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1_Fortschreibung\Brandenburg\Jahr\2024\AI3_j\"/>
    </mc:Choice>
  </mc:AlternateContent>
  <xr:revisionPtr revIDLastSave="0" documentId="13_ncr:1_{73004DF8-7437-4F24-ACC4-701892EA1ABD}" xr6:coauthVersionLast="36" xr6:coauthVersionMax="36" xr10:uidLastSave="{00000000-0000-0000-0000-000000000000}"/>
  <bookViews>
    <workbookView xWindow="-12" yWindow="-12" windowWidth="13608" windowHeight="13812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84" r:id="rId6"/>
    <sheet name="T4.1" sheetId="33" r:id="rId7"/>
    <sheet name="T4.2" sheetId="34" r:id="rId8"/>
    <sheet name="T4.3" sheetId="35" r:id="rId9"/>
    <sheet name="T5.1" sheetId="85" r:id="rId10"/>
    <sheet name="T5.2" sheetId="86" r:id="rId11"/>
    <sheet name="T5.3" sheetId="87" r:id="rId12"/>
    <sheet name="T6.1" sheetId="39" r:id="rId13"/>
    <sheet name="T6.2" sheetId="40" r:id="rId14"/>
    <sheet name="T6.3" sheetId="41" r:id="rId15"/>
    <sheet name="T6.4" sheetId="42" r:id="rId16"/>
    <sheet name="T6.5" sheetId="43" r:id="rId17"/>
    <sheet name="T6.6" sheetId="44" r:id="rId18"/>
    <sheet name="T6.7" sheetId="45" r:id="rId19"/>
    <sheet name="T6.8" sheetId="46" r:id="rId20"/>
    <sheet name="T6.9" sheetId="47" r:id="rId21"/>
    <sheet name="T6.10" sheetId="48" r:id="rId22"/>
    <sheet name="T6.11" sheetId="49" r:id="rId23"/>
    <sheet name="T6.12" sheetId="50" r:id="rId24"/>
    <sheet name="T6.13" sheetId="51" r:id="rId25"/>
    <sheet name="T6.14" sheetId="52" r:id="rId26"/>
    <sheet name="T6.15" sheetId="53" r:id="rId27"/>
    <sheet name="T6.16" sheetId="54" r:id="rId28"/>
    <sheet name="T6.17" sheetId="55" r:id="rId29"/>
    <sheet name="T6.18" sheetId="56" r:id="rId30"/>
    <sheet name="T7" sheetId="57" r:id="rId31"/>
    <sheet name="T8" sheetId="81" r:id="rId32"/>
    <sheet name="T9" sheetId="83" r:id="rId33"/>
    <sheet name="T10" sheetId="12" r:id="rId34"/>
    <sheet name="T11" sheetId="88" r:id="rId35"/>
    <sheet name="U4" sheetId="77" r:id="rId36"/>
  </sheets>
  <definedNames>
    <definedName name="Database" localSheetId="1">#REF!</definedName>
    <definedName name="Database" localSheetId="3">#REF!</definedName>
    <definedName name="Database" localSheetId="5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31">#REF!</definedName>
    <definedName name="Database" localSheetId="32">#REF!</definedName>
    <definedName name="Database">#REF!</definedName>
    <definedName name="_xlnm.Database" localSheetId="3">#REF!</definedName>
    <definedName name="_xlnm.Database" localSheetId="34">#REF!</definedName>
    <definedName name="_xlnm.Database" localSheetId="5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31">#REF!</definedName>
    <definedName name="_xlnm.Database" localSheetId="32">#REF!</definedName>
    <definedName name="_xlnm.Database">#REF!</definedName>
    <definedName name="_xlnm.Print_Area" localSheetId="2">Inhaltsverzeichnis!$A$1:$H$44</definedName>
    <definedName name="_xlnm.Print_Area" localSheetId="4">'T2'!$A$1:$J$32</definedName>
    <definedName name="_xlnm.Print_Area" localSheetId="5">'T3'!$A$1:$J$30</definedName>
    <definedName name="_xlnm.Print_Area" localSheetId="31">'T8'!$A$1:$K$60</definedName>
    <definedName name="_xlnm.Print_Area" localSheetId="35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0" hidden="1">{"'Prod 00j at (2)'!$A$5:$N$1224"}</definedName>
    <definedName name="HTML_Control" localSheetId="3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3">'T10'!$A$1:$A$24</definedName>
  </definedNames>
  <calcPr calcId="191029" fullPrecision="0"/>
</workbook>
</file>

<file path=xl/sharedStrings.xml><?xml version="1.0" encoding="utf-8"?>
<sst xmlns="http://schemas.openxmlformats.org/spreadsheetml/2006/main" count="3053" uniqueCount="403">
  <si>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</si>
  <si>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</si>
  <si>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</si>
  <si>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</si>
  <si>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</si>
  <si>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</si>
  <si>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</si>
  <si>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</si>
  <si>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</si>
  <si>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</si>
  <si>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</si>
  <si>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</si>
  <si>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</si>
  <si>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</si>
  <si>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</si>
  <si>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</si>
  <si>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</si>
  <si>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</si>
  <si>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</si>
  <si>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</si>
  <si>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</si>
  <si>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</si>
  <si>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</si>
  <si>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</si>
  <si>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</si>
  <si>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</si>
  <si>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</si>
  <si>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</si>
  <si>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</si>
  <si>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</si>
  <si>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</si>
  <si>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</si>
  <si>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</si>
  <si>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</si>
  <si>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</si>
  <si>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</si>
  <si>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</si>
  <si>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</si>
  <si>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</si>
  <si>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</si>
  <si>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</si>
  <si>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</si>
  <si>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</si>
  <si>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</si>
  <si>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</si>
  <si>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</si>
  <si>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</si>
  <si>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</si>
  <si>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</si>
  <si>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</si>
  <si>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</si>
  <si>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</si>
  <si>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</si>
  <si>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</si>
  <si>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</si>
  <si>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</si>
  <si>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</si>
  <si>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</si>
  <si>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</si>
  <si>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</si>
  <si>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</si>
  <si>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</si>
  <si>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</si>
  <si>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</si>
  <si>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</si>
  <si>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</si>
  <si>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</si>
  <si>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</si>
  <si>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</si>
  <si>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</si>
  <si>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</si>
  <si>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</si>
  <si>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</si>
  <si>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</si>
  <si>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</si>
  <si>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</si>
  <si>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</si>
  <si>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</si>
  <si>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</si>
  <si>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</si>
  <si>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</si>
  <si>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</si>
  <si>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</si>
  <si>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</si>
  <si>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</si>
  <si>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</si>
  <si>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</si>
  <si>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</si>
  <si>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</si>
  <si>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</si>
  <si>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</si>
  <si>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</si>
  <si>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</si>
  <si>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</si>
  <si>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</si>
  <si>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</si>
  <si>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</si>
  <si>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</si>
  <si>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</si>
  <si>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</si>
  <si>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</si>
  <si>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</si>
  <si>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</si>
  <si>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</si>
  <si>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</si>
  <si>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</si>
  <si>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</si>
  <si>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</si>
  <si>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</si>
  <si>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</si>
  <si>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</si>
  <si>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</si>
  <si>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</si>
  <si>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</si>
  <si>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</si>
  <si>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</si>
  <si>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</si>
  <si>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</si>
  <si>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</si>
  <si>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</si>
  <si>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</si>
  <si>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</si>
  <si>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</si>
  <si>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</si>
  <si>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</si>
  <si>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</si>
  <si>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</si>
  <si>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</si>
  <si>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</si>
  <si>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</si>
  <si>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</si>
  <si>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</si>
  <si>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</si>
  <si>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</si>
  <si>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</si>
  <si>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</si>
  <si>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</si>
  <si>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</si>
  <si>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</si>
  <si>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</si>
  <si>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</si>
  <si>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</si>
  <si>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</si>
  <si>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</si>
  <si>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</si>
  <si>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</si>
  <si>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</si>
  <si>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</si>
  <si>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</si>
  <si>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</si>
  <si>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</si>
  <si>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</si>
  <si>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</si>
  <si>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</si>
  <si>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</si>
  <si>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</si>
  <si>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</si>
  <si>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</si>
  <si>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</si>
  <si>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</si>
  <si>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</si>
  <si>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</si>
  <si>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</si>
  <si>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</si>
  <si>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</si>
  <si>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</si>
  <si>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</si>
  <si>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</si>
  <si>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</si>
  <si>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</si>
  <si>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</si>
  <si>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Landkreis Uckermark</t>
  </si>
  <si>
    <t>Zuzüge</t>
  </si>
  <si>
    <t>Fortzüge</t>
  </si>
  <si>
    <t>Durchschnittsalter</t>
  </si>
  <si>
    <t>Kreisfreie Stadt
Landkreis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</si>
  <si>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</si>
  <si>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</si>
  <si>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</si>
  <si>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</si>
  <si>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Brandenburg an der Havel</t>
  </si>
  <si>
    <t>Landkreis Oberhavel</t>
  </si>
  <si>
    <t>Tel. 0331 8173  - 1777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</si>
  <si>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</si>
  <si>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</si>
  <si>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</si>
  <si>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</si>
  <si>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</si>
  <si>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</si>
  <si>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</si>
  <si>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</si>
  <si>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</si>
  <si>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</si>
  <si>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</si>
  <si>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</si>
  <si>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5.1</t>
  </si>
  <si>
    <t>5.2</t>
  </si>
  <si>
    <t>5.3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</si>
  <si>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</si>
  <si>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</si>
  <si>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</si>
  <si>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</si>
  <si>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</si>
  <si>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</si>
  <si>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</si>
  <si>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</si>
  <si>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</si>
  <si>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</si>
  <si>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</si>
  <si>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</si>
  <si>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</si>
  <si>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</si>
  <si>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</si>
  <si>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</si>
  <si>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</si>
  <si>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</si>
  <si>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Brandenburg  a. d. Havel</t>
  </si>
  <si>
    <t>Fax 0331 817330  -  4091</t>
  </si>
  <si>
    <t xml:space="preserve">Berliner Umland </t>
  </si>
  <si>
    <t>weiterer Metropolenraum</t>
  </si>
  <si>
    <t>Staatsangehörigkeit</t>
  </si>
  <si>
    <t>zu-
sammen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</si>
  <si>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</si>
  <si>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</si>
  <si>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</si>
  <si>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</si>
  <si>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</si>
  <si>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</si>
  <si>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</si>
  <si>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</si>
  <si>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Nordmazedonien</t>
  </si>
  <si>
    <t>Polen</t>
  </si>
  <si>
    <t>Rumänien</t>
  </si>
  <si>
    <t>Russische Föderation</t>
  </si>
  <si>
    <t>Türkei</t>
  </si>
  <si>
    <t>Ukraine</t>
  </si>
  <si>
    <t>Ungarn</t>
  </si>
  <si>
    <t>Sonstige europäische Staaten</t>
  </si>
  <si>
    <t xml:space="preserve">Afrikanische Staaten  </t>
  </si>
  <si>
    <t>Ägypten</t>
  </si>
  <si>
    <t>Eritrea</t>
  </si>
  <si>
    <t>Kamerun</t>
  </si>
  <si>
    <t>Kenia</t>
  </si>
  <si>
    <t>Marokko</t>
  </si>
  <si>
    <t>Nigeria</t>
  </si>
  <si>
    <t>Somalia</t>
  </si>
  <si>
    <t>Sonstige afrikanische Staaten</t>
  </si>
  <si>
    <t xml:space="preserve">Amerikanische Staaten  </t>
  </si>
  <si>
    <t>Brasilien</t>
  </si>
  <si>
    <t>Kanada</t>
  </si>
  <si>
    <t>Kolumbien</t>
  </si>
  <si>
    <t>Kuba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</si>
  <si>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</si>
  <si>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</si>
  <si>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</si>
  <si>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</si>
  <si>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</si>
  <si>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</si>
  <si>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</si>
  <si>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</si>
  <si>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</si>
  <si>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</si>
  <si>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</si>
  <si>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Thailand</t>
  </si>
  <si>
    <t>Vietnam</t>
  </si>
  <si>
    <t>Sonstige asiatische Staaten</t>
  </si>
  <si>
    <t>Australien und ozean. Staaten</t>
  </si>
  <si>
    <t>Staatenlos</t>
  </si>
  <si>
    <t xml:space="preserve">Insgesamt  </t>
  </si>
  <si>
    <t>darunter weiblich</t>
  </si>
  <si>
    <t>Bevölkerungsentwicklung und Bevölkerungs-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</si>
  <si>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</si>
  <si>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</si>
  <si>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</si>
  <si>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</si>
  <si>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</si>
  <si>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</si>
  <si>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</si>
  <si>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</si>
  <si>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2 einschließlich Lebenspartnerschaft</t>
  </si>
  <si>
    <t>Kreisfreie Stadt
Landkreis
Strukturraum</t>
  </si>
  <si>
    <t xml:space="preserve">Bevölkerungsentwicklung
Bevölkerungsstand
</t>
  </si>
  <si>
    <t xml:space="preserve">Kreisfreie Stadt
Landkreis
</t>
  </si>
  <si>
    <t>Brandenburg  a.d. Havel</t>
  </si>
  <si>
    <t xml:space="preserve">1 Bevölkerungsfortschreibung auf Basis Zensus 2022 </t>
  </si>
  <si>
    <t>4.1  Bevölkerung insgesamt</t>
  </si>
  <si>
    <t>4.2  Deutsche</t>
  </si>
  <si>
    <t xml:space="preserve">4.3  Ausländer </t>
  </si>
  <si>
    <t>Altenquotient³</t>
  </si>
  <si>
    <t>Jugendquotient²</t>
  </si>
  <si>
    <t>nach Verwaltungsbezirken</t>
  </si>
  <si>
    <t>4.1</t>
  </si>
  <si>
    <t>4.2</t>
  </si>
  <si>
    <t>4.3</t>
  </si>
  <si>
    <t>2  Verhältnis der Personen im Alter zwischen 0 bis unter 20 Jahren zu denen im Alter
    zwischen 20 bis unter 65 Jahren</t>
  </si>
  <si>
    <t>3  Verhältnis der Personen im Alter ab 65 Jahren zu denen im Alter
     zwischen 20 bis unter 65 Jahren</t>
  </si>
  <si>
    <t xml:space="preserve"> </t>
  </si>
  <si>
    <t>Serbien</t>
  </si>
  <si>
    <t>Ungeklärt²</t>
  </si>
  <si>
    <t>2 einschl. ohne Angabe</t>
  </si>
  <si>
    <t>Zusammen</t>
  </si>
  <si>
    <t>Erscheinungsfolge: einmalig</t>
  </si>
  <si>
    <t>davon im Alter von ... bis unter … 
Jahren</t>
  </si>
  <si>
    <t>2022</t>
  </si>
  <si>
    <t>2023</t>
  </si>
  <si>
    <t xml:space="preserve">Durchschnittliche Bevölkerung </t>
  </si>
  <si>
    <t>nach Verwaltungsbezirken, Staatsangehörigkeit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</si>
  <si>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</si>
  <si>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</si>
  <si>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</si>
  <si>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</si>
  <si>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</si>
  <si>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</si>
  <si>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</si>
  <si>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</si>
  <si>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</si>
  <si>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</si>
  <si>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</si>
  <si>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</si>
  <si>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</si>
  <si>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</si>
  <si>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</si>
  <si>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</si>
  <si>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</si>
  <si>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</si>
  <si>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6.18  Landkreis Uckermark</t>
  </si>
  <si>
    <t>6.17  Landkreis Teltow-Fläming</t>
  </si>
  <si>
    <t>6.16  Landkreis Spree-Neiße</t>
  </si>
  <si>
    <t>6.15  Landkreis Prignitz</t>
  </si>
  <si>
    <t xml:space="preserve">6.14  Landkreis Potsdam-Mittelmark </t>
  </si>
  <si>
    <t>6.13  Landkreis Ostprignitz-Ruppin</t>
  </si>
  <si>
    <t>6.12  Landkreis Oder-Spree</t>
  </si>
  <si>
    <t>6.11  Landkreis Oberspreewald-Lausitz</t>
  </si>
  <si>
    <t>6.10   Landkreis Oberhavel</t>
  </si>
  <si>
    <t>6.9  Landkreis Märkisch-Oderland</t>
  </si>
  <si>
    <t>6.8  Landkreis Havelland</t>
  </si>
  <si>
    <t xml:space="preserve">6.7  Landkreis Elbe-Elster </t>
  </si>
  <si>
    <t>6.6  Landkreis Dahme-Spreewald</t>
  </si>
  <si>
    <t>6.5  Landkreis Barnim</t>
  </si>
  <si>
    <t>6.4  Kreisfreie Stadt Potsdam</t>
  </si>
  <si>
    <t>6.3  Kreisfreie Stadt Frankfurt (Oder)</t>
  </si>
  <si>
    <t>6.2  Kreisfreie Stadt Cottbus</t>
  </si>
  <si>
    <t>6.1  Kreisfreie Stadt Brandenburg an der Havel</t>
  </si>
  <si>
    <t>5.1  Bevölkerung insgesamt</t>
  </si>
  <si>
    <t>5.2  Deutsche</t>
  </si>
  <si>
    <t xml:space="preserve">Durchschnittliche Bevölkerung  </t>
  </si>
  <si>
    <t>Ausländische Bevölkerung</t>
  </si>
  <si>
    <t>Bevölkerung im Land Brandenburg</t>
  </si>
  <si>
    <t>nach Geburts-, Altersjahren und Geschlecht</t>
  </si>
  <si>
    <t>nach Altersjahren und Geschlecht</t>
  </si>
  <si>
    <t>nach Altersgruppen, Familienstand</t>
  </si>
  <si>
    <t>nach Staatsangehörigkeit, Altersgruppen</t>
  </si>
  <si>
    <t xml:space="preserve">Durchschnittsalter </t>
  </si>
  <si>
    <t>nach Verwaltungsbezirken und Geschlecht</t>
  </si>
  <si>
    <t>Vollendetes 
Alter</t>
  </si>
  <si>
    <t>1992/94</t>
  </si>
  <si>
    <t>2000/02</t>
  </si>
  <si>
    <t>2010/12</t>
  </si>
  <si>
    <t>2020/22</t>
  </si>
  <si>
    <t>2021/23</t>
  </si>
  <si>
    <t>Männer</t>
  </si>
  <si>
    <t>Frauen</t>
  </si>
  <si>
    <t>1) Sterbetafel 1992/94 und 2000/02 berechnet auf Basis 1987/1990, 
     Sterbetafel 2010/12 und 2020/22 berechnet auf Basis Zensus 2011,
     ab 2021/23 berechnet auf Basis Zensus 2022</t>
  </si>
  <si>
    <t>Durchschnittliche Lebenserwartung</t>
  </si>
  <si>
    <t>Jugend- und Altenquotient</t>
  </si>
  <si>
    <t>im Land Brandenburg seit 1992/94</t>
  </si>
  <si>
    <t xml:space="preserve">Bevölkerung im Land Brandenburg </t>
  </si>
  <si>
    <t>stand im Land Brandenburg seit 2022</t>
  </si>
  <si>
    <t>1  Bevölkerungsentwicklung und Bevölkerungsstand¹ im Land Brandenburg seit 2022 nach Verwaltungsbezirken</t>
  </si>
  <si>
    <t xml:space="preserve">seit 2022 nach Verwaltungsbezirken, </t>
  </si>
  <si>
    <t xml:space="preserve">Strukturraum, Staatsangehörigkeit </t>
  </si>
  <si>
    <t>2  Bevölkerung¹ im Land Brandenburg seit 2022
    nach Verwaltungsbezirken, Strukturraum, Staatsangehörigkeit und Geschlecht</t>
  </si>
  <si>
    <t>im Land Brandenburg seit 2022</t>
  </si>
  <si>
    <t xml:space="preserve">im Land Brandenburg </t>
  </si>
  <si>
    <t>3  Durchschnittliche Bevölkerung¹ im Land Brandenburg seit 2022 
    nach Verwaltungsbezirken, Staatsangehörigkeit und Geschlecht</t>
  </si>
  <si>
    <t>5.3  Ausländer</t>
  </si>
  <si>
    <t>A I 3 – j / 24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</si>
  <si>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2024</t>
    </r>
  </si>
  <si>
    <r>
      <t>Erschienen im</t>
    </r>
    <r>
      <rPr>
        <b/>
        <sz val="8"/>
        <rFont val="Arial"/>
        <family val="2"/>
      </rPr>
      <t xml:space="preserve"> Juni 2025</t>
    </r>
  </si>
  <si>
    <t>Potsdam, 2025</t>
  </si>
  <si>
    <t xml:space="preserve">am 31. Dezember 2024 </t>
  </si>
  <si>
    <t xml:space="preserve">im Land Brandenburg 2024 </t>
  </si>
  <si>
    <t>am 31. Dezember 2024</t>
  </si>
  <si>
    <t>2024</t>
  </si>
  <si>
    <t>2024 nach Verwaltungsbezirken</t>
  </si>
  <si>
    <t>2024 nach Verwaltungsbezirken und Strukturraum</t>
  </si>
  <si>
    <t>1934 und
früher</t>
  </si>
  <si>
    <t xml:space="preserve">4   Bevölkerung¹ im Land Brandenburg am 31. Dezember 2024 nach Geburts-, Altersjahren und Geschlecht
     </t>
  </si>
  <si>
    <t xml:space="preserve">5   Durchschnittliche Bevölkerung¹ im Land Brandenburg 2024 nach Altersjahren und Geschlecht
     </t>
  </si>
  <si>
    <t xml:space="preserve">6   Bevölkerung¹ im Land Brandenburg am 31. Dezember 2024 nach Geburts- bzw. Altersjahren und Geschlecht
     </t>
  </si>
  <si>
    <t>7   Bevölkerung¹ im Land Brandenburg am 31. Dezember 2024 
     nach Altersgruppen, Familienstand und Geschlecht</t>
  </si>
  <si>
    <t>8   Ausländische Bevölkerung¹ im Land Brandenburg am 31. Dezember 2024 
     nach Staatsangehörigkeit, Altersgruppen und Geschlecht</t>
  </si>
  <si>
    <t>Bevölkerungsfortschreibung auf Basis Zensus 2022</t>
  </si>
  <si>
    <t>Natürliche Bevölkerungsbewegung</t>
  </si>
  <si>
    <t>Wanderungen²</t>
  </si>
  <si>
    <t>Bevölke-
rungszu- 
oder 
-abnah-
me (–)³</t>
  </si>
  <si>
    <t>2 Wanderungen über die Kreisgrenze</t>
  </si>
  <si>
    <t>3 einschließlich sonstiger Veränderungen</t>
  </si>
  <si>
    <t>1  berechnet auf Grundlage Bevölkerungsfortschreibung Basis Zensus 2022</t>
  </si>
  <si>
    <t>1 Bevölkerungsfortschreibung auf Basis Zensus 2022</t>
  </si>
  <si>
    <t>9   Durchschnittsalter¹ im Land Brandenburg seit 2022 
     nach Verwaltungsbezirken und Geschlecht</t>
  </si>
  <si>
    <t>10   Jugend- und Altenquotient¹ im Land Brandenburg seit 2022 
       nach Verwaltungsbezirken</t>
  </si>
  <si>
    <t>11  Durchschnittliche Lebenserwartung im Land Brandenburg 
      seit 1992/94¹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</si>
</sst>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[=0]\ \-;#\ ###\ ##0__"/>
    <numFmt numFmtId="170" formatCode="?\ ??0;\-\ ?\ ??0"/>
    <numFmt numFmtId="171" formatCode="#\ ###\ ##0.00\ \ \ \ \ \ \ "/>
    <numFmt numFmtId="172" formatCode="0.0;[Red]0.0"/>
    <numFmt numFmtId="173" formatCode="#,##0.00;\–\ #,##0.00;\–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7"/>
      <color rgb="FFFF0000"/>
      <name val="Arial"/>
      <family val="2"/>
    </font>
    <font>
      <sz val="11"/>
      <name val="Arial"/>
      <family val="2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4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3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30" fillId="0" borderId="0"/>
    <xf numFmtId="0" fontId="1" fillId="0" borderId="0"/>
  </cellStyleXfs>
  <cellXfs count="27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11" fillId="0" borderId="0" xfId="3" applyFont="1" applyAlignment="1" applyProtection="1">
      <alignment horizontal="right"/>
      <protection locked="0"/>
    </xf>
    <xf numFmtId="0" fontId="20" fillId="0" borderId="0" xfId="2" applyFont="1"/>
    <xf numFmtId="164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9" fillId="0" borderId="0" xfId="2" applyFont="1"/>
    <xf numFmtId="0" fontId="18" fillId="0" borderId="0" xfId="4" applyFont="1"/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166" fontId="2" fillId="0" borderId="0" xfId="4" applyNumberFormat="1" applyFont="1" applyAlignment="1">
      <alignment horizontal="right"/>
    </xf>
    <xf numFmtId="165" fontId="2" fillId="0" borderId="1" xfId="4" applyNumberFormat="1" applyFont="1" applyBorder="1" applyAlignment="1">
      <alignment horizontal="center" vertical="center" wrapText="1"/>
    </xf>
    <xf numFmtId="166" fontId="3" fillId="0" borderId="0" xfId="4" applyNumberFormat="1" applyFont="1" applyAlignment="1">
      <alignment horizontal="right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169" fontId="2" fillId="0" borderId="0" xfId="5" applyNumberFormat="1" applyFont="1"/>
    <xf numFmtId="0" fontId="2" fillId="0" borderId="0" xfId="5" applyFont="1" applyBorder="1"/>
    <xf numFmtId="164" fontId="19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0" fontId="23" fillId="0" borderId="0" xfId="0" applyFont="1"/>
    <xf numFmtId="166" fontId="2" fillId="0" borderId="0" xfId="4" applyNumberFormat="1" applyFont="1" applyBorder="1" applyAlignment="1">
      <alignment horizontal="right"/>
    </xf>
    <xf numFmtId="167" fontId="5" fillId="0" borderId="0" xfId="4" applyNumberFormat="1" applyFont="1" applyAlignment="1">
      <alignment horizontal="right"/>
    </xf>
    <xf numFmtId="167" fontId="22" fillId="0" borderId="0" xfId="4" applyNumberFormat="1" applyFont="1" applyAlignment="1">
      <alignment horizontal="right"/>
    </xf>
    <xf numFmtId="0" fontId="3" fillId="0" borderId="0" xfId="5" applyFont="1"/>
    <xf numFmtId="0" fontId="9" fillId="0" borderId="0" xfId="0" applyFont="1" applyAlignment="1" applyProtection="1">
      <alignment vertical="top" wrapText="1"/>
      <protection locked="0"/>
    </xf>
    <xf numFmtId="171" fontId="24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18" fillId="0" borderId="0" xfId="4" applyFont="1" applyFill="1"/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6" fillId="0" borderId="0" xfId="2" applyFont="1" applyProtection="1"/>
    <xf numFmtId="0" fontId="0" fillId="0" borderId="0" xfId="0"/>
    <xf numFmtId="0" fontId="20" fillId="0" borderId="0" xfId="2" applyFont="1"/>
    <xf numFmtId="0" fontId="28" fillId="0" borderId="0" xfId="0" applyFont="1" applyProtection="1"/>
    <xf numFmtId="49" fontId="19" fillId="0" borderId="0" xfId="2" applyNumberFormat="1" applyAlignment="1">
      <alignment horizontal="right"/>
    </xf>
    <xf numFmtId="0" fontId="2" fillId="0" borderId="0" xfId="5" applyFont="1"/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28" fillId="0" borderId="0" xfId="8" applyFont="1" applyProtection="1"/>
    <xf numFmtId="0" fontId="19" fillId="0" borderId="0" xfId="2"/>
    <xf numFmtId="164" fontId="19" fillId="0" borderId="0" xfId="2" applyNumberFormat="1" applyAlignment="1" applyProtection="1">
      <alignment horizontal="left" wrapText="1" indent="1"/>
      <protection locked="0"/>
    </xf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8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25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169" fontId="2" fillId="0" borderId="0" xfId="5" applyNumberFormat="1" applyFont="1" applyFill="1"/>
    <xf numFmtId="49" fontId="24" fillId="0" borderId="0" xfId="0" applyNumberFormat="1" applyFont="1" applyFill="1" applyBorder="1" applyAlignment="1">
      <alignment horizontal="right" vertical="center"/>
    </xf>
    <xf numFmtId="0" fontId="2" fillId="0" borderId="1" xfId="4" applyNumberFormat="1" applyFont="1" applyBorder="1" applyAlignment="1">
      <alignment horizontal="center" vertical="center" wrapText="1"/>
    </xf>
    <xf numFmtId="0" fontId="19" fillId="0" borderId="0" xfId="2"/>
    <xf numFmtId="0" fontId="2" fillId="0" borderId="0" xfId="5" applyFont="1"/>
    <xf numFmtId="0" fontId="19" fillId="0" borderId="0" xfId="2"/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0" xfId="4" applyFont="1" applyAlignment="1">
      <alignment horizontal="right"/>
    </xf>
    <xf numFmtId="167" fontId="5" fillId="0" borderId="0" xfId="10" applyNumberFormat="1" applyFont="1" applyFill="1" applyAlignment="1">
      <alignment horizontal="right"/>
    </xf>
    <xf numFmtId="0" fontId="2" fillId="0" borderId="0" xfId="10" applyFont="1" applyBorder="1" applyAlignment="1">
      <alignment horizontal="left"/>
    </xf>
    <xf numFmtId="0" fontId="17" fillId="0" borderId="0" xfId="10" applyFont="1" applyBorder="1" applyAlignment="1">
      <alignment horizontal="left"/>
    </xf>
    <xf numFmtId="164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" fillId="0" borderId="0" xfId="11" applyFill="1" applyAlignment="1" applyProtection="1">
      <protection locked="0"/>
    </xf>
    <xf numFmtId="0" fontId="18" fillId="0" borderId="0" xfId="11" applyFont="1" applyFill="1" applyAlignment="1" applyProtection="1">
      <protection locked="0"/>
    </xf>
    <xf numFmtId="164" fontId="2" fillId="0" borderId="0" xfId="11" applyNumberFormat="1" applyFont="1" applyFill="1" applyBorder="1" applyAlignment="1">
      <alignment horizontal="left" indent="1"/>
    </xf>
    <xf numFmtId="0" fontId="1" fillId="0" borderId="0" xfId="11" applyNumberFormat="1" applyFill="1"/>
    <xf numFmtId="0" fontId="3" fillId="0" borderId="0" xfId="11" applyFont="1" applyFill="1" applyBorder="1" applyAlignment="1">
      <alignment horizontal="right"/>
    </xf>
    <xf numFmtId="0" fontId="31" fillId="0" borderId="0" xfId="11" applyFont="1" applyFill="1" applyBorder="1" applyAlignment="1"/>
    <xf numFmtId="0" fontId="18" fillId="0" borderId="0" xfId="11" applyFont="1" applyFill="1" applyAlignment="1"/>
    <xf numFmtId="168" fontId="18" fillId="0" borderId="0" xfId="11" applyNumberFormat="1" applyFont="1" applyFill="1" applyAlignment="1"/>
    <xf numFmtId="168" fontId="18" fillId="0" borderId="0" xfId="11" quotePrefix="1" applyNumberFormat="1" applyFont="1" applyFill="1" applyAlignment="1">
      <alignment horizontal="center"/>
    </xf>
    <xf numFmtId="0" fontId="28" fillId="0" borderId="0" xfId="11" applyFont="1" applyFill="1" applyBorder="1" applyAlignment="1">
      <alignment vertical="center" wrapText="1"/>
    </xf>
    <xf numFmtId="0" fontId="2" fillId="0" borderId="0" xfId="11" applyFont="1" applyFill="1" applyBorder="1"/>
    <xf numFmtId="0" fontId="1" fillId="0" borderId="0" xfId="11" applyFill="1" applyBorder="1" applyAlignment="1" applyProtection="1">
      <protection locked="0"/>
    </xf>
    <xf numFmtId="0" fontId="19" fillId="0" borderId="0" xfId="2" applyFill="1"/>
    <xf numFmtId="0" fontId="20" fillId="0" borderId="0" xfId="2" applyFont="1" applyFill="1"/>
    <xf numFmtId="0" fontId="19" fillId="0" borderId="0" xfId="2"/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165" fontId="2" fillId="0" borderId="2" xfId="4" applyNumberFormat="1" applyFont="1" applyBorder="1" applyAlignment="1">
      <alignment horizontal="center" vertical="center" wrapText="1"/>
    </xf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0" fontId="19" fillId="0" borderId="0" xfId="2"/>
    <xf numFmtId="165" fontId="2" fillId="0" borderId="2" xfId="4" applyNumberFormat="1" applyFont="1" applyBorder="1" applyAlignment="1">
      <alignment horizontal="center" vertical="center" wrapText="1"/>
    </xf>
    <xf numFmtId="166" fontId="18" fillId="0" borderId="0" xfId="4" applyNumberFormat="1" applyFont="1"/>
    <xf numFmtId="166" fontId="15" fillId="0" borderId="0" xfId="4" applyNumberFormat="1" applyFont="1"/>
    <xf numFmtId="0" fontId="19" fillId="0" borderId="0" xfId="2"/>
    <xf numFmtId="0" fontId="2" fillId="0" borderId="0" xfId="10" applyFont="1" applyBorder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0" fontId="33" fillId="0" borderId="0" xfId="4" applyFont="1"/>
    <xf numFmtId="166" fontId="11" fillId="0" borderId="0" xfId="4" applyNumberFormat="1" applyFont="1"/>
    <xf numFmtId="167" fontId="22" fillId="0" borderId="0" xfId="10" applyNumberFormat="1" applyFont="1" applyFill="1" applyAlignment="1">
      <alignment horizontal="right"/>
    </xf>
    <xf numFmtId="0" fontId="0" fillId="0" borderId="0" xfId="0" applyFill="1"/>
    <xf numFmtId="0" fontId="2" fillId="0" borderId="0" xfId="10" applyFont="1" applyFill="1" applyBorder="1" applyAlignment="1">
      <alignment horizontal="center"/>
    </xf>
    <xf numFmtId="164" fontId="2" fillId="0" borderId="0" xfId="4" applyNumberFormat="1" applyFont="1" applyFill="1" applyBorder="1" applyAlignment="1"/>
    <xf numFmtId="167" fontId="5" fillId="0" borderId="0" xfId="4" applyNumberFormat="1" applyFont="1" applyFill="1" applyAlignment="1">
      <alignment horizontal="right"/>
    </xf>
    <xf numFmtId="0" fontId="3" fillId="0" borderId="0" xfId="4" applyFont="1" applyFill="1" applyBorder="1" applyAlignment="1">
      <alignment horizontal="right"/>
    </xf>
    <xf numFmtId="167" fontId="22" fillId="0" borderId="0" xfId="4" applyNumberFormat="1" applyFont="1" applyFill="1" applyAlignment="1">
      <alignment horizontal="right"/>
    </xf>
    <xf numFmtId="0" fontId="17" fillId="0" borderId="0" xfId="10" applyFont="1" applyFill="1" applyBorder="1" applyAlignment="1">
      <alignment horizontal="left"/>
    </xf>
    <xf numFmtId="0" fontId="17" fillId="0" borderId="0" xfId="4" applyNumberFormat="1" applyFont="1" applyFill="1" applyBorder="1" applyAlignment="1">
      <alignment wrapText="1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2" fillId="0" borderId="3" xfId="4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Border="1" applyAlignment="1"/>
    <xf numFmtId="0" fontId="20" fillId="0" borderId="0" xfId="2" applyFont="1" applyAlignment="1">
      <alignment vertical="top"/>
    </xf>
    <xf numFmtId="0" fontId="19" fillId="0" borderId="0" xfId="2" applyAlignment="1"/>
    <xf numFmtId="0" fontId="2" fillId="0" borderId="0" xfId="10" applyFont="1" applyAlignment="1"/>
    <xf numFmtId="0" fontId="2" fillId="0" borderId="0" xfId="10" applyFont="1" applyBorder="1" applyAlignment="1">
      <alignment vertical="center"/>
    </xf>
    <xf numFmtId="166" fontId="2" fillId="0" borderId="0" xfId="10" applyNumberFormat="1" applyFont="1"/>
    <xf numFmtId="0" fontId="2" fillId="0" borderId="0" xfId="10" applyFont="1" applyFill="1" applyAlignment="1">
      <alignment horizontal="right" indent="1"/>
    </xf>
    <xf numFmtId="169" fontId="2" fillId="0" borderId="0" xfId="10" applyNumberFormat="1" applyFont="1"/>
    <xf numFmtId="0" fontId="17" fillId="0" borderId="0" xfId="11" applyFont="1" applyFill="1" applyAlignment="1">
      <alignment wrapText="1"/>
    </xf>
    <xf numFmtId="0" fontId="2" fillId="0" borderId="0" xfId="10" applyFont="1" applyBorder="1"/>
    <xf numFmtId="166" fontId="2" fillId="0" borderId="0" xfId="10" applyNumberFormat="1" applyFont="1" applyFill="1"/>
    <xf numFmtId="166" fontId="2" fillId="0" borderId="0" xfId="5" applyNumberFormat="1" applyFont="1" applyBorder="1"/>
    <xf numFmtId="1" fontId="2" fillId="0" borderId="0" xfId="4" applyNumberFormat="1" applyFont="1" applyAlignment="1">
      <alignment horizontal="right"/>
    </xf>
    <xf numFmtId="0" fontId="2" fillId="0" borderId="2" xfId="4" applyNumberFormat="1" applyFont="1" applyBorder="1" applyAlignment="1">
      <alignment horizontal="center" vertical="center" wrapText="1"/>
    </xf>
    <xf numFmtId="172" fontId="2" fillId="0" borderId="0" xfId="5" applyNumberFormat="1" applyFont="1"/>
    <xf numFmtId="172" fontId="3" fillId="0" borderId="0" xfId="5" applyNumberFormat="1" applyFont="1"/>
    <xf numFmtId="0" fontId="2" fillId="0" borderId="0" xfId="4" applyNumberFormat="1" applyFont="1" applyBorder="1" applyAlignment="1"/>
    <xf numFmtId="0" fontId="2" fillId="0" borderId="0" xfId="4" applyFont="1" applyBorder="1" applyAlignment="1">
      <alignment horizontal="center"/>
    </xf>
    <xf numFmtId="173" fontId="2" fillId="0" borderId="0" xfId="4" applyNumberFormat="1" applyFont="1" applyAlignment="1">
      <alignment horizontal="right"/>
    </xf>
    <xf numFmtId="173" fontId="2" fillId="0" borderId="0" xfId="10" applyNumberFormat="1" applyFont="1"/>
    <xf numFmtId="164" fontId="2" fillId="0" borderId="0" xfId="4" applyNumberFormat="1" applyFont="1" applyBorder="1" applyAlignment="1">
      <alignment horizontal="center"/>
    </xf>
    <xf numFmtId="173" fontId="2" fillId="0" borderId="0" xfId="4" applyNumberFormat="1" applyFont="1" applyBorder="1" applyAlignment="1">
      <alignment horizontal="right"/>
    </xf>
    <xf numFmtId="0" fontId="19" fillId="0" borderId="0" xfId="2"/>
    <xf numFmtId="0" fontId="15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19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horizontal="right"/>
    </xf>
    <xf numFmtId="0" fontId="19" fillId="0" borderId="0" xfId="2" applyFill="1" applyAlignment="1">
      <alignment horizontal="right"/>
    </xf>
    <xf numFmtId="0" fontId="11" fillId="0" borderId="0" xfId="0" applyFont="1" applyFill="1" applyAlignment="1">
      <alignment wrapText="1"/>
    </xf>
    <xf numFmtId="0" fontId="15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>
      <alignment horizontal="center"/>
    </xf>
    <xf numFmtId="164" fontId="19" fillId="0" borderId="0" xfId="2" applyNumberFormat="1" applyFill="1" applyAlignment="1" applyProtection="1">
      <alignment horizontal="left" wrapText="1"/>
      <protection locked="0"/>
    </xf>
    <xf numFmtId="0" fontId="11" fillId="0" borderId="0" xfId="0" applyFont="1" applyFill="1" applyAlignment="1"/>
    <xf numFmtId="0" fontId="2" fillId="0" borderId="0" xfId="5" applyFont="1" applyFill="1" applyAlignment="1">
      <alignment horizontal="center"/>
    </xf>
    <xf numFmtId="0" fontId="17" fillId="0" borderId="0" xfId="0" applyFont="1" applyFill="1" applyAlignment="1"/>
    <xf numFmtId="0" fontId="17" fillId="0" borderId="0" xfId="4" applyNumberFormat="1" applyFont="1" applyFill="1" applyBorder="1" applyAlignment="1"/>
    <xf numFmtId="0" fontId="2" fillId="0" borderId="0" xfId="5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17" fillId="0" borderId="0" xfId="13" applyFont="1" applyFill="1" applyAlignment="1" applyProtection="1">
      <alignment horizontal="left" wrapText="1"/>
      <protection locked="0"/>
    </xf>
    <xf numFmtId="0" fontId="2" fillId="0" borderId="4" xfId="4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wrapText="1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/>
    </xf>
    <xf numFmtId="170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 wrapText="1"/>
    </xf>
    <xf numFmtId="168" fontId="2" fillId="0" borderId="1" xfId="4" applyNumberFormat="1" applyFont="1" applyBorder="1" applyAlignment="1">
      <alignment horizontal="center" vertical="center" wrapText="1"/>
    </xf>
    <xf numFmtId="166" fontId="2" fillId="0" borderId="0" xfId="4" applyNumberFormat="1" applyFont="1" applyBorder="1" applyAlignment="1">
      <alignment horizontal="center"/>
    </xf>
    <xf numFmtId="0" fontId="20" fillId="0" borderId="0" xfId="2" applyFont="1" applyFill="1" applyBorder="1" applyAlignment="1">
      <alignment horizontal="left" wrapText="1"/>
    </xf>
    <xf numFmtId="0" fontId="20" fillId="0" borderId="0" xfId="2" applyFont="1" applyAlignment="1">
      <alignment horizontal="left" vertical="top" wrapText="1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19" fillId="0" borderId="0" xfId="2" applyAlignment="1">
      <alignment horizontal="left"/>
    </xf>
    <xf numFmtId="0" fontId="2" fillId="0" borderId="0" xfId="10" applyFont="1" applyAlignment="1">
      <alignment horizontal="center"/>
    </xf>
    <xf numFmtId="0" fontId="2" fillId="0" borderId="0" xfId="10" applyFont="1" applyFill="1" applyAlignment="1">
      <alignment horizontal="center"/>
    </xf>
    <xf numFmtId="0" fontId="17" fillId="0" borderId="0" xfId="11" applyFont="1" applyFill="1" applyAlignment="1">
      <alignment horizontal="left" wrapText="1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5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7" fillId="0" borderId="0" xfId="10" applyFont="1" applyBorder="1" applyAlignment="1">
      <alignment horizontal="left" wrapText="1"/>
    </xf>
    <xf numFmtId="0" fontId="20" fillId="0" borderId="0" xfId="2" applyFont="1" applyFill="1" applyAlignment="1">
      <alignment horizontal="left" vertical="top" wrapText="1"/>
    </xf>
    <xf numFmtId="0" fontId="0" fillId="0" borderId="5" xfId="0" applyBorder="1" applyAlignment="1">
      <alignment horizontal="center"/>
    </xf>
    <xf numFmtId="0" fontId="2" fillId="0" borderId="4" xfId="5" applyFont="1" applyFill="1" applyBorder="1" applyAlignment="1">
      <alignment horizontal="center"/>
    </xf>
    <xf numFmtId="0" fontId="2" fillId="0" borderId="0" xfId="10" applyFont="1" applyFill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11" fillId="0" borderId="5" xfId="4" applyFont="1" applyFill="1" applyBorder="1" applyAlignment="1">
      <alignment horizontal="center"/>
    </xf>
    <xf numFmtId="0" fontId="2" fillId="0" borderId="4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</cellXfs>
  <cellStyles count="14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41B-Bevölkerungsvorgänge_NBB" xfId="13" xr:uid="{325523CD-3F48-4155-A3B0-BD7E597DC956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641985</xdr:colOff>
      <xdr:row>0</xdr:row>
      <xdr:rowOff>30480</xdr:rowOff>
    </xdr:from>
    <xdr:to>
      <xdr:col>5</xdr:col>
      <xdr:colOff>2143125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224791</xdr:colOff>
      <xdr:row>0</xdr:row>
      <xdr:rowOff>106680</xdr:rowOff>
    </xdr:from>
    <xdr:to>
      <xdr:col>8</xdr:col>
      <xdr:colOff>5825</xdr:colOff>
      <xdr:row>7</xdr:row>
      <xdr:rowOff>106680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3591" y="106680"/>
          <a:ext cx="289034" cy="2466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1905000</xdr:colOff>
          <xdr:row>39</xdr:row>
          <xdr:rowOff>45720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23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9"/>
      <c r="D1" s="204"/>
    </row>
    <row r="2" spans="1:4" ht="40.200000000000003" customHeight="1">
      <c r="B2" s="3" t="s">
        <v>3</v>
      </c>
      <c r="D2" s="205"/>
    </row>
    <row r="3" spans="1:4" ht="34.799999999999997">
      <c r="B3" s="3" t="s">
        <v>4</v>
      </c>
      <c r="D3" s="205"/>
    </row>
    <row r="4" spans="1:4" ht="6.6" customHeight="1">
      <c r="D4" s="205"/>
    </row>
    <row r="5" spans="1:4" ht="20.399999999999999">
      <c r="C5" s="19" t="s">
        <v>376</v>
      </c>
      <c r="D5" s="205"/>
    </row>
    <row r="6" spans="1:4" s="4" customFormat="1" ht="34.950000000000003" customHeight="1">
      <c r="D6" s="205"/>
    </row>
    <row r="7" spans="1:4" ht="84" customHeight="1">
      <c r="C7" s="44" t="s">
        <v>377</v>
      </c>
      <c r="D7" s="205"/>
    </row>
    <row r="8" spans="1:4">
      <c r="D8" s="205"/>
    </row>
    <row r="9" spans="1:4" ht="48" customHeight="1">
      <c r="C9" s="5" t="s">
        <v>281</v>
      </c>
      <c r="D9" s="205"/>
    </row>
    <row r="10" spans="1:4" ht="7.2" customHeight="1">
      <c r="D10" s="205"/>
    </row>
    <row r="11" spans="1:4" ht="13.8">
      <c r="C11" s="148" t="s">
        <v>392</v>
      </c>
      <c r="D11" s="20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B7695-015A-4D02-9146-04C98E71E458}">
  <dimension ref="A1:N68"/>
  <sheetViews>
    <sheetView zoomScaleNormal="100" workbookViewId="0">
      <pane ySplit="4" topLeftCell="A5" activePane="bottomLeft" state="frozen"/>
      <selection activeCell="A5" sqref="A5:I5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388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343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15679</v>
      </c>
      <c r="C6" s="49">
        <v>8082</v>
      </c>
      <c r="D6" s="49">
        <v>7597</v>
      </c>
      <c r="E6" s="136"/>
      <c r="F6" s="153" t="s">
        <v>80</v>
      </c>
      <c r="G6" s="49">
        <v>34294</v>
      </c>
      <c r="H6" s="49">
        <v>17558</v>
      </c>
      <c r="I6" s="49">
        <v>16736</v>
      </c>
      <c r="K6" s="171"/>
      <c r="L6" s="171"/>
    </row>
    <row r="7" spans="1:14" ht="12" customHeight="1">
      <c r="A7" s="153" t="s">
        <v>81</v>
      </c>
      <c r="B7" s="49">
        <v>17441</v>
      </c>
      <c r="C7" s="49">
        <v>8966</v>
      </c>
      <c r="D7" s="49">
        <v>8475</v>
      </c>
      <c r="E7" s="136"/>
      <c r="F7" s="153" t="s">
        <v>82</v>
      </c>
      <c r="G7" s="49">
        <v>33419</v>
      </c>
      <c r="H7" s="49">
        <v>17041</v>
      </c>
      <c r="I7" s="49">
        <v>16378</v>
      </c>
      <c r="K7" s="171"/>
      <c r="L7" s="171"/>
    </row>
    <row r="8" spans="1:14" ht="12" customHeight="1">
      <c r="A8" s="153" t="s">
        <v>83</v>
      </c>
      <c r="B8" s="49">
        <v>19594</v>
      </c>
      <c r="C8" s="49">
        <v>10022</v>
      </c>
      <c r="D8" s="49">
        <v>9572</v>
      </c>
      <c r="E8" s="136"/>
      <c r="F8" s="153" t="s">
        <v>84</v>
      </c>
      <c r="G8" s="49">
        <v>31223</v>
      </c>
      <c r="H8" s="49">
        <v>15997</v>
      </c>
      <c r="I8" s="49">
        <v>15226</v>
      </c>
      <c r="K8" s="171"/>
      <c r="L8" s="171"/>
    </row>
    <row r="9" spans="1:14" ht="12" customHeight="1">
      <c r="A9" s="153" t="s">
        <v>85</v>
      </c>
      <c r="B9" s="49">
        <v>21166</v>
      </c>
      <c r="C9" s="49">
        <v>10858</v>
      </c>
      <c r="D9" s="49">
        <v>10308</v>
      </c>
      <c r="E9" s="136"/>
      <c r="F9" s="153" t="s">
        <v>86</v>
      </c>
      <c r="G9" s="49">
        <v>28959</v>
      </c>
      <c r="H9" s="49">
        <v>14910</v>
      </c>
      <c r="I9" s="49">
        <v>14049</v>
      </c>
      <c r="K9" s="171"/>
      <c r="L9" s="171"/>
    </row>
    <row r="10" spans="1:14" ht="12" customHeight="1">
      <c r="A10" s="153" t="s">
        <v>87</v>
      </c>
      <c r="B10" s="49">
        <v>21957</v>
      </c>
      <c r="C10" s="49">
        <v>11255</v>
      </c>
      <c r="D10" s="49">
        <v>10703</v>
      </c>
      <c r="E10" s="136"/>
      <c r="F10" s="153" t="s">
        <v>88</v>
      </c>
      <c r="G10" s="49">
        <v>27731</v>
      </c>
      <c r="H10" s="49">
        <v>14171</v>
      </c>
      <c r="I10" s="49">
        <v>13561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23229</v>
      </c>
      <c r="C12" s="49">
        <v>11893</v>
      </c>
      <c r="D12" s="49">
        <v>11336</v>
      </c>
      <c r="E12" s="136"/>
      <c r="F12" s="153" t="s">
        <v>90</v>
      </c>
      <c r="G12" s="49">
        <v>27578</v>
      </c>
      <c r="H12" s="49">
        <v>14028</v>
      </c>
      <c r="I12" s="49">
        <v>13550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24361</v>
      </c>
      <c r="C13" s="49">
        <v>12489</v>
      </c>
      <c r="D13" s="49">
        <v>11872</v>
      </c>
      <c r="E13" s="136"/>
      <c r="F13" s="153" t="s">
        <v>92</v>
      </c>
      <c r="G13" s="49">
        <v>29168</v>
      </c>
      <c r="H13" s="49">
        <v>14912</v>
      </c>
      <c r="I13" s="49">
        <v>14256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25212</v>
      </c>
      <c r="C14" s="49">
        <v>12871</v>
      </c>
      <c r="D14" s="49">
        <v>12342</v>
      </c>
      <c r="E14" s="136"/>
      <c r="F14" s="153" t="s">
        <v>94</v>
      </c>
      <c r="G14" s="49">
        <v>33248</v>
      </c>
      <c r="H14" s="49">
        <v>17021</v>
      </c>
      <c r="I14" s="49">
        <v>16227</v>
      </c>
      <c r="K14" s="171"/>
      <c r="L14" s="171"/>
      <c r="N14" s="171"/>
    </row>
    <row r="15" spans="1:14" ht="12" customHeight="1">
      <c r="A15" s="153" t="s">
        <v>95</v>
      </c>
      <c r="B15" s="49">
        <v>24999</v>
      </c>
      <c r="C15" s="49">
        <v>12802</v>
      </c>
      <c r="D15" s="49">
        <v>12197</v>
      </c>
      <c r="E15" s="136"/>
      <c r="F15" s="153" t="s">
        <v>96</v>
      </c>
      <c r="G15" s="49">
        <v>36078</v>
      </c>
      <c r="H15" s="49">
        <v>18325</v>
      </c>
      <c r="I15" s="49">
        <v>17753</v>
      </c>
      <c r="K15" s="171"/>
      <c r="L15" s="171"/>
      <c r="N15" s="171"/>
    </row>
    <row r="16" spans="1:14" ht="12" customHeight="1">
      <c r="A16" s="153" t="s">
        <v>97</v>
      </c>
      <c r="B16" s="49">
        <v>24760</v>
      </c>
      <c r="C16" s="49">
        <v>12636</v>
      </c>
      <c r="D16" s="49">
        <v>12124</v>
      </c>
      <c r="E16" s="136"/>
      <c r="F16" s="153" t="s">
        <v>98</v>
      </c>
      <c r="G16" s="49">
        <v>36980</v>
      </c>
      <c r="H16" s="49">
        <v>18626</v>
      </c>
      <c r="I16" s="49">
        <v>18355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24545</v>
      </c>
      <c r="C18" s="49">
        <v>12516</v>
      </c>
      <c r="D18" s="49">
        <v>12029</v>
      </c>
      <c r="E18" s="136"/>
      <c r="F18" s="153" t="s">
        <v>100</v>
      </c>
      <c r="G18" s="49">
        <v>38477</v>
      </c>
      <c r="H18" s="49">
        <v>19307</v>
      </c>
      <c r="I18" s="49">
        <v>19171</v>
      </c>
      <c r="K18" s="171"/>
      <c r="L18" s="171"/>
    </row>
    <row r="19" spans="1:12" ht="12" customHeight="1">
      <c r="A19" s="153" t="s">
        <v>101</v>
      </c>
      <c r="B19" s="49">
        <v>24194</v>
      </c>
      <c r="C19" s="49">
        <v>12327</v>
      </c>
      <c r="D19" s="49">
        <v>11867</v>
      </c>
      <c r="E19" s="136"/>
      <c r="F19" s="153" t="s">
        <v>102</v>
      </c>
      <c r="G19" s="49">
        <v>40392</v>
      </c>
      <c r="H19" s="49">
        <v>20265</v>
      </c>
      <c r="I19" s="49">
        <v>20127</v>
      </c>
      <c r="K19" s="171"/>
      <c r="L19" s="171"/>
    </row>
    <row r="20" spans="1:12" ht="12" customHeight="1">
      <c r="A20" s="153" t="s">
        <v>103</v>
      </c>
      <c r="B20" s="49">
        <v>24210</v>
      </c>
      <c r="C20" s="49">
        <v>12283</v>
      </c>
      <c r="D20" s="49">
        <v>11927</v>
      </c>
      <c r="E20" s="136"/>
      <c r="F20" s="153" t="s">
        <v>104</v>
      </c>
      <c r="G20" s="49">
        <v>42729</v>
      </c>
      <c r="H20" s="49">
        <v>21391</v>
      </c>
      <c r="I20" s="49">
        <v>21338</v>
      </c>
      <c r="K20" s="171"/>
      <c r="L20" s="171"/>
    </row>
    <row r="21" spans="1:12" ht="12" customHeight="1">
      <c r="A21" s="153" t="s">
        <v>105</v>
      </c>
      <c r="B21" s="49">
        <v>24336</v>
      </c>
      <c r="C21" s="49">
        <v>12485</v>
      </c>
      <c r="D21" s="49">
        <v>11852</v>
      </c>
      <c r="E21" s="136"/>
      <c r="F21" s="153" t="s">
        <v>106</v>
      </c>
      <c r="G21" s="49">
        <v>44719</v>
      </c>
      <c r="H21" s="49">
        <v>22390</v>
      </c>
      <c r="I21" s="49">
        <v>22329</v>
      </c>
      <c r="K21" s="171"/>
      <c r="L21" s="171"/>
    </row>
    <row r="22" spans="1:12" ht="12" customHeight="1">
      <c r="A22" s="153" t="s">
        <v>107</v>
      </c>
      <c r="B22" s="49">
        <v>24317</v>
      </c>
      <c r="C22" s="49">
        <v>12518</v>
      </c>
      <c r="D22" s="49">
        <v>11799</v>
      </c>
      <c r="E22" s="136"/>
      <c r="F22" s="153" t="s">
        <v>108</v>
      </c>
      <c r="G22" s="49">
        <v>46251</v>
      </c>
      <c r="H22" s="49">
        <v>23280</v>
      </c>
      <c r="I22" s="49">
        <v>22971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24258</v>
      </c>
      <c r="C24" s="49">
        <v>12460</v>
      </c>
      <c r="D24" s="49">
        <v>11798</v>
      </c>
      <c r="E24" s="136"/>
      <c r="F24" s="153" t="s">
        <v>110</v>
      </c>
      <c r="G24" s="49">
        <v>47613</v>
      </c>
      <c r="H24" s="49">
        <v>23854</v>
      </c>
      <c r="I24" s="49">
        <v>23759</v>
      </c>
      <c r="K24" s="171"/>
      <c r="L24" s="171"/>
    </row>
    <row r="25" spans="1:12" ht="12" customHeight="1">
      <c r="A25" s="153" t="s">
        <v>111</v>
      </c>
      <c r="B25" s="49">
        <v>24261</v>
      </c>
      <c r="C25" s="49">
        <v>12535</v>
      </c>
      <c r="D25" s="49">
        <v>11726</v>
      </c>
      <c r="E25" s="136"/>
      <c r="F25" s="153" t="s">
        <v>112</v>
      </c>
      <c r="G25" s="49">
        <v>47951</v>
      </c>
      <c r="H25" s="49">
        <v>23874</v>
      </c>
      <c r="I25" s="49">
        <v>24077</v>
      </c>
      <c r="K25" s="171"/>
      <c r="L25" s="171"/>
    </row>
    <row r="26" spans="1:12" ht="12" customHeight="1">
      <c r="A26" s="153" t="s">
        <v>113</v>
      </c>
      <c r="B26" s="49">
        <v>23355</v>
      </c>
      <c r="C26" s="49">
        <v>12158</v>
      </c>
      <c r="D26" s="49">
        <v>11198</v>
      </c>
      <c r="E26" s="136"/>
      <c r="F26" s="153" t="s">
        <v>114</v>
      </c>
      <c r="G26" s="49">
        <v>47265</v>
      </c>
      <c r="H26" s="49">
        <v>23482</v>
      </c>
      <c r="I26" s="49">
        <v>23783</v>
      </c>
      <c r="K26" s="171"/>
      <c r="L26" s="171"/>
    </row>
    <row r="27" spans="1:12" ht="12" customHeight="1">
      <c r="A27" s="153" t="s">
        <v>115</v>
      </c>
      <c r="B27" s="49">
        <v>22382</v>
      </c>
      <c r="C27" s="49">
        <v>11796</v>
      </c>
      <c r="D27" s="49">
        <v>10587</v>
      </c>
      <c r="E27" s="136"/>
      <c r="F27" s="153" t="s">
        <v>116</v>
      </c>
      <c r="G27" s="49">
        <v>45644</v>
      </c>
      <c r="H27" s="49">
        <v>22462</v>
      </c>
      <c r="I27" s="49">
        <v>23183</v>
      </c>
      <c r="K27" s="171"/>
      <c r="L27" s="171"/>
    </row>
    <row r="28" spans="1:12" ht="12" customHeight="1">
      <c r="A28" s="153" t="s">
        <v>117</v>
      </c>
      <c r="B28" s="49">
        <v>21742</v>
      </c>
      <c r="C28" s="49">
        <v>11583</v>
      </c>
      <c r="D28" s="49">
        <v>10159</v>
      </c>
      <c r="E28" s="136"/>
      <c r="F28" s="153" t="s">
        <v>118</v>
      </c>
      <c r="G28" s="49">
        <v>43748</v>
      </c>
      <c r="H28" s="49">
        <v>21433</v>
      </c>
      <c r="I28" s="49">
        <v>22315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21037</v>
      </c>
      <c r="C30" s="49">
        <v>11288</v>
      </c>
      <c r="D30" s="49">
        <v>9749</v>
      </c>
      <c r="E30" s="136"/>
      <c r="F30" s="153" t="s">
        <v>120</v>
      </c>
      <c r="G30" s="49">
        <v>41228</v>
      </c>
      <c r="H30" s="49">
        <v>20172</v>
      </c>
      <c r="I30" s="49">
        <v>21057</v>
      </c>
      <c r="K30" s="171"/>
      <c r="L30" s="171"/>
    </row>
    <row r="31" spans="1:12" ht="12" customHeight="1">
      <c r="A31" s="153" t="s">
        <v>121</v>
      </c>
      <c r="B31" s="49">
        <v>20374</v>
      </c>
      <c r="C31" s="49">
        <v>10943</v>
      </c>
      <c r="D31" s="49">
        <v>9431</v>
      </c>
      <c r="E31" s="136"/>
      <c r="F31" s="153" t="s">
        <v>122</v>
      </c>
      <c r="G31" s="49">
        <v>38822</v>
      </c>
      <c r="H31" s="49">
        <v>18953</v>
      </c>
      <c r="I31" s="49">
        <v>19869</v>
      </c>
      <c r="K31" s="171"/>
      <c r="L31" s="171"/>
    </row>
    <row r="32" spans="1:12" ht="12" customHeight="1">
      <c r="A32" s="153" t="s">
        <v>123</v>
      </c>
      <c r="B32" s="49">
        <v>20104</v>
      </c>
      <c r="C32" s="49">
        <v>10856</v>
      </c>
      <c r="D32" s="49">
        <v>9248</v>
      </c>
      <c r="E32" s="136"/>
      <c r="F32" s="153" t="s">
        <v>124</v>
      </c>
      <c r="G32" s="49">
        <v>38083</v>
      </c>
      <c r="H32" s="49">
        <v>18579</v>
      </c>
      <c r="I32" s="49">
        <v>19504</v>
      </c>
      <c r="K32" s="171"/>
      <c r="L32" s="171"/>
    </row>
    <row r="33" spans="1:12" ht="12" customHeight="1">
      <c r="A33" s="153" t="s">
        <v>125</v>
      </c>
      <c r="B33" s="49">
        <v>20486</v>
      </c>
      <c r="C33" s="49">
        <v>11080</v>
      </c>
      <c r="D33" s="49">
        <v>9406</v>
      </c>
      <c r="E33" s="136"/>
      <c r="F33" s="153" t="s">
        <v>126</v>
      </c>
      <c r="G33" s="49">
        <v>37627</v>
      </c>
      <c r="H33" s="49">
        <v>18282</v>
      </c>
      <c r="I33" s="49">
        <v>19345</v>
      </c>
      <c r="K33" s="171"/>
      <c r="L33" s="171"/>
    </row>
    <row r="34" spans="1:12" ht="12" customHeight="1">
      <c r="A34" s="153" t="s">
        <v>127</v>
      </c>
      <c r="B34" s="49">
        <v>20618</v>
      </c>
      <c r="C34" s="49">
        <v>11204</v>
      </c>
      <c r="D34" s="49">
        <v>9414</v>
      </c>
      <c r="E34" s="136"/>
      <c r="F34" s="153" t="s">
        <v>128</v>
      </c>
      <c r="G34" s="49">
        <v>36832</v>
      </c>
      <c r="H34" s="49">
        <v>17661</v>
      </c>
      <c r="I34" s="49">
        <v>19172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20141</v>
      </c>
      <c r="C36" s="49">
        <v>10969</v>
      </c>
      <c r="D36" s="49">
        <v>9173</v>
      </c>
      <c r="E36" s="136"/>
      <c r="F36" s="153" t="s">
        <v>130</v>
      </c>
      <c r="G36" s="49">
        <v>35806</v>
      </c>
      <c r="H36" s="49">
        <v>16917</v>
      </c>
      <c r="I36" s="49">
        <v>18890</v>
      </c>
      <c r="K36" s="171"/>
      <c r="L36" s="171"/>
    </row>
    <row r="37" spans="1:12" ht="12" customHeight="1">
      <c r="A37" s="153" t="s">
        <v>131</v>
      </c>
      <c r="B37" s="49">
        <v>19727</v>
      </c>
      <c r="C37" s="49">
        <v>10690</v>
      </c>
      <c r="D37" s="49">
        <v>9037</v>
      </c>
      <c r="E37" s="136"/>
      <c r="F37" s="153" t="s">
        <v>132</v>
      </c>
      <c r="G37" s="49">
        <v>34678</v>
      </c>
      <c r="H37" s="49">
        <v>16280</v>
      </c>
      <c r="I37" s="49">
        <v>18398</v>
      </c>
      <c r="K37" s="171"/>
      <c r="L37" s="171"/>
    </row>
    <row r="38" spans="1:12" ht="12" customHeight="1">
      <c r="A38" s="153" t="s">
        <v>133</v>
      </c>
      <c r="B38" s="49">
        <v>19044</v>
      </c>
      <c r="C38" s="49">
        <v>10262</v>
      </c>
      <c r="D38" s="49">
        <v>8782</v>
      </c>
      <c r="E38" s="136"/>
      <c r="F38" s="153" t="s">
        <v>134</v>
      </c>
      <c r="G38" s="49">
        <v>33383</v>
      </c>
      <c r="H38" s="49">
        <v>15681</v>
      </c>
      <c r="I38" s="49">
        <v>17702</v>
      </c>
      <c r="K38" s="171"/>
      <c r="L38" s="171"/>
    </row>
    <row r="39" spans="1:12" ht="12" customHeight="1">
      <c r="A39" s="153" t="s">
        <v>135</v>
      </c>
      <c r="B39" s="49">
        <v>18217</v>
      </c>
      <c r="C39" s="49">
        <v>9712</v>
      </c>
      <c r="D39" s="49">
        <v>8506</v>
      </c>
      <c r="E39" s="136"/>
      <c r="F39" s="153" t="s">
        <v>136</v>
      </c>
      <c r="G39" s="49">
        <v>31452</v>
      </c>
      <c r="H39" s="49">
        <v>14697</v>
      </c>
      <c r="I39" s="49">
        <v>16756</v>
      </c>
      <c r="K39" s="171"/>
      <c r="L39" s="171"/>
    </row>
    <row r="40" spans="1:12" ht="12" customHeight="1">
      <c r="A40" s="153" t="s">
        <v>137</v>
      </c>
      <c r="B40" s="49">
        <v>17410</v>
      </c>
      <c r="C40" s="49">
        <v>9156</v>
      </c>
      <c r="D40" s="49">
        <v>8255</v>
      </c>
      <c r="E40" s="136"/>
      <c r="F40" s="153" t="s">
        <v>138</v>
      </c>
      <c r="G40" s="49">
        <v>27699</v>
      </c>
      <c r="H40" s="49">
        <v>12731</v>
      </c>
      <c r="I40" s="49">
        <v>14968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17328</v>
      </c>
      <c r="C42" s="49">
        <v>9030</v>
      </c>
      <c r="D42" s="49">
        <v>8299</v>
      </c>
      <c r="E42" s="136"/>
      <c r="F42" s="153" t="s">
        <v>140</v>
      </c>
      <c r="G42" s="49">
        <v>23381</v>
      </c>
      <c r="H42" s="49">
        <v>10728</v>
      </c>
      <c r="I42" s="49">
        <v>12653</v>
      </c>
      <c r="K42" s="171"/>
      <c r="L42" s="171"/>
    </row>
    <row r="43" spans="1:12" ht="12" customHeight="1">
      <c r="A43" s="153" t="s">
        <v>141</v>
      </c>
      <c r="B43" s="49">
        <v>18185</v>
      </c>
      <c r="C43" s="49">
        <v>9359</v>
      </c>
      <c r="D43" s="49">
        <v>8826</v>
      </c>
      <c r="E43" s="136"/>
      <c r="F43" s="153" t="s">
        <v>142</v>
      </c>
      <c r="G43" s="49">
        <v>20699</v>
      </c>
      <c r="H43" s="49">
        <v>9386</v>
      </c>
      <c r="I43" s="49">
        <v>11313</v>
      </c>
      <c r="K43" s="171"/>
      <c r="L43" s="171"/>
    </row>
    <row r="44" spans="1:12" ht="12" customHeight="1">
      <c r="A44" s="153" t="s">
        <v>143</v>
      </c>
      <c r="B44" s="49">
        <v>20113</v>
      </c>
      <c r="C44" s="49">
        <v>10142</v>
      </c>
      <c r="D44" s="49">
        <v>9971</v>
      </c>
      <c r="E44" s="136"/>
      <c r="F44" s="153" t="s">
        <v>144</v>
      </c>
      <c r="G44" s="49">
        <v>16554</v>
      </c>
      <c r="H44" s="49">
        <v>7325</v>
      </c>
      <c r="I44" s="49">
        <v>9229</v>
      </c>
      <c r="K44" s="171"/>
      <c r="L44" s="171"/>
    </row>
    <row r="45" spans="1:12" ht="12" customHeight="1">
      <c r="A45" s="153" t="s">
        <v>145</v>
      </c>
      <c r="B45" s="49">
        <v>26204</v>
      </c>
      <c r="C45" s="49">
        <v>13164</v>
      </c>
      <c r="D45" s="49">
        <v>13041</v>
      </c>
      <c r="E45" s="136"/>
      <c r="F45" s="153" t="s">
        <v>146</v>
      </c>
      <c r="G45" s="49">
        <v>14244</v>
      </c>
      <c r="H45" s="49">
        <v>6174</v>
      </c>
      <c r="I45" s="49">
        <v>8071</v>
      </c>
      <c r="K45" s="171"/>
      <c r="L45" s="171"/>
    </row>
    <row r="46" spans="1:12" ht="12" customHeight="1">
      <c r="A46" s="153" t="s">
        <v>147</v>
      </c>
      <c r="B46" s="49">
        <v>32085</v>
      </c>
      <c r="C46" s="49">
        <v>16121</v>
      </c>
      <c r="D46" s="49">
        <v>15964</v>
      </c>
      <c r="E46" s="136"/>
      <c r="F46" s="153" t="s">
        <v>148</v>
      </c>
      <c r="G46" s="49">
        <v>18762</v>
      </c>
      <c r="H46" s="49">
        <v>8031</v>
      </c>
      <c r="I46" s="49">
        <v>10731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34290</v>
      </c>
      <c r="C48" s="49">
        <v>17209</v>
      </c>
      <c r="D48" s="49">
        <v>17081</v>
      </c>
      <c r="E48" s="136"/>
      <c r="F48" s="153" t="s">
        <v>150</v>
      </c>
      <c r="G48" s="49">
        <v>22589</v>
      </c>
      <c r="H48" s="49">
        <v>9671</v>
      </c>
      <c r="I48" s="49">
        <v>12918</v>
      </c>
      <c r="K48" s="171"/>
      <c r="L48" s="171"/>
    </row>
    <row r="49" spans="1:13" ht="12" customHeight="1">
      <c r="A49" s="153" t="s">
        <v>151</v>
      </c>
      <c r="B49" s="49">
        <v>35597</v>
      </c>
      <c r="C49" s="49">
        <v>17867</v>
      </c>
      <c r="D49" s="49">
        <v>17730</v>
      </c>
      <c r="E49" s="136"/>
      <c r="F49" s="153" t="s">
        <v>152</v>
      </c>
      <c r="G49" s="49">
        <v>22280</v>
      </c>
      <c r="H49" s="49">
        <v>9461</v>
      </c>
      <c r="I49" s="49">
        <v>12819</v>
      </c>
      <c r="K49" s="171"/>
      <c r="L49" s="171"/>
    </row>
    <row r="50" spans="1:13" ht="12" customHeight="1">
      <c r="A50" s="153" t="s">
        <v>153</v>
      </c>
      <c r="B50" s="49">
        <v>35712</v>
      </c>
      <c r="C50" s="49">
        <v>17833</v>
      </c>
      <c r="D50" s="49">
        <v>17880</v>
      </c>
      <c r="E50" s="136"/>
      <c r="F50" s="153" t="s">
        <v>154</v>
      </c>
      <c r="G50" s="49">
        <v>23683</v>
      </c>
      <c r="H50" s="49">
        <v>9862</v>
      </c>
      <c r="I50" s="49">
        <v>13821</v>
      </c>
      <c r="K50" s="171"/>
      <c r="L50" s="171"/>
    </row>
    <row r="51" spans="1:13" ht="12" customHeight="1">
      <c r="A51" s="153" t="s">
        <v>155</v>
      </c>
      <c r="B51" s="49">
        <v>35751</v>
      </c>
      <c r="C51" s="49">
        <v>18006</v>
      </c>
      <c r="D51" s="49">
        <v>17745</v>
      </c>
      <c r="E51" s="136"/>
      <c r="F51" s="153" t="s">
        <v>156</v>
      </c>
      <c r="G51" s="49">
        <v>24921</v>
      </c>
      <c r="H51" s="49">
        <v>10128</v>
      </c>
      <c r="I51" s="49">
        <v>14793</v>
      </c>
      <c r="K51" s="171"/>
      <c r="L51" s="171"/>
    </row>
    <row r="52" spans="1:13" ht="12" customHeight="1">
      <c r="A52" s="153" t="s">
        <v>157</v>
      </c>
      <c r="B52" s="49">
        <v>35679</v>
      </c>
      <c r="C52" s="49">
        <v>18037</v>
      </c>
      <c r="D52" s="49">
        <v>17643</v>
      </c>
      <c r="E52" s="136"/>
      <c r="F52" s="153" t="s">
        <v>158</v>
      </c>
      <c r="G52" s="49">
        <v>23178</v>
      </c>
      <c r="H52" s="49">
        <v>9125</v>
      </c>
      <c r="I52" s="49">
        <v>14054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35375</v>
      </c>
      <c r="C54" s="49">
        <v>17868</v>
      </c>
      <c r="D54" s="49">
        <v>17508</v>
      </c>
      <c r="E54" s="136"/>
      <c r="F54" s="153" t="s">
        <v>160</v>
      </c>
      <c r="G54" s="49">
        <v>20477</v>
      </c>
      <c r="H54" s="49">
        <v>7822</v>
      </c>
      <c r="I54" s="49">
        <v>12656</v>
      </c>
      <c r="K54" s="171"/>
      <c r="L54" s="171"/>
    </row>
    <row r="55" spans="1:13" ht="12" customHeight="1">
      <c r="A55" s="153" t="s">
        <v>161</v>
      </c>
      <c r="B55" s="49">
        <v>35757</v>
      </c>
      <c r="C55" s="49">
        <v>18176</v>
      </c>
      <c r="D55" s="49">
        <v>17581</v>
      </c>
      <c r="E55" s="136"/>
      <c r="F55" s="153" t="s">
        <v>162</v>
      </c>
      <c r="G55" s="49">
        <v>17304</v>
      </c>
      <c r="H55" s="49">
        <v>6447</v>
      </c>
      <c r="I55" s="49">
        <v>10857</v>
      </c>
      <c r="K55" s="171"/>
      <c r="L55" s="171"/>
    </row>
    <row r="56" spans="1:13" ht="12" customHeight="1">
      <c r="A56" s="153" t="s">
        <v>163</v>
      </c>
      <c r="B56" s="49">
        <v>35603</v>
      </c>
      <c r="C56" s="49">
        <v>18161</v>
      </c>
      <c r="D56" s="49">
        <v>17442</v>
      </c>
      <c r="E56" s="136"/>
      <c r="F56" s="153" t="s">
        <v>164</v>
      </c>
      <c r="G56" s="49">
        <v>14869</v>
      </c>
      <c r="H56" s="49">
        <v>5439</v>
      </c>
      <c r="I56" s="49">
        <v>9430</v>
      </c>
      <c r="K56" s="171"/>
      <c r="L56" s="171"/>
    </row>
    <row r="57" spans="1:13" ht="12" customHeight="1">
      <c r="A57" s="153" t="s">
        <v>165</v>
      </c>
      <c r="B57" s="49">
        <v>35649</v>
      </c>
      <c r="C57" s="49">
        <v>18191</v>
      </c>
      <c r="D57" s="49">
        <v>17458</v>
      </c>
      <c r="E57" s="136"/>
      <c r="F57" s="153" t="s">
        <v>166</v>
      </c>
      <c r="G57" s="49">
        <v>12707</v>
      </c>
      <c r="H57" s="49">
        <v>4449</v>
      </c>
      <c r="I57" s="49">
        <v>8258</v>
      </c>
      <c r="K57" s="171"/>
      <c r="L57" s="171"/>
    </row>
    <row r="58" spans="1:13" ht="12" customHeight="1">
      <c r="A58" s="153" t="s">
        <v>167</v>
      </c>
      <c r="B58" s="49">
        <v>35224</v>
      </c>
      <c r="C58" s="49">
        <v>18073</v>
      </c>
      <c r="D58" s="49">
        <v>17152</v>
      </c>
      <c r="E58" s="136"/>
      <c r="F58" s="153" t="s">
        <v>168</v>
      </c>
      <c r="G58" s="49">
        <v>10374</v>
      </c>
      <c r="H58" s="49">
        <v>3456</v>
      </c>
      <c r="I58" s="49">
        <v>6918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28820</v>
      </c>
      <c r="H59" s="49">
        <v>8328</v>
      </c>
      <c r="I59" s="49">
        <v>20492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2555606</v>
      </c>
      <c r="H60" s="90">
        <v>1258021</v>
      </c>
      <c r="I60" s="90">
        <v>1297585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284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I2" location="Inhaltsverzeichnis!A33" display="5.1  Bevölkerung insgesamt" xr:uid="{51242BDA-D89E-46D9-81B5-A327E20D6CBF}"/>
    <hyperlink ref="A1:I1" location="Inhaltsverzeichnis!A30" display="Inhaltsverzeichnis!A30" xr:uid="{10811BD6-8B03-45A9-99BB-5601ECDE510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5C9CF-5A6D-43E1-A69C-177C63EB3891}">
  <dimension ref="A1:N68"/>
  <sheetViews>
    <sheetView zoomScaleNormal="100" workbookViewId="0">
      <pane ySplit="4" topLeftCell="A5" activePane="bottomLeft" state="frozen"/>
      <selection activeCell="A3" sqref="A3:I3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388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344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13807</v>
      </c>
      <c r="C6" s="49">
        <v>7101</v>
      </c>
      <c r="D6" s="49">
        <v>6706</v>
      </c>
      <c r="E6" s="136"/>
      <c r="F6" s="153" t="s">
        <v>80</v>
      </c>
      <c r="G6" s="49">
        <v>31460</v>
      </c>
      <c r="H6" s="49">
        <v>16113</v>
      </c>
      <c r="I6" s="49">
        <v>15347</v>
      </c>
      <c r="K6" s="171"/>
      <c r="L6" s="171"/>
    </row>
    <row r="7" spans="1:14" ht="12" customHeight="1">
      <c r="A7" s="153" t="s">
        <v>81</v>
      </c>
      <c r="B7" s="49">
        <v>15472</v>
      </c>
      <c r="C7" s="49">
        <v>7929</v>
      </c>
      <c r="D7" s="49">
        <v>7544</v>
      </c>
      <c r="E7" s="136"/>
      <c r="F7" s="153" t="s">
        <v>82</v>
      </c>
      <c r="G7" s="49">
        <v>30708</v>
      </c>
      <c r="H7" s="49">
        <v>15683</v>
      </c>
      <c r="I7" s="49">
        <v>15025</v>
      </c>
      <c r="K7" s="171"/>
      <c r="L7" s="171"/>
    </row>
    <row r="8" spans="1:14" ht="12" customHeight="1">
      <c r="A8" s="153" t="s">
        <v>83</v>
      </c>
      <c r="B8" s="49">
        <v>17557</v>
      </c>
      <c r="C8" s="49">
        <v>8969</v>
      </c>
      <c r="D8" s="49">
        <v>8589</v>
      </c>
      <c r="E8" s="136"/>
      <c r="F8" s="153" t="s">
        <v>84</v>
      </c>
      <c r="G8" s="49">
        <v>28644</v>
      </c>
      <c r="H8" s="49">
        <v>14690</v>
      </c>
      <c r="I8" s="49">
        <v>13954</v>
      </c>
      <c r="K8" s="171"/>
      <c r="L8" s="171"/>
    </row>
    <row r="9" spans="1:14" ht="12" customHeight="1">
      <c r="A9" s="153" t="s">
        <v>85</v>
      </c>
      <c r="B9" s="49">
        <v>19050</v>
      </c>
      <c r="C9" s="49">
        <v>9776</v>
      </c>
      <c r="D9" s="49">
        <v>9275</v>
      </c>
      <c r="E9" s="136"/>
      <c r="F9" s="153" t="s">
        <v>86</v>
      </c>
      <c r="G9" s="49">
        <v>26486</v>
      </c>
      <c r="H9" s="49">
        <v>13663</v>
      </c>
      <c r="I9" s="49">
        <v>12823</v>
      </c>
      <c r="K9" s="171"/>
      <c r="L9" s="171"/>
    </row>
    <row r="10" spans="1:14" ht="12" customHeight="1">
      <c r="A10" s="153" t="s">
        <v>87</v>
      </c>
      <c r="B10" s="49">
        <v>19750</v>
      </c>
      <c r="C10" s="49">
        <v>10126</v>
      </c>
      <c r="D10" s="49">
        <v>9624</v>
      </c>
      <c r="E10" s="136"/>
      <c r="F10" s="153" t="s">
        <v>88</v>
      </c>
      <c r="G10" s="49">
        <v>25398</v>
      </c>
      <c r="H10" s="49">
        <v>13016</v>
      </c>
      <c r="I10" s="49">
        <v>12382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20919</v>
      </c>
      <c r="C12" s="49">
        <v>10706</v>
      </c>
      <c r="D12" s="49">
        <v>10214</v>
      </c>
      <c r="E12" s="136"/>
      <c r="F12" s="153" t="s">
        <v>90</v>
      </c>
      <c r="G12" s="49">
        <v>25383</v>
      </c>
      <c r="H12" s="49">
        <v>12937</v>
      </c>
      <c r="I12" s="49">
        <v>12447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22093</v>
      </c>
      <c r="C13" s="49">
        <v>11316</v>
      </c>
      <c r="D13" s="49">
        <v>10777</v>
      </c>
      <c r="E13" s="136"/>
      <c r="F13" s="153" t="s">
        <v>92</v>
      </c>
      <c r="G13" s="49">
        <v>27087</v>
      </c>
      <c r="H13" s="49">
        <v>13874</v>
      </c>
      <c r="I13" s="49">
        <v>13213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22916</v>
      </c>
      <c r="C14" s="49">
        <v>11696</v>
      </c>
      <c r="D14" s="49">
        <v>11220</v>
      </c>
      <c r="E14" s="136"/>
      <c r="F14" s="153" t="s">
        <v>94</v>
      </c>
      <c r="G14" s="49">
        <v>31261</v>
      </c>
      <c r="H14" s="49">
        <v>16040</v>
      </c>
      <c r="I14" s="49">
        <v>15221</v>
      </c>
      <c r="K14" s="171"/>
      <c r="L14" s="171"/>
      <c r="N14" s="171"/>
    </row>
    <row r="15" spans="1:14" ht="12" customHeight="1">
      <c r="A15" s="153" t="s">
        <v>95</v>
      </c>
      <c r="B15" s="49">
        <v>22666</v>
      </c>
      <c r="C15" s="49">
        <v>11598</v>
      </c>
      <c r="D15" s="49">
        <v>11068</v>
      </c>
      <c r="E15" s="136"/>
      <c r="F15" s="153" t="s">
        <v>96</v>
      </c>
      <c r="G15" s="49">
        <v>34141</v>
      </c>
      <c r="H15" s="49">
        <v>17358</v>
      </c>
      <c r="I15" s="49">
        <v>16783</v>
      </c>
      <c r="K15" s="171"/>
      <c r="L15" s="171"/>
      <c r="N15" s="171"/>
    </row>
    <row r="16" spans="1:14" ht="12" customHeight="1">
      <c r="A16" s="153" t="s">
        <v>97</v>
      </c>
      <c r="B16" s="49">
        <v>22497</v>
      </c>
      <c r="C16" s="49">
        <v>11472</v>
      </c>
      <c r="D16" s="49">
        <v>11025</v>
      </c>
      <c r="E16" s="136"/>
      <c r="F16" s="153" t="s">
        <v>98</v>
      </c>
      <c r="G16" s="49">
        <v>35130</v>
      </c>
      <c r="H16" s="49">
        <v>17672</v>
      </c>
      <c r="I16" s="49">
        <v>17459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22308</v>
      </c>
      <c r="C18" s="49">
        <v>11363</v>
      </c>
      <c r="D18" s="49">
        <v>10945</v>
      </c>
      <c r="E18" s="136"/>
      <c r="F18" s="153" t="s">
        <v>100</v>
      </c>
      <c r="G18" s="49">
        <v>36800</v>
      </c>
      <c r="H18" s="49">
        <v>18432</v>
      </c>
      <c r="I18" s="49">
        <v>18368</v>
      </c>
      <c r="K18" s="171"/>
      <c r="L18" s="171"/>
    </row>
    <row r="19" spans="1:12" ht="12" customHeight="1">
      <c r="A19" s="153" t="s">
        <v>101</v>
      </c>
      <c r="B19" s="49">
        <v>22039</v>
      </c>
      <c r="C19" s="49">
        <v>11212</v>
      </c>
      <c r="D19" s="49">
        <v>10827</v>
      </c>
      <c r="E19" s="136"/>
      <c r="F19" s="153" t="s">
        <v>102</v>
      </c>
      <c r="G19" s="49">
        <v>38815</v>
      </c>
      <c r="H19" s="49">
        <v>19468</v>
      </c>
      <c r="I19" s="49">
        <v>19347</v>
      </c>
      <c r="K19" s="171"/>
      <c r="L19" s="171"/>
    </row>
    <row r="20" spans="1:12" ht="12" customHeight="1">
      <c r="A20" s="153" t="s">
        <v>103</v>
      </c>
      <c r="B20" s="49">
        <v>22117</v>
      </c>
      <c r="C20" s="49">
        <v>11210</v>
      </c>
      <c r="D20" s="49">
        <v>10907</v>
      </c>
      <c r="E20" s="136"/>
      <c r="F20" s="153" t="s">
        <v>104</v>
      </c>
      <c r="G20" s="49">
        <v>41263</v>
      </c>
      <c r="H20" s="49">
        <v>20636</v>
      </c>
      <c r="I20" s="49">
        <v>20628</v>
      </c>
      <c r="K20" s="171"/>
      <c r="L20" s="171"/>
    </row>
    <row r="21" spans="1:12" ht="12" customHeight="1">
      <c r="A21" s="153" t="s">
        <v>105</v>
      </c>
      <c r="B21" s="49">
        <v>22320</v>
      </c>
      <c r="C21" s="49">
        <v>11435</v>
      </c>
      <c r="D21" s="49">
        <v>10885</v>
      </c>
      <c r="E21" s="136"/>
      <c r="F21" s="153" t="s">
        <v>106</v>
      </c>
      <c r="G21" s="49">
        <v>43324</v>
      </c>
      <c r="H21" s="49">
        <v>21680</v>
      </c>
      <c r="I21" s="49">
        <v>21645</v>
      </c>
      <c r="K21" s="171"/>
      <c r="L21" s="171"/>
    </row>
    <row r="22" spans="1:12" ht="12" customHeight="1">
      <c r="A22" s="153" t="s">
        <v>107</v>
      </c>
      <c r="B22" s="49">
        <v>22313</v>
      </c>
      <c r="C22" s="49">
        <v>11466</v>
      </c>
      <c r="D22" s="49">
        <v>10847</v>
      </c>
      <c r="E22" s="136"/>
      <c r="F22" s="153" t="s">
        <v>108</v>
      </c>
      <c r="G22" s="49">
        <v>44953</v>
      </c>
      <c r="H22" s="49">
        <v>22612</v>
      </c>
      <c r="I22" s="49">
        <v>22342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22203</v>
      </c>
      <c r="C24" s="49">
        <v>11357</v>
      </c>
      <c r="D24" s="49">
        <v>10846</v>
      </c>
      <c r="E24" s="136"/>
      <c r="F24" s="153" t="s">
        <v>110</v>
      </c>
      <c r="G24" s="49">
        <v>46417</v>
      </c>
      <c r="H24" s="49">
        <v>23222</v>
      </c>
      <c r="I24" s="49">
        <v>23195</v>
      </c>
      <c r="K24" s="171"/>
      <c r="L24" s="171"/>
    </row>
    <row r="25" spans="1:12" ht="12" customHeight="1">
      <c r="A25" s="153" t="s">
        <v>111</v>
      </c>
      <c r="B25" s="49">
        <v>22171</v>
      </c>
      <c r="C25" s="49">
        <v>11347</v>
      </c>
      <c r="D25" s="49">
        <v>10825</v>
      </c>
      <c r="E25" s="136"/>
      <c r="F25" s="153" t="s">
        <v>112</v>
      </c>
      <c r="G25" s="49">
        <v>46785</v>
      </c>
      <c r="H25" s="49">
        <v>23285</v>
      </c>
      <c r="I25" s="49">
        <v>23500</v>
      </c>
      <c r="K25" s="171"/>
      <c r="L25" s="171"/>
    </row>
    <row r="26" spans="1:12" ht="12" customHeight="1">
      <c r="A26" s="153" t="s">
        <v>113</v>
      </c>
      <c r="B26" s="49">
        <v>21293</v>
      </c>
      <c r="C26" s="49">
        <v>10914</v>
      </c>
      <c r="D26" s="49">
        <v>10379</v>
      </c>
      <c r="E26" s="136"/>
      <c r="F26" s="153" t="s">
        <v>114</v>
      </c>
      <c r="G26" s="49">
        <v>46160</v>
      </c>
      <c r="H26" s="49">
        <v>22936</v>
      </c>
      <c r="I26" s="49">
        <v>23225</v>
      </c>
      <c r="K26" s="171"/>
      <c r="L26" s="171"/>
    </row>
    <row r="27" spans="1:12" ht="12" customHeight="1">
      <c r="A27" s="153" t="s">
        <v>115</v>
      </c>
      <c r="B27" s="49">
        <v>20135</v>
      </c>
      <c r="C27" s="49">
        <v>10394</v>
      </c>
      <c r="D27" s="49">
        <v>9741</v>
      </c>
      <c r="E27" s="136"/>
      <c r="F27" s="153" t="s">
        <v>116</v>
      </c>
      <c r="G27" s="49">
        <v>44592</v>
      </c>
      <c r="H27" s="49">
        <v>21943</v>
      </c>
      <c r="I27" s="49">
        <v>22649</v>
      </c>
      <c r="K27" s="171"/>
      <c r="L27" s="171"/>
    </row>
    <row r="28" spans="1:12" ht="12" customHeight="1">
      <c r="A28" s="153" t="s">
        <v>117</v>
      </c>
      <c r="B28" s="49">
        <v>19312</v>
      </c>
      <c r="C28" s="49">
        <v>10102</v>
      </c>
      <c r="D28" s="49">
        <v>9211</v>
      </c>
      <c r="E28" s="136"/>
      <c r="F28" s="153" t="s">
        <v>118</v>
      </c>
      <c r="G28" s="49">
        <v>42761</v>
      </c>
      <c r="H28" s="49">
        <v>20952</v>
      </c>
      <c r="I28" s="49">
        <v>21809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18438</v>
      </c>
      <c r="C30" s="49">
        <v>9776</v>
      </c>
      <c r="D30" s="49">
        <v>8662</v>
      </c>
      <c r="E30" s="136"/>
      <c r="F30" s="153" t="s">
        <v>120</v>
      </c>
      <c r="G30" s="49">
        <v>40326</v>
      </c>
      <c r="H30" s="49">
        <v>19750</v>
      </c>
      <c r="I30" s="49">
        <v>20576</v>
      </c>
      <c r="K30" s="171"/>
      <c r="L30" s="171"/>
    </row>
    <row r="31" spans="1:12" ht="12" customHeight="1">
      <c r="A31" s="153" t="s">
        <v>121</v>
      </c>
      <c r="B31" s="49">
        <v>17702</v>
      </c>
      <c r="C31" s="49">
        <v>9367</v>
      </c>
      <c r="D31" s="49">
        <v>8336</v>
      </c>
      <c r="E31" s="136"/>
      <c r="F31" s="153" t="s">
        <v>122</v>
      </c>
      <c r="G31" s="49">
        <v>37985</v>
      </c>
      <c r="H31" s="49">
        <v>18559</v>
      </c>
      <c r="I31" s="49">
        <v>19426</v>
      </c>
      <c r="K31" s="171"/>
      <c r="L31" s="171"/>
    </row>
    <row r="32" spans="1:12" ht="12" customHeight="1">
      <c r="A32" s="153" t="s">
        <v>123</v>
      </c>
      <c r="B32" s="49">
        <v>17215</v>
      </c>
      <c r="C32" s="49">
        <v>9076</v>
      </c>
      <c r="D32" s="49">
        <v>8139</v>
      </c>
      <c r="E32" s="136"/>
      <c r="F32" s="153" t="s">
        <v>124</v>
      </c>
      <c r="G32" s="49">
        <v>37305</v>
      </c>
      <c r="H32" s="49">
        <v>18215</v>
      </c>
      <c r="I32" s="49">
        <v>19090</v>
      </c>
      <c r="K32" s="171"/>
      <c r="L32" s="171"/>
    </row>
    <row r="33" spans="1:12" ht="12" customHeight="1">
      <c r="A33" s="153" t="s">
        <v>125</v>
      </c>
      <c r="B33" s="49">
        <v>17149</v>
      </c>
      <c r="C33" s="49">
        <v>9012</v>
      </c>
      <c r="D33" s="49">
        <v>8137</v>
      </c>
      <c r="E33" s="136"/>
      <c r="F33" s="153" t="s">
        <v>126</v>
      </c>
      <c r="G33" s="49">
        <v>36908</v>
      </c>
      <c r="H33" s="49">
        <v>17929</v>
      </c>
      <c r="I33" s="49">
        <v>18980</v>
      </c>
      <c r="K33" s="171"/>
      <c r="L33" s="171"/>
    </row>
    <row r="34" spans="1:12" ht="12" customHeight="1">
      <c r="A34" s="153" t="s">
        <v>127</v>
      </c>
      <c r="B34" s="49">
        <v>16851</v>
      </c>
      <c r="C34" s="49">
        <v>8848</v>
      </c>
      <c r="D34" s="49">
        <v>8004</v>
      </c>
      <c r="E34" s="136"/>
      <c r="F34" s="153" t="s">
        <v>128</v>
      </c>
      <c r="G34" s="49">
        <v>36201</v>
      </c>
      <c r="H34" s="49">
        <v>17347</v>
      </c>
      <c r="I34" s="49">
        <v>18854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16144</v>
      </c>
      <c r="C36" s="49">
        <v>8479</v>
      </c>
      <c r="D36" s="49">
        <v>7665</v>
      </c>
      <c r="E36" s="136"/>
      <c r="F36" s="153" t="s">
        <v>130</v>
      </c>
      <c r="G36" s="49">
        <v>35223</v>
      </c>
      <c r="H36" s="49">
        <v>16637</v>
      </c>
      <c r="I36" s="49">
        <v>18586</v>
      </c>
      <c r="K36" s="171"/>
      <c r="L36" s="171"/>
    </row>
    <row r="37" spans="1:12" ht="12" customHeight="1">
      <c r="A37" s="153" t="s">
        <v>131</v>
      </c>
      <c r="B37" s="49">
        <v>15597</v>
      </c>
      <c r="C37" s="49">
        <v>8168</v>
      </c>
      <c r="D37" s="49">
        <v>7430</v>
      </c>
      <c r="E37" s="136"/>
      <c r="F37" s="153" t="s">
        <v>132</v>
      </c>
      <c r="G37" s="49">
        <v>34152</v>
      </c>
      <c r="H37" s="49">
        <v>16036</v>
      </c>
      <c r="I37" s="49">
        <v>18117</v>
      </c>
      <c r="K37" s="171"/>
      <c r="L37" s="171"/>
    </row>
    <row r="38" spans="1:12" ht="12" customHeight="1">
      <c r="A38" s="153" t="s">
        <v>133</v>
      </c>
      <c r="B38" s="49">
        <v>14917</v>
      </c>
      <c r="C38" s="49">
        <v>7787</v>
      </c>
      <c r="D38" s="49">
        <v>7130</v>
      </c>
      <c r="E38" s="136"/>
      <c r="F38" s="153" t="s">
        <v>134</v>
      </c>
      <c r="G38" s="49">
        <v>32907</v>
      </c>
      <c r="H38" s="49">
        <v>15475</v>
      </c>
      <c r="I38" s="49">
        <v>17433</v>
      </c>
      <c r="K38" s="171"/>
      <c r="L38" s="171"/>
    </row>
    <row r="39" spans="1:12" ht="12" customHeight="1">
      <c r="A39" s="153" t="s">
        <v>135</v>
      </c>
      <c r="B39" s="49">
        <v>13994</v>
      </c>
      <c r="C39" s="49">
        <v>7201</v>
      </c>
      <c r="D39" s="49">
        <v>6793</v>
      </c>
      <c r="E39" s="136"/>
      <c r="F39" s="153" t="s">
        <v>136</v>
      </c>
      <c r="G39" s="49">
        <v>30996</v>
      </c>
      <c r="H39" s="49">
        <v>14508</v>
      </c>
      <c r="I39" s="49">
        <v>16488</v>
      </c>
      <c r="K39" s="171"/>
      <c r="L39" s="171"/>
    </row>
    <row r="40" spans="1:12" ht="12" customHeight="1">
      <c r="A40" s="153" t="s">
        <v>137</v>
      </c>
      <c r="B40" s="49">
        <v>13195</v>
      </c>
      <c r="C40" s="49">
        <v>6658</v>
      </c>
      <c r="D40" s="49">
        <v>6537</v>
      </c>
      <c r="E40" s="136"/>
      <c r="F40" s="153" t="s">
        <v>138</v>
      </c>
      <c r="G40" s="49">
        <v>27274</v>
      </c>
      <c r="H40" s="49">
        <v>12546</v>
      </c>
      <c r="I40" s="49">
        <v>14728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13127</v>
      </c>
      <c r="C42" s="49">
        <v>6582</v>
      </c>
      <c r="D42" s="49">
        <v>6546</v>
      </c>
      <c r="E42" s="136"/>
      <c r="F42" s="153" t="s">
        <v>140</v>
      </c>
      <c r="G42" s="49">
        <v>23018</v>
      </c>
      <c r="H42" s="49">
        <v>10574</v>
      </c>
      <c r="I42" s="49">
        <v>12444</v>
      </c>
      <c r="K42" s="171"/>
      <c r="L42" s="171"/>
    </row>
    <row r="43" spans="1:12" ht="12" customHeight="1">
      <c r="A43" s="153" t="s">
        <v>141</v>
      </c>
      <c r="B43" s="49">
        <v>14011</v>
      </c>
      <c r="C43" s="49">
        <v>6984</v>
      </c>
      <c r="D43" s="49">
        <v>7027</v>
      </c>
      <c r="E43" s="136"/>
      <c r="F43" s="153" t="s">
        <v>142</v>
      </c>
      <c r="G43" s="49">
        <v>20373</v>
      </c>
      <c r="H43" s="49">
        <v>9246</v>
      </c>
      <c r="I43" s="49">
        <v>11127</v>
      </c>
      <c r="K43" s="171"/>
      <c r="L43" s="171"/>
    </row>
    <row r="44" spans="1:12" ht="12" customHeight="1">
      <c r="A44" s="153" t="s">
        <v>143</v>
      </c>
      <c r="B44" s="49">
        <v>16046</v>
      </c>
      <c r="C44" s="49">
        <v>7907</v>
      </c>
      <c r="D44" s="49">
        <v>8140</v>
      </c>
      <c r="E44" s="136"/>
      <c r="F44" s="153" t="s">
        <v>144</v>
      </c>
      <c r="G44" s="49">
        <v>16255</v>
      </c>
      <c r="H44" s="49">
        <v>7200</v>
      </c>
      <c r="I44" s="49">
        <v>9055</v>
      </c>
      <c r="K44" s="171"/>
      <c r="L44" s="171"/>
    </row>
    <row r="45" spans="1:12" ht="12" customHeight="1">
      <c r="A45" s="153" t="s">
        <v>145</v>
      </c>
      <c r="B45" s="49">
        <v>22046</v>
      </c>
      <c r="C45" s="49">
        <v>10851</v>
      </c>
      <c r="D45" s="49">
        <v>11195</v>
      </c>
      <c r="E45" s="136"/>
      <c r="F45" s="153" t="s">
        <v>146</v>
      </c>
      <c r="G45" s="49">
        <v>14010</v>
      </c>
      <c r="H45" s="49">
        <v>6077</v>
      </c>
      <c r="I45" s="49">
        <v>7933</v>
      </c>
      <c r="K45" s="171"/>
      <c r="L45" s="171"/>
    </row>
    <row r="46" spans="1:12" ht="12" customHeight="1">
      <c r="A46" s="153" t="s">
        <v>147</v>
      </c>
      <c r="B46" s="49">
        <v>28009</v>
      </c>
      <c r="C46" s="49">
        <v>13879</v>
      </c>
      <c r="D46" s="49">
        <v>14131</v>
      </c>
      <c r="E46" s="136"/>
      <c r="F46" s="153" t="s">
        <v>148</v>
      </c>
      <c r="G46" s="49">
        <v>18576</v>
      </c>
      <c r="H46" s="49">
        <v>7951</v>
      </c>
      <c r="I46" s="49">
        <v>10625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30304</v>
      </c>
      <c r="C48" s="49">
        <v>15069</v>
      </c>
      <c r="D48" s="49">
        <v>15236</v>
      </c>
      <c r="E48" s="136"/>
      <c r="F48" s="153" t="s">
        <v>150</v>
      </c>
      <c r="G48" s="49">
        <v>22431</v>
      </c>
      <c r="H48" s="49">
        <v>9601</v>
      </c>
      <c r="I48" s="49">
        <v>12830</v>
      </c>
      <c r="K48" s="171"/>
      <c r="L48" s="171"/>
    </row>
    <row r="49" spans="1:13" ht="12" customHeight="1">
      <c r="A49" s="153" t="s">
        <v>151</v>
      </c>
      <c r="B49" s="49">
        <v>31668</v>
      </c>
      <c r="C49" s="49">
        <v>15790</v>
      </c>
      <c r="D49" s="49">
        <v>15879</v>
      </c>
      <c r="E49" s="136"/>
      <c r="F49" s="153" t="s">
        <v>152</v>
      </c>
      <c r="G49" s="49">
        <v>22141</v>
      </c>
      <c r="H49" s="49">
        <v>9396</v>
      </c>
      <c r="I49" s="49">
        <v>12745</v>
      </c>
      <c r="K49" s="171"/>
      <c r="L49" s="171"/>
    </row>
    <row r="50" spans="1:13" ht="12" customHeight="1">
      <c r="A50" s="153" t="s">
        <v>153</v>
      </c>
      <c r="B50" s="49">
        <v>31888</v>
      </c>
      <c r="C50" s="49">
        <v>15803</v>
      </c>
      <c r="D50" s="49">
        <v>16086</v>
      </c>
      <c r="E50" s="136"/>
      <c r="F50" s="153" t="s">
        <v>154</v>
      </c>
      <c r="G50" s="49">
        <v>23537</v>
      </c>
      <c r="H50" s="49">
        <v>9801</v>
      </c>
      <c r="I50" s="49">
        <v>13736</v>
      </c>
      <c r="K50" s="171"/>
      <c r="L50" s="171"/>
    </row>
    <row r="51" spans="1:13" ht="12" customHeight="1">
      <c r="A51" s="153" t="s">
        <v>155</v>
      </c>
      <c r="B51" s="49">
        <v>31998</v>
      </c>
      <c r="C51" s="49">
        <v>16006</v>
      </c>
      <c r="D51" s="49">
        <v>15992</v>
      </c>
      <c r="E51" s="136"/>
      <c r="F51" s="153" t="s">
        <v>156</v>
      </c>
      <c r="G51" s="49">
        <v>24792</v>
      </c>
      <c r="H51" s="49">
        <v>10084</v>
      </c>
      <c r="I51" s="49">
        <v>14708</v>
      </c>
      <c r="K51" s="171"/>
      <c r="L51" s="171"/>
    </row>
    <row r="52" spans="1:13" ht="12" customHeight="1">
      <c r="A52" s="153" t="s">
        <v>157</v>
      </c>
      <c r="B52" s="49">
        <v>32059</v>
      </c>
      <c r="C52" s="49">
        <v>16125</v>
      </c>
      <c r="D52" s="49">
        <v>15934</v>
      </c>
      <c r="E52" s="136"/>
      <c r="F52" s="153" t="s">
        <v>158</v>
      </c>
      <c r="G52" s="49">
        <v>23048</v>
      </c>
      <c r="H52" s="49">
        <v>9076</v>
      </c>
      <c r="I52" s="49">
        <v>13972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31925</v>
      </c>
      <c r="C54" s="49">
        <v>16086</v>
      </c>
      <c r="D54" s="49">
        <v>15839</v>
      </c>
      <c r="E54" s="136"/>
      <c r="F54" s="153" t="s">
        <v>160</v>
      </c>
      <c r="G54" s="49">
        <v>20357</v>
      </c>
      <c r="H54" s="49">
        <v>7776</v>
      </c>
      <c r="I54" s="49">
        <v>12581</v>
      </c>
      <c r="K54" s="171"/>
      <c r="L54" s="171"/>
    </row>
    <row r="55" spans="1:13" ht="12" customHeight="1">
      <c r="A55" s="153" t="s">
        <v>161</v>
      </c>
      <c r="B55" s="49">
        <v>32438</v>
      </c>
      <c r="C55" s="49">
        <v>16493</v>
      </c>
      <c r="D55" s="49">
        <v>15945</v>
      </c>
      <c r="E55" s="136"/>
      <c r="F55" s="153" t="s">
        <v>162</v>
      </c>
      <c r="G55" s="49">
        <v>17197</v>
      </c>
      <c r="H55" s="49">
        <v>6412</v>
      </c>
      <c r="I55" s="49">
        <v>10785</v>
      </c>
      <c r="K55" s="171"/>
      <c r="L55" s="171"/>
    </row>
    <row r="56" spans="1:13" ht="12" customHeight="1">
      <c r="A56" s="153" t="s">
        <v>163</v>
      </c>
      <c r="B56" s="49">
        <v>32417</v>
      </c>
      <c r="C56" s="49">
        <v>16530</v>
      </c>
      <c r="D56" s="49">
        <v>15887</v>
      </c>
      <c r="E56" s="136"/>
      <c r="F56" s="153" t="s">
        <v>164</v>
      </c>
      <c r="G56" s="49">
        <v>14778</v>
      </c>
      <c r="H56" s="49">
        <v>5411</v>
      </c>
      <c r="I56" s="49">
        <v>9368</v>
      </c>
      <c r="K56" s="171"/>
      <c r="L56" s="171"/>
    </row>
    <row r="57" spans="1:13" ht="12" customHeight="1">
      <c r="A57" s="153" t="s">
        <v>165</v>
      </c>
      <c r="B57" s="49">
        <v>32519</v>
      </c>
      <c r="C57" s="49">
        <v>16571</v>
      </c>
      <c r="D57" s="49">
        <v>15948</v>
      </c>
      <c r="E57" s="136"/>
      <c r="F57" s="153" t="s">
        <v>166</v>
      </c>
      <c r="G57" s="49">
        <v>12644</v>
      </c>
      <c r="H57" s="49">
        <v>4428</v>
      </c>
      <c r="I57" s="49">
        <v>8216</v>
      </c>
      <c r="K57" s="171"/>
      <c r="L57" s="171"/>
    </row>
    <row r="58" spans="1:13" ht="12" customHeight="1">
      <c r="A58" s="153" t="s">
        <v>167</v>
      </c>
      <c r="B58" s="49">
        <v>32263</v>
      </c>
      <c r="C58" s="49">
        <v>16544</v>
      </c>
      <c r="D58" s="49">
        <v>15719</v>
      </c>
      <c r="E58" s="136"/>
      <c r="F58" s="153" t="s">
        <v>168</v>
      </c>
      <c r="G58" s="49">
        <v>10326</v>
      </c>
      <c r="H58" s="49">
        <v>3438</v>
      </c>
      <c r="I58" s="49">
        <v>6888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28676</v>
      </c>
      <c r="H59" s="49">
        <v>8281</v>
      </c>
      <c r="I59" s="49">
        <v>20396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2375840</v>
      </c>
      <c r="H60" s="90">
        <v>1161019</v>
      </c>
      <c r="I60" s="90">
        <v>1214822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284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I2" location="Inhaltsverzeichnis!A34" display="5.2  Deutsche" xr:uid="{DBBACF53-59DC-4670-8B09-9092929F13BC}"/>
    <hyperlink ref="A1:I1" location="Inhaltsverzeichnis!A30" display="Inhaltsverzeichnis!A30" xr:uid="{BA9EFC7C-8C96-49D5-997B-77828D06BEF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9D50C-A719-486D-994B-A41C037681B1}">
  <dimension ref="A1:N68"/>
  <sheetViews>
    <sheetView zoomScaleNormal="100" workbookViewId="0">
      <pane ySplit="4" topLeftCell="A5" activePane="bottomLeft" state="frozen"/>
      <selection activeCell="A3" sqref="A3:I3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388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375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1872</v>
      </c>
      <c r="C6" s="49">
        <v>982</v>
      </c>
      <c r="D6" s="49">
        <v>891</v>
      </c>
      <c r="E6" s="136"/>
      <c r="F6" s="153" t="s">
        <v>80</v>
      </c>
      <c r="G6" s="49">
        <v>2835</v>
      </c>
      <c r="H6" s="49">
        <v>1446</v>
      </c>
      <c r="I6" s="49">
        <v>1389</v>
      </c>
      <c r="K6" s="171"/>
      <c r="L6" s="171"/>
    </row>
    <row r="7" spans="1:14" ht="12" customHeight="1">
      <c r="A7" s="153" t="s">
        <v>81</v>
      </c>
      <c r="B7" s="49">
        <v>1969</v>
      </c>
      <c r="C7" s="49">
        <v>1038</v>
      </c>
      <c r="D7" s="49">
        <v>932</v>
      </c>
      <c r="E7" s="136"/>
      <c r="F7" s="153" t="s">
        <v>82</v>
      </c>
      <c r="G7" s="49">
        <v>2711</v>
      </c>
      <c r="H7" s="49">
        <v>1358</v>
      </c>
      <c r="I7" s="49">
        <v>1353</v>
      </c>
      <c r="K7" s="171"/>
      <c r="L7" s="171"/>
    </row>
    <row r="8" spans="1:14" ht="12" customHeight="1">
      <c r="A8" s="153" t="s">
        <v>83</v>
      </c>
      <c r="B8" s="49">
        <v>2037</v>
      </c>
      <c r="C8" s="49">
        <v>1054</v>
      </c>
      <c r="D8" s="49">
        <v>984</v>
      </c>
      <c r="E8" s="136"/>
      <c r="F8" s="153" t="s">
        <v>84</v>
      </c>
      <c r="G8" s="49">
        <v>2579</v>
      </c>
      <c r="H8" s="49">
        <v>1307</v>
      </c>
      <c r="I8" s="49">
        <v>1272</v>
      </c>
      <c r="K8" s="171"/>
      <c r="L8" s="171"/>
    </row>
    <row r="9" spans="1:14" ht="12" customHeight="1">
      <c r="A9" s="153" t="s">
        <v>85</v>
      </c>
      <c r="B9" s="49">
        <v>2116</v>
      </c>
      <c r="C9" s="49">
        <v>1083</v>
      </c>
      <c r="D9" s="49">
        <v>1033</v>
      </c>
      <c r="E9" s="136"/>
      <c r="F9" s="153" t="s">
        <v>86</v>
      </c>
      <c r="G9" s="49">
        <v>2473</v>
      </c>
      <c r="H9" s="49">
        <v>1247</v>
      </c>
      <c r="I9" s="49">
        <v>1226</v>
      </c>
      <c r="K9" s="171"/>
      <c r="L9" s="171"/>
    </row>
    <row r="10" spans="1:14" ht="12" customHeight="1">
      <c r="A10" s="153" t="s">
        <v>87</v>
      </c>
      <c r="B10" s="49">
        <v>2208</v>
      </c>
      <c r="C10" s="49">
        <v>1129</v>
      </c>
      <c r="D10" s="49">
        <v>1079</v>
      </c>
      <c r="E10" s="136"/>
      <c r="F10" s="153" t="s">
        <v>88</v>
      </c>
      <c r="G10" s="49">
        <v>2333</v>
      </c>
      <c r="H10" s="49">
        <v>1155</v>
      </c>
      <c r="I10" s="49">
        <v>1179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2310</v>
      </c>
      <c r="C12" s="49">
        <v>1188</v>
      </c>
      <c r="D12" s="49">
        <v>1122</v>
      </c>
      <c r="E12" s="136"/>
      <c r="F12" s="153" t="s">
        <v>90</v>
      </c>
      <c r="G12" s="49">
        <v>2195</v>
      </c>
      <c r="H12" s="49">
        <v>1091</v>
      </c>
      <c r="I12" s="49">
        <v>1104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2268</v>
      </c>
      <c r="C13" s="49">
        <v>1174</v>
      </c>
      <c r="D13" s="49">
        <v>1095</v>
      </c>
      <c r="E13" s="136"/>
      <c r="F13" s="153" t="s">
        <v>92</v>
      </c>
      <c r="G13" s="49">
        <v>2081</v>
      </c>
      <c r="H13" s="49">
        <v>1038</v>
      </c>
      <c r="I13" s="49">
        <v>1043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2297</v>
      </c>
      <c r="C14" s="49">
        <v>1175</v>
      </c>
      <c r="D14" s="49">
        <v>1122</v>
      </c>
      <c r="E14" s="136"/>
      <c r="F14" s="153" t="s">
        <v>94</v>
      </c>
      <c r="G14" s="49">
        <v>1987</v>
      </c>
      <c r="H14" s="49">
        <v>981</v>
      </c>
      <c r="I14" s="49">
        <v>1006</v>
      </c>
      <c r="K14" s="171"/>
      <c r="L14" s="171"/>
      <c r="N14" s="171"/>
    </row>
    <row r="15" spans="1:14" ht="12" customHeight="1">
      <c r="A15" s="153" t="s">
        <v>95</v>
      </c>
      <c r="B15" s="49">
        <v>2333</v>
      </c>
      <c r="C15" s="49">
        <v>1204</v>
      </c>
      <c r="D15" s="49">
        <v>1129</v>
      </c>
      <c r="E15" s="136"/>
      <c r="F15" s="153" t="s">
        <v>96</v>
      </c>
      <c r="G15" s="49">
        <v>1938</v>
      </c>
      <c r="H15" s="49">
        <v>968</v>
      </c>
      <c r="I15" s="49">
        <v>970</v>
      </c>
      <c r="K15" s="171"/>
      <c r="L15" s="171"/>
      <c r="N15" s="171"/>
    </row>
    <row r="16" spans="1:14" ht="12" customHeight="1">
      <c r="A16" s="153" t="s">
        <v>97</v>
      </c>
      <c r="B16" s="49">
        <v>2264</v>
      </c>
      <c r="C16" s="49">
        <v>1165</v>
      </c>
      <c r="D16" s="49">
        <v>1099</v>
      </c>
      <c r="E16" s="136"/>
      <c r="F16" s="153" t="s">
        <v>98</v>
      </c>
      <c r="G16" s="49">
        <v>1850</v>
      </c>
      <c r="H16" s="49">
        <v>954</v>
      </c>
      <c r="I16" s="49">
        <v>896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2237</v>
      </c>
      <c r="C18" s="49">
        <v>1153</v>
      </c>
      <c r="D18" s="49">
        <v>1084</v>
      </c>
      <c r="E18" s="136"/>
      <c r="F18" s="153" t="s">
        <v>100</v>
      </c>
      <c r="G18" s="49">
        <v>1678</v>
      </c>
      <c r="H18" s="49">
        <v>875</v>
      </c>
      <c r="I18" s="49">
        <v>803</v>
      </c>
      <c r="K18" s="171"/>
      <c r="L18" s="171"/>
    </row>
    <row r="19" spans="1:12" ht="12" customHeight="1">
      <c r="A19" s="153" t="s">
        <v>101</v>
      </c>
      <c r="B19" s="49">
        <v>2155</v>
      </c>
      <c r="C19" s="49">
        <v>1115</v>
      </c>
      <c r="D19" s="49">
        <v>1040</v>
      </c>
      <c r="E19" s="136"/>
      <c r="F19" s="153" t="s">
        <v>102</v>
      </c>
      <c r="G19" s="49">
        <v>1577</v>
      </c>
      <c r="H19" s="49">
        <v>798</v>
      </c>
      <c r="I19" s="49">
        <v>780</v>
      </c>
      <c r="K19" s="171"/>
      <c r="L19" s="171"/>
    </row>
    <row r="20" spans="1:12" ht="12" customHeight="1">
      <c r="A20" s="153" t="s">
        <v>103</v>
      </c>
      <c r="B20" s="49">
        <v>2093</v>
      </c>
      <c r="C20" s="49">
        <v>1073</v>
      </c>
      <c r="D20" s="49">
        <v>1020</v>
      </c>
      <c r="E20" s="136"/>
      <c r="F20" s="153" t="s">
        <v>104</v>
      </c>
      <c r="G20" s="49">
        <v>1466</v>
      </c>
      <c r="H20" s="49">
        <v>755</v>
      </c>
      <c r="I20" s="49">
        <v>711</v>
      </c>
      <c r="K20" s="171"/>
      <c r="L20" s="171"/>
    </row>
    <row r="21" spans="1:12" ht="12" customHeight="1">
      <c r="A21" s="153" t="s">
        <v>105</v>
      </c>
      <c r="B21" s="49">
        <v>2017</v>
      </c>
      <c r="C21" s="49">
        <v>1050</v>
      </c>
      <c r="D21" s="49">
        <v>967</v>
      </c>
      <c r="E21" s="136"/>
      <c r="F21" s="153" t="s">
        <v>106</v>
      </c>
      <c r="G21" s="49">
        <v>1395</v>
      </c>
      <c r="H21" s="49">
        <v>710</v>
      </c>
      <c r="I21" s="49">
        <v>685</v>
      </c>
      <c r="K21" s="171"/>
      <c r="L21" s="171"/>
    </row>
    <row r="22" spans="1:12" ht="12" customHeight="1">
      <c r="A22" s="153" t="s">
        <v>107</v>
      </c>
      <c r="B22" s="49">
        <v>2005</v>
      </c>
      <c r="C22" s="49">
        <v>1052</v>
      </c>
      <c r="D22" s="49">
        <v>953</v>
      </c>
      <c r="E22" s="136"/>
      <c r="F22" s="153" t="s">
        <v>108</v>
      </c>
      <c r="G22" s="49">
        <v>1298</v>
      </c>
      <c r="H22" s="49">
        <v>669</v>
      </c>
      <c r="I22" s="49">
        <v>630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2056</v>
      </c>
      <c r="C24" s="49">
        <v>1104</v>
      </c>
      <c r="D24" s="49">
        <v>952</v>
      </c>
      <c r="E24" s="136"/>
      <c r="F24" s="153" t="s">
        <v>110</v>
      </c>
      <c r="G24" s="49">
        <v>1197</v>
      </c>
      <c r="H24" s="49">
        <v>633</v>
      </c>
      <c r="I24" s="49">
        <v>564</v>
      </c>
      <c r="K24" s="171"/>
      <c r="L24" s="171"/>
    </row>
    <row r="25" spans="1:12" ht="12" customHeight="1">
      <c r="A25" s="153" t="s">
        <v>111</v>
      </c>
      <c r="B25" s="49">
        <v>2090</v>
      </c>
      <c r="C25" s="49">
        <v>1189</v>
      </c>
      <c r="D25" s="49">
        <v>902</v>
      </c>
      <c r="E25" s="136"/>
      <c r="F25" s="153" t="s">
        <v>112</v>
      </c>
      <c r="G25" s="49">
        <v>1167</v>
      </c>
      <c r="H25" s="49">
        <v>589</v>
      </c>
      <c r="I25" s="49">
        <v>578</v>
      </c>
      <c r="K25" s="171"/>
      <c r="L25" s="171"/>
    </row>
    <row r="26" spans="1:12" ht="12" customHeight="1">
      <c r="A26" s="153" t="s">
        <v>113</v>
      </c>
      <c r="B26" s="49">
        <v>2063</v>
      </c>
      <c r="C26" s="49">
        <v>1244</v>
      </c>
      <c r="D26" s="49">
        <v>819</v>
      </c>
      <c r="E26" s="136"/>
      <c r="F26" s="153" t="s">
        <v>114</v>
      </c>
      <c r="G26" s="49">
        <v>1105</v>
      </c>
      <c r="H26" s="49">
        <v>547</v>
      </c>
      <c r="I26" s="49">
        <v>558</v>
      </c>
      <c r="K26" s="171"/>
      <c r="L26" s="171"/>
    </row>
    <row r="27" spans="1:12" ht="12" customHeight="1">
      <c r="A27" s="153" t="s">
        <v>115</v>
      </c>
      <c r="B27" s="49">
        <v>2247</v>
      </c>
      <c r="C27" s="49">
        <v>1402</v>
      </c>
      <c r="D27" s="49">
        <v>846</v>
      </c>
      <c r="E27" s="136"/>
      <c r="F27" s="153" t="s">
        <v>116</v>
      </c>
      <c r="G27" s="49">
        <v>1053</v>
      </c>
      <c r="H27" s="49">
        <v>519</v>
      </c>
      <c r="I27" s="49">
        <v>534</v>
      </c>
      <c r="K27" s="171"/>
      <c r="L27" s="171"/>
    </row>
    <row r="28" spans="1:12" ht="12" customHeight="1">
      <c r="A28" s="153" t="s">
        <v>117</v>
      </c>
      <c r="B28" s="49">
        <v>2430</v>
      </c>
      <c r="C28" s="49">
        <v>1482</v>
      </c>
      <c r="D28" s="49">
        <v>949</v>
      </c>
      <c r="E28" s="136"/>
      <c r="F28" s="153" t="s">
        <v>118</v>
      </c>
      <c r="G28" s="49">
        <v>987</v>
      </c>
      <c r="H28" s="49">
        <v>481</v>
      </c>
      <c r="I28" s="49">
        <v>506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2600</v>
      </c>
      <c r="C30" s="49">
        <v>1513</v>
      </c>
      <c r="D30" s="49">
        <v>1087</v>
      </c>
      <c r="E30" s="136"/>
      <c r="F30" s="153" t="s">
        <v>120</v>
      </c>
      <c r="G30" s="49">
        <v>903</v>
      </c>
      <c r="H30" s="49">
        <v>422</v>
      </c>
      <c r="I30" s="49">
        <v>481</v>
      </c>
      <c r="K30" s="171"/>
      <c r="L30" s="171"/>
    </row>
    <row r="31" spans="1:12" ht="12" customHeight="1">
      <c r="A31" s="153" t="s">
        <v>121</v>
      </c>
      <c r="B31" s="49">
        <v>2672</v>
      </c>
      <c r="C31" s="49">
        <v>1576</v>
      </c>
      <c r="D31" s="49">
        <v>1096</v>
      </c>
      <c r="E31" s="136"/>
      <c r="F31" s="153" t="s">
        <v>122</v>
      </c>
      <c r="G31" s="49">
        <v>837</v>
      </c>
      <c r="H31" s="49">
        <v>394</v>
      </c>
      <c r="I31" s="49">
        <v>443</v>
      </c>
      <c r="K31" s="171"/>
      <c r="L31" s="171"/>
    </row>
    <row r="32" spans="1:12" ht="12" customHeight="1">
      <c r="A32" s="153" t="s">
        <v>123</v>
      </c>
      <c r="B32" s="49">
        <v>2889</v>
      </c>
      <c r="C32" s="49">
        <v>1780</v>
      </c>
      <c r="D32" s="49">
        <v>1109</v>
      </c>
      <c r="E32" s="136"/>
      <c r="F32" s="153" t="s">
        <v>124</v>
      </c>
      <c r="G32" s="49">
        <v>778</v>
      </c>
      <c r="H32" s="49">
        <v>364</v>
      </c>
      <c r="I32" s="49">
        <v>414</v>
      </c>
      <c r="K32" s="171"/>
      <c r="L32" s="171"/>
    </row>
    <row r="33" spans="1:12" ht="12" customHeight="1">
      <c r="A33" s="153" t="s">
        <v>125</v>
      </c>
      <c r="B33" s="49">
        <v>3337</v>
      </c>
      <c r="C33" s="49">
        <v>2068</v>
      </c>
      <c r="D33" s="49">
        <v>1269</v>
      </c>
      <c r="E33" s="136"/>
      <c r="F33" s="153" t="s">
        <v>126</v>
      </c>
      <c r="G33" s="49">
        <v>719</v>
      </c>
      <c r="H33" s="49">
        <v>353</v>
      </c>
      <c r="I33" s="49">
        <v>366</v>
      </c>
      <c r="K33" s="171"/>
      <c r="L33" s="171"/>
    </row>
    <row r="34" spans="1:12" ht="12" customHeight="1">
      <c r="A34" s="153" t="s">
        <v>127</v>
      </c>
      <c r="B34" s="49">
        <v>3767</v>
      </c>
      <c r="C34" s="49">
        <v>2357</v>
      </c>
      <c r="D34" s="49">
        <v>1411</v>
      </c>
      <c r="E34" s="136"/>
      <c r="F34" s="153" t="s">
        <v>128</v>
      </c>
      <c r="G34" s="49">
        <v>631</v>
      </c>
      <c r="H34" s="49">
        <v>314</v>
      </c>
      <c r="I34" s="49">
        <v>318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3997</v>
      </c>
      <c r="C36" s="49">
        <v>2490</v>
      </c>
      <c r="D36" s="49">
        <v>1508</v>
      </c>
      <c r="E36" s="136"/>
      <c r="F36" s="153" t="s">
        <v>130</v>
      </c>
      <c r="G36" s="49">
        <v>584</v>
      </c>
      <c r="H36" s="49">
        <v>280</v>
      </c>
      <c r="I36" s="49">
        <v>304</v>
      </c>
      <c r="K36" s="171"/>
      <c r="L36" s="171"/>
    </row>
    <row r="37" spans="1:12" ht="12" customHeight="1">
      <c r="A37" s="153" t="s">
        <v>131</v>
      </c>
      <c r="B37" s="49">
        <v>4130</v>
      </c>
      <c r="C37" s="49">
        <v>2523</v>
      </c>
      <c r="D37" s="49">
        <v>1608</v>
      </c>
      <c r="E37" s="136"/>
      <c r="F37" s="153" t="s">
        <v>132</v>
      </c>
      <c r="G37" s="49">
        <v>526</v>
      </c>
      <c r="H37" s="49">
        <v>244</v>
      </c>
      <c r="I37" s="49">
        <v>282</v>
      </c>
      <c r="K37" s="171"/>
      <c r="L37" s="171"/>
    </row>
    <row r="38" spans="1:12" ht="12" customHeight="1">
      <c r="A38" s="153" t="s">
        <v>133</v>
      </c>
      <c r="B38" s="49">
        <v>4127</v>
      </c>
      <c r="C38" s="49">
        <v>2475</v>
      </c>
      <c r="D38" s="49">
        <v>1652</v>
      </c>
      <c r="E38" s="136"/>
      <c r="F38" s="153" t="s">
        <v>134</v>
      </c>
      <c r="G38" s="49">
        <v>476</v>
      </c>
      <c r="H38" s="49">
        <v>206</v>
      </c>
      <c r="I38" s="49">
        <v>270</v>
      </c>
      <c r="K38" s="171"/>
      <c r="L38" s="171"/>
    </row>
    <row r="39" spans="1:12" ht="12" customHeight="1">
      <c r="A39" s="153" t="s">
        <v>135</v>
      </c>
      <c r="B39" s="49">
        <v>4224</v>
      </c>
      <c r="C39" s="49">
        <v>2511</v>
      </c>
      <c r="D39" s="49">
        <v>1713</v>
      </c>
      <c r="E39" s="136"/>
      <c r="F39" s="153" t="s">
        <v>136</v>
      </c>
      <c r="G39" s="49">
        <v>457</v>
      </c>
      <c r="H39" s="49">
        <v>189</v>
      </c>
      <c r="I39" s="49">
        <v>268</v>
      </c>
      <c r="K39" s="171"/>
      <c r="L39" s="171"/>
    </row>
    <row r="40" spans="1:12" ht="12" customHeight="1">
      <c r="A40" s="153" t="s">
        <v>137</v>
      </c>
      <c r="B40" s="49">
        <v>4215</v>
      </c>
      <c r="C40" s="49">
        <v>2498</v>
      </c>
      <c r="D40" s="49">
        <v>1718</v>
      </c>
      <c r="E40" s="136"/>
      <c r="F40" s="153" t="s">
        <v>138</v>
      </c>
      <c r="G40" s="49">
        <v>425</v>
      </c>
      <c r="H40" s="49">
        <v>185</v>
      </c>
      <c r="I40" s="49">
        <v>240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4201</v>
      </c>
      <c r="C42" s="49">
        <v>2448</v>
      </c>
      <c r="D42" s="49">
        <v>1753</v>
      </c>
      <c r="E42" s="136"/>
      <c r="F42" s="153" t="s">
        <v>140</v>
      </c>
      <c r="G42" s="49">
        <v>363</v>
      </c>
      <c r="H42" s="49">
        <v>154</v>
      </c>
      <c r="I42" s="49">
        <v>209</v>
      </c>
      <c r="K42" s="171"/>
      <c r="L42" s="171"/>
    </row>
    <row r="43" spans="1:12" ht="12" customHeight="1">
      <c r="A43" s="153" t="s">
        <v>141</v>
      </c>
      <c r="B43" s="49">
        <v>4174</v>
      </c>
      <c r="C43" s="49">
        <v>2376</v>
      </c>
      <c r="D43" s="49">
        <v>1799</v>
      </c>
      <c r="E43" s="136"/>
      <c r="F43" s="153" t="s">
        <v>142</v>
      </c>
      <c r="G43" s="49">
        <v>326</v>
      </c>
      <c r="H43" s="49">
        <v>140</v>
      </c>
      <c r="I43" s="49">
        <v>186</v>
      </c>
      <c r="K43" s="171"/>
      <c r="L43" s="171"/>
    </row>
    <row r="44" spans="1:12" ht="12" customHeight="1">
      <c r="A44" s="153" t="s">
        <v>143</v>
      </c>
      <c r="B44" s="49">
        <v>4067</v>
      </c>
      <c r="C44" s="49">
        <v>2236</v>
      </c>
      <c r="D44" s="49">
        <v>1831</v>
      </c>
      <c r="E44" s="136"/>
      <c r="F44" s="153" t="s">
        <v>144</v>
      </c>
      <c r="G44" s="49">
        <v>299</v>
      </c>
      <c r="H44" s="49">
        <v>125</v>
      </c>
      <c r="I44" s="49">
        <v>174</v>
      </c>
      <c r="K44" s="171"/>
      <c r="L44" s="171"/>
    </row>
    <row r="45" spans="1:12" ht="12" customHeight="1">
      <c r="A45" s="153" t="s">
        <v>145</v>
      </c>
      <c r="B45" s="49">
        <v>4158</v>
      </c>
      <c r="C45" s="49">
        <v>2313</v>
      </c>
      <c r="D45" s="49">
        <v>1846</v>
      </c>
      <c r="E45" s="136"/>
      <c r="F45" s="153" t="s">
        <v>146</v>
      </c>
      <c r="G45" s="49">
        <v>234</v>
      </c>
      <c r="H45" s="49">
        <v>97</v>
      </c>
      <c r="I45" s="49">
        <v>138</v>
      </c>
      <c r="K45" s="171"/>
      <c r="L45" s="171"/>
    </row>
    <row r="46" spans="1:12" ht="12" customHeight="1">
      <c r="A46" s="153" t="s">
        <v>147</v>
      </c>
      <c r="B46" s="49">
        <v>4076</v>
      </c>
      <c r="C46" s="49">
        <v>2243</v>
      </c>
      <c r="D46" s="49">
        <v>1833</v>
      </c>
      <c r="E46" s="136"/>
      <c r="F46" s="153" t="s">
        <v>148</v>
      </c>
      <c r="G46" s="49">
        <v>186</v>
      </c>
      <c r="H46" s="49">
        <v>80</v>
      </c>
      <c r="I46" s="49">
        <v>106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3986</v>
      </c>
      <c r="C48" s="49">
        <v>2140</v>
      </c>
      <c r="D48" s="49">
        <v>1846</v>
      </c>
      <c r="E48" s="136"/>
      <c r="F48" s="153" t="s">
        <v>150</v>
      </c>
      <c r="G48" s="49">
        <v>158</v>
      </c>
      <c r="H48" s="49">
        <v>70</v>
      </c>
      <c r="I48" s="49">
        <v>88</v>
      </c>
      <c r="K48" s="171"/>
      <c r="L48" s="171"/>
    </row>
    <row r="49" spans="1:13" ht="12" customHeight="1">
      <c r="A49" s="153" t="s">
        <v>151</v>
      </c>
      <c r="B49" s="49">
        <v>3929</v>
      </c>
      <c r="C49" s="49">
        <v>2078</v>
      </c>
      <c r="D49" s="49">
        <v>1852</v>
      </c>
      <c r="E49" s="136"/>
      <c r="F49" s="153" t="s">
        <v>152</v>
      </c>
      <c r="G49" s="49">
        <v>139</v>
      </c>
      <c r="H49" s="49">
        <v>65</v>
      </c>
      <c r="I49" s="49">
        <v>74</v>
      </c>
      <c r="K49" s="171"/>
      <c r="L49" s="171"/>
    </row>
    <row r="50" spans="1:13" ht="12" customHeight="1">
      <c r="A50" s="153" t="s">
        <v>153</v>
      </c>
      <c r="B50" s="49">
        <v>3824</v>
      </c>
      <c r="C50" s="49">
        <v>2030</v>
      </c>
      <c r="D50" s="49">
        <v>1794</v>
      </c>
      <c r="E50" s="136"/>
      <c r="F50" s="153" t="s">
        <v>154</v>
      </c>
      <c r="G50" s="49">
        <v>146</v>
      </c>
      <c r="H50" s="49">
        <v>61</v>
      </c>
      <c r="I50" s="49">
        <v>85</v>
      </c>
      <c r="K50" s="171"/>
      <c r="L50" s="171"/>
    </row>
    <row r="51" spans="1:13" ht="12" customHeight="1">
      <c r="A51" s="153" t="s">
        <v>155</v>
      </c>
      <c r="B51" s="49">
        <v>3754</v>
      </c>
      <c r="C51" s="49">
        <v>2001</v>
      </c>
      <c r="D51" s="49">
        <v>1753</v>
      </c>
      <c r="E51" s="136"/>
      <c r="F51" s="153" t="s">
        <v>156</v>
      </c>
      <c r="G51" s="49">
        <v>130</v>
      </c>
      <c r="H51" s="49">
        <v>45</v>
      </c>
      <c r="I51" s="49">
        <v>85</v>
      </c>
      <c r="K51" s="171"/>
      <c r="L51" s="171"/>
    </row>
    <row r="52" spans="1:13" ht="12" customHeight="1">
      <c r="A52" s="153" t="s">
        <v>157</v>
      </c>
      <c r="B52" s="49">
        <v>3621</v>
      </c>
      <c r="C52" s="49">
        <v>1912</v>
      </c>
      <c r="D52" s="49">
        <v>1709</v>
      </c>
      <c r="E52" s="136"/>
      <c r="F52" s="153" t="s">
        <v>158</v>
      </c>
      <c r="G52" s="49">
        <v>131</v>
      </c>
      <c r="H52" s="49">
        <v>49</v>
      </c>
      <c r="I52" s="49">
        <v>82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3451</v>
      </c>
      <c r="C54" s="49">
        <v>1782</v>
      </c>
      <c r="D54" s="49">
        <v>1669</v>
      </c>
      <c r="E54" s="136"/>
      <c r="F54" s="153" t="s">
        <v>160</v>
      </c>
      <c r="G54" s="49">
        <v>121</v>
      </c>
      <c r="H54" s="49">
        <v>46</v>
      </c>
      <c r="I54" s="49">
        <v>75</v>
      </c>
      <c r="K54" s="171"/>
      <c r="L54" s="171"/>
    </row>
    <row r="55" spans="1:13" ht="12" customHeight="1">
      <c r="A55" s="153" t="s">
        <v>161</v>
      </c>
      <c r="B55" s="49">
        <v>3319</v>
      </c>
      <c r="C55" s="49">
        <v>1683</v>
      </c>
      <c r="D55" s="49">
        <v>1636</v>
      </c>
      <c r="E55" s="136"/>
      <c r="F55" s="153" t="s">
        <v>162</v>
      </c>
      <c r="G55" s="49">
        <v>108</v>
      </c>
      <c r="H55" s="49">
        <v>35</v>
      </c>
      <c r="I55" s="49">
        <v>73</v>
      </c>
      <c r="K55" s="171"/>
      <c r="L55" s="171"/>
    </row>
    <row r="56" spans="1:13" ht="12" customHeight="1">
      <c r="A56" s="153" t="s">
        <v>163</v>
      </c>
      <c r="B56" s="49">
        <v>3186</v>
      </c>
      <c r="C56" s="49">
        <v>1632</v>
      </c>
      <c r="D56" s="49">
        <v>1555</v>
      </c>
      <c r="E56" s="136"/>
      <c r="F56" s="153" t="s">
        <v>164</v>
      </c>
      <c r="G56" s="49">
        <v>91</v>
      </c>
      <c r="H56" s="49">
        <v>29</v>
      </c>
      <c r="I56" s="49">
        <v>62</v>
      </c>
      <c r="K56" s="171"/>
      <c r="L56" s="171"/>
    </row>
    <row r="57" spans="1:13" ht="12" customHeight="1">
      <c r="A57" s="153" t="s">
        <v>165</v>
      </c>
      <c r="B57" s="49">
        <v>3131</v>
      </c>
      <c r="C57" s="49">
        <v>1621</v>
      </c>
      <c r="D57" s="49">
        <v>1510</v>
      </c>
      <c r="E57" s="136"/>
      <c r="F57" s="153" t="s">
        <v>166</v>
      </c>
      <c r="G57" s="49">
        <v>63</v>
      </c>
      <c r="H57" s="49">
        <v>21</v>
      </c>
      <c r="I57" s="49">
        <v>43</v>
      </c>
      <c r="K57" s="171"/>
      <c r="L57" s="171"/>
    </row>
    <row r="58" spans="1:13" ht="12" customHeight="1">
      <c r="A58" s="153" t="s">
        <v>167</v>
      </c>
      <c r="B58" s="49">
        <v>2962</v>
      </c>
      <c r="C58" s="49">
        <v>1529</v>
      </c>
      <c r="D58" s="49">
        <v>1433</v>
      </c>
      <c r="E58" s="136"/>
      <c r="F58" s="153" t="s">
        <v>168</v>
      </c>
      <c r="G58" s="49">
        <v>48</v>
      </c>
      <c r="H58" s="49">
        <v>18</v>
      </c>
      <c r="I58" s="49">
        <v>31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144</v>
      </c>
      <c r="H59" s="49">
        <v>47</v>
      </c>
      <c r="I59" s="49">
        <v>97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179766</v>
      </c>
      <c r="H60" s="90">
        <v>97003</v>
      </c>
      <c r="I60" s="90">
        <v>82763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284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K2" location="Inhaltsverzeichnis!A19" display="3.1  Bevölkerung insgesamt" xr:uid="{0EEC005A-BFED-4961-813D-1D0AB54332A2}"/>
    <hyperlink ref="A2:I2" location="Inhaltsverzeichnis!A35" display="5.2  Ausländer" xr:uid="{C86227CA-36DF-4BA1-92B5-CAB83916B43F}"/>
    <hyperlink ref="A1:I1" location="Inhaltsverzeichnis!A30" display="Inhaltsverzeichnis!A30" xr:uid="{4BA2D332-D71F-4C79-9E2E-61A5284D20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342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473</v>
      </c>
      <c r="D6" s="49">
        <v>259</v>
      </c>
      <c r="E6" s="49">
        <v>214</v>
      </c>
      <c r="F6" s="83"/>
      <c r="G6" s="200">
        <v>1979</v>
      </c>
      <c r="H6" s="85" t="s">
        <v>80</v>
      </c>
      <c r="I6" s="49">
        <v>941</v>
      </c>
      <c r="J6" s="49">
        <v>485</v>
      </c>
      <c r="K6" s="49">
        <v>456</v>
      </c>
    </row>
    <row r="7" spans="1:11" ht="12" customHeight="1">
      <c r="A7" s="200">
        <v>2023</v>
      </c>
      <c r="B7" s="85" t="s">
        <v>81</v>
      </c>
      <c r="C7" s="49">
        <v>463</v>
      </c>
      <c r="D7" s="49">
        <v>255</v>
      </c>
      <c r="E7" s="49">
        <v>208</v>
      </c>
      <c r="F7" s="83"/>
      <c r="G7" s="200">
        <v>1978</v>
      </c>
      <c r="H7" s="85" t="s">
        <v>82</v>
      </c>
      <c r="I7" s="49">
        <v>882</v>
      </c>
      <c r="J7" s="49">
        <v>501</v>
      </c>
      <c r="K7" s="49">
        <v>381</v>
      </c>
    </row>
    <row r="8" spans="1:11" ht="12" customHeight="1">
      <c r="A8" s="200">
        <v>2022</v>
      </c>
      <c r="B8" s="85" t="s">
        <v>83</v>
      </c>
      <c r="C8" s="49">
        <v>544</v>
      </c>
      <c r="D8" s="49">
        <v>253</v>
      </c>
      <c r="E8" s="49">
        <v>291</v>
      </c>
      <c r="F8" s="83"/>
      <c r="G8" s="200">
        <v>1977</v>
      </c>
      <c r="H8" s="85" t="s">
        <v>84</v>
      </c>
      <c r="I8" s="49">
        <v>851</v>
      </c>
      <c r="J8" s="49">
        <v>443</v>
      </c>
      <c r="K8" s="49">
        <v>408</v>
      </c>
    </row>
    <row r="9" spans="1:11" ht="12" customHeight="1">
      <c r="A9" s="200">
        <v>2021</v>
      </c>
      <c r="B9" s="85" t="s">
        <v>85</v>
      </c>
      <c r="C9" s="49">
        <v>601</v>
      </c>
      <c r="D9" s="49">
        <v>300</v>
      </c>
      <c r="E9" s="49">
        <v>301</v>
      </c>
      <c r="F9" s="83"/>
      <c r="G9" s="200">
        <v>1976</v>
      </c>
      <c r="H9" s="85" t="s">
        <v>86</v>
      </c>
      <c r="I9" s="49">
        <v>768</v>
      </c>
      <c r="J9" s="49">
        <v>382</v>
      </c>
      <c r="K9" s="49">
        <v>386</v>
      </c>
    </row>
    <row r="10" spans="1:11" ht="12" customHeight="1">
      <c r="A10" s="200">
        <v>2020</v>
      </c>
      <c r="B10" s="85" t="s">
        <v>87</v>
      </c>
      <c r="C10" s="49">
        <v>608</v>
      </c>
      <c r="D10" s="49">
        <v>315</v>
      </c>
      <c r="E10" s="49">
        <v>293</v>
      </c>
      <c r="F10" s="83"/>
      <c r="G10" s="200">
        <v>1975</v>
      </c>
      <c r="H10" s="85" t="s">
        <v>88</v>
      </c>
      <c r="I10" s="49">
        <v>748</v>
      </c>
      <c r="J10" s="49">
        <v>411</v>
      </c>
      <c r="K10" s="49">
        <v>337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621</v>
      </c>
      <c r="D12" s="49">
        <v>318</v>
      </c>
      <c r="E12" s="49">
        <v>303</v>
      </c>
      <c r="F12" s="83"/>
      <c r="G12" s="200">
        <v>1974</v>
      </c>
      <c r="H12" s="85" t="s">
        <v>90</v>
      </c>
      <c r="I12" s="49">
        <v>743</v>
      </c>
      <c r="J12" s="49">
        <v>412</v>
      </c>
      <c r="K12" s="49">
        <v>331</v>
      </c>
    </row>
    <row r="13" spans="1:11" ht="12" customHeight="1">
      <c r="A13" s="200">
        <v>2018</v>
      </c>
      <c r="B13" s="85" t="s">
        <v>91</v>
      </c>
      <c r="C13" s="49">
        <v>669</v>
      </c>
      <c r="D13" s="49">
        <v>312</v>
      </c>
      <c r="E13" s="49">
        <v>357</v>
      </c>
      <c r="F13" s="83"/>
      <c r="G13" s="200">
        <v>1973</v>
      </c>
      <c r="H13" s="85" t="s">
        <v>92</v>
      </c>
      <c r="I13" s="49">
        <v>641</v>
      </c>
      <c r="J13" s="49">
        <v>312</v>
      </c>
      <c r="K13" s="49">
        <v>329</v>
      </c>
    </row>
    <row r="14" spans="1:11" ht="12" customHeight="1">
      <c r="A14" s="200">
        <v>2017</v>
      </c>
      <c r="B14" s="85" t="s">
        <v>93</v>
      </c>
      <c r="C14" s="49">
        <v>653</v>
      </c>
      <c r="D14" s="49">
        <v>307</v>
      </c>
      <c r="E14" s="49">
        <v>346</v>
      </c>
      <c r="F14" s="83"/>
      <c r="G14" s="200">
        <v>1972</v>
      </c>
      <c r="H14" s="85" t="s">
        <v>94</v>
      </c>
      <c r="I14" s="49">
        <v>721</v>
      </c>
      <c r="J14" s="49">
        <v>367</v>
      </c>
      <c r="K14" s="49">
        <v>354</v>
      </c>
    </row>
    <row r="15" spans="1:11" ht="12" customHeight="1">
      <c r="A15" s="200">
        <v>2016</v>
      </c>
      <c r="B15" s="85" t="s">
        <v>95</v>
      </c>
      <c r="C15" s="49">
        <v>684</v>
      </c>
      <c r="D15" s="49">
        <v>338</v>
      </c>
      <c r="E15" s="49">
        <v>346</v>
      </c>
      <c r="F15" s="83"/>
      <c r="G15" s="200">
        <v>1971</v>
      </c>
      <c r="H15" s="85" t="s">
        <v>96</v>
      </c>
      <c r="I15" s="49">
        <v>929</v>
      </c>
      <c r="J15" s="49">
        <v>448</v>
      </c>
      <c r="K15" s="49">
        <v>481</v>
      </c>
    </row>
    <row r="16" spans="1:11" ht="12" customHeight="1">
      <c r="A16" s="200">
        <v>2015</v>
      </c>
      <c r="B16" s="85" t="s">
        <v>97</v>
      </c>
      <c r="C16" s="49">
        <v>670</v>
      </c>
      <c r="D16" s="49">
        <v>358</v>
      </c>
      <c r="E16" s="49">
        <v>312</v>
      </c>
      <c r="F16" s="83"/>
      <c r="G16" s="200">
        <v>1970</v>
      </c>
      <c r="H16" s="85" t="s">
        <v>98</v>
      </c>
      <c r="I16" s="49">
        <v>893</v>
      </c>
      <c r="J16" s="49">
        <v>466</v>
      </c>
      <c r="K16" s="49">
        <v>427</v>
      </c>
    </row>
    <row r="17" spans="1:11" s="75" customFormat="1" ht="6.7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681</v>
      </c>
      <c r="D18" s="49">
        <v>344</v>
      </c>
      <c r="E18" s="49">
        <v>337</v>
      </c>
      <c r="F18" s="83"/>
      <c r="G18" s="200">
        <v>1969</v>
      </c>
      <c r="H18" s="85" t="s">
        <v>100</v>
      </c>
      <c r="I18" s="49">
        <v>962</v>
      </c>
      <c r="J18" s="49">
        <v>494</v>
      </c>
      <c r="K18" s="49">
        <v>468</v>
      </c>
    </row>
    <row r="19" spans="1:11" ht="12" customHeight="1">
      <c r="A19" s="200">
        <v>2013</v>
      </c>
      <c r="B19" s="85" t="s">
        <v>101</v>
      </c>
      <c r="C19" s="49">
        <v>607</v>
      </c>
      <c r="D19" s="49">
        <v>273</v>
      </c>
      <c r="E19" s="49">
        <v>334</v>
      </c>
      <c r="F19" s="83"/>
      <c r="G19" s="200">
        <v>1968</v>
      </c>
      <c r="H19" s="85" t="s">
        <v>102</v>
      </c>
      <c r="I19" s="49">
        <v>932</v>
      </c>
      <c r="J19" s="49">
        <v>481</v>
      </c>
      <c r="K19" s="49">
        <v>451</v>
      </c>
    </row>
    <row r="20" spans="1:11" ht="12" customHeight="1">
      <c r="A20" s="200">
        <v>2012</v>
      </c>
      <c r="B20" s="85" t="s">
        <v>103</v>
      </c>
      <c r="C20" s="49">
        <v>674</v>
      </c>
      <c r="D20" s="49">
        <v>338</v>
      </c>
      <c r="E20" s="49">
        <v>336</v>
      </c>
      <c r="F20" s="83"/>
      <c r="G20" s="200">
        <v>1967</v>
      </c>
      <c r="H20" s="85" t="s">
        <v>104</v>
      </c>
      <c r="I20" s="49">
        <v>1053</v>
      </c>
      <c r="J20" s="49">
        <v>538</v>
      </c>
      <c r="K20" s="49">
        <v>515</v>
      </c>
    </row>
    <row r="21" spans="1:11" ht="12" customHeight="1">
      <c r="A21" s="200">
        <v>2011</v>
      </c>
      <c r="B21" s="85" t="s">
        <v>105</v>
      </c>
      <c r="C21" s="49">
        <v>632</v>
      </c>
      <c r="D21" s="49">
        <v>316</v>
      </c>
      <c r="E21" s="49">
        <v>316</v>
      </c>
      <c r="F21" s="83"/>
      <c r="G21" s="200">
        <v>1966</v>
      </c>
      <c r="H21" s="85" t="s">
        <v>106</v>
      </c>
      <c r="I21" s="49">
        <v>1134</v>
      </c>
      <c r="J21" s="49">
        <v>568</v>
      </c>
      <c r="K21" s="49">
        <v>566</v>
      </c>
    </row>
    <row r="22" spans="1:11" ht="12" customHeight="1">
      <c r="A22" s="200">
        <v>2010</v>
      </c>
      <c r="B22" s="85" t="s">
        <v>107</v>
      </c>
      <c r="C22" s="49">
        <v>600</v>
      </c>
      <c r="D22" s="49">
        <v>285</v>
      </c>
      <c r="E22" s="49">
        <v>315</v>
      </c>
      <c r="F22" s="83"/>
      <c r="G22" s="200">
        <v>1965</v>
      </c>
      <c r="H22" s="85" t="s">
        <v>108</v>
      </c>
      <c r="I22" s="49">
        <v>1167</v>
      </c>
      <c r="J22" s="49">
        <v>579</v>
      </c>
      <c r="K22" s="49">
        <v>588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587</v>
      </c>
      <c r="D24" s="49">
        <v>277</v>
      </c>
      <c r="E24" s="49">
        <v>310</v>
      </c>
      <c r="F24" s="83"/>
      <c r="G24" s="200">
        <v>1964</v>
      </c>
      <c r="H24" s="85" t="s">
        <v>110</v>
      </c>
      <c r="I24" s="49">
        <v>1244</v>
      </c>
      <c r="J24" s="49">
        <v>609</v>
      </c>
      <c r="K24" s="49">
        <v>635</v>
      </c>
    </row>
    <row r="25" spans="1:11" ht="12" customHeight="1">
      <c r="A25" s="200">
        <v>2008</v>
      </c>
      <c r="B25" s="85" t="s">
        <v>111</v>
      </c>
      <c r="C25" s="49">
        <v>695</v>
      </c>
      <c r="D25" s="49">
        <v>382</v>
      </c>
      <c r="E25" s="49">
        <v>313</v>
      </c>
      <c r="F25" s="83"/>
      <c r="G25" s="200">
        <v>1963</v>
      </c>
      <c r="H25" s="85" t="s">
        <v>112</v>
      </c>
      <c r="I25" s="49">
        <v>1209</v>
      </c>
      <c r="J25" s="49">
        <v>595</v>
      </c>
      <c r="K25" s="49">
        <v>614</v>
      </c>
    </row>
    <row r="26" spans="1:11" ht="12" customHeight="1">
      <c r="A26" s="200">
        <v>2007</v>
      </c>
      <c r="B26" s="85" t="s">
        <v>113</v>
      </c>
      <c r="C26" s="49">
        <v>621</v>
      </c>
      <c r="D26" s="49">
        <v>322</v>
      </c>
      <c r="E26" s="49">
        <v>299</v>
      </c>
      <c r="F26" s="83"/>
      <c r="G26" s="200">
        <v>1962</v>
      </c>
      <c r="H26" s="85" t="s">
        <v>114</v>
      </c>
      <c r="I26" s="49">
        <v>1252</v>
      </c>
      <c r="J26" s="49">
        <v>642</v>
      </c>
      <c r="K26" s="49">
        <v>610</v>
      </c>
    </row>
    <row r="27" spans="1:11" ht="12" customHeight="1">
      <c r="A27" s="200">
        <v>2006</v>
      </c>
      <c r="B27" s="85" t="s">
        <v>115</v>
      </c>
      <c r="C27" s="49">
        <v>580</v>
      </c>
      <c r="D27" s="49">
        <v>287</v>
      </c>
      <c r="E27" s="49">
        <v>293</v>
      </c>
      <c r="F27" s="83"/>
      <c r="G27" s="200">
        <v>1961</v>
      </c>
      <c r="H27" s="85" t="s">
        <v>116</v>
      </c>
      <c r="I27" s="49">
        <v>1230</v>
      </c>
      <c r="J27" s="49">
        <v>576</v>
      </c>
      <c r="K27" s="49">
        <v>654</v>
      </c>
    </row>
    <row r="28" spans="1:11" ht="12" customHeight="1">
      <c r="A28" s="200">
        <v>2005</v>
      </c>
      <c r="B28" s="85" t="s">
        <v>117</v>
      </c>
      <c r="C28" s="49">
        <v>586</v>
      </c>
      <c r="D28" s="49">
        <v>294</v>
      </c>
      <c r="E28" s="49">
        <v>292</v>
      </c>
      <c r="F28" s="83"/>
      <c r="G28" s="200">
        <v>1960</v>
      </c>
      <c r="H28" s="85" t="s">
        <v>118</v>
      </c>
      <c r="I28" s="49">
        <v>1237</v>
      </c>
      <c r="J28" s="49">
        <v>597</v>
      </c>
      <c r="K28" s="49">
        <v>640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653</v>
      </c>
      <c r="D30" s="49">
        <v>311</v>
      </c>
      <c r="E30" s="49">
        <v>342</v>
      </c>
      <c r="F30" s="83"/>
      <c r="G30" s="200">
        <v>1959</v>
      </c>
      <c r="H30" s="85" t="s">
        <v>120</v>
      </c>
      <c r="I30" s="49">
        <v>1166</v>
      </c>
      <c r="J30" s="49">
        <v>565</v>
      </c>
      <c r="K30" s="49">
        <v>601</v>
      </c>
    </row>
    <row r="31" spans="1:11" ht="12" customHeight="1">
      <c r="A31" s="200">
        <v>2003</v>
      </c>
      <c r="B31" s="85" t="s">
        <v>121</v>
      </c>
      <c r="C31" s="49">
        <v>658</v>
      </c>
      <c r="D31" s="49">
        <v>342</v>
      </c>
      <c r="E31" s="49">
        <v>316</v>
      </c>
      <c r="F31" s="83"/>
      <c r="G31" s="200">
        <v>1958</v>
      </c>
      <c r="H31" s="85" t="s">
        <v>122</v>
      </c>
      <c r="I31" s="49">
        <v>1113</v>
      </c>
      <c r="J31" s="49">
        <v>522</v>
      </c>
      <c r="K31" s="49">
        <v>591</v>
      </c>
    </row>
    <row r="32" spans="1:11" ht="12" customHeight="1">
      <c r="A32" s="200">
        <v>2002</v>
      </c>
      <c r="B32" s="85" t="s">
        <v>123</v>
      </c>
      <c r="C32" s="49">
        <v>679</v>
      </c>
      <c r="D32" s="49">
        <v>319</v>
      </c>
      <c r="E32" s="49">
        <v>360</v>
      </c>
      <c r="F32" s="83"/>
      <c r="G32" s="200">
        <v>1957</v>
      </c>
      <c r="H32" s="85" t="s">
        <v>124</v>
      </c>
      <c r="I32" s="49">
        <v>1050</v>
      </c>
      <c r="J32" s="49">
        <v>470</v>
      </c>
      <c r="K32" s="49">
        <v>580</v>
      </c>
    </row>
    <row r="33" spans="1:11" ht="12" customHeight="1">
      <c r="A33" s="200">
        <v>2001</v>
      </c>
      <c r="B33" s="85" t="s">
        <v>125</v>
      </c>
      <c r="C33" s="49">
        <v>672</v>
      </c>
      <c r="D33" s="49">
        <v>349</v>
      </c>
      <c r="E33" s="49">
        <v>323</v>
      </c>
      <c r="F33" s="83"/>
      <c r="G33" s="200">
        <v>1956</v>
      </c>
      <c r="H33" s="85" t="s">
        <v>126</v>
      </c>
      <c r="I33" s="49">
        <v>1027</v>
      </c>
      <c r="J33" s="49">
        <v>508</v>
      </c>
      <c r="K33" s="49">
        <v>519</v>
      </c>
    </row>
    <row r="34" spans="1:11" ht="12" customHeight="1">
      <c r="A34" s="200">
        <v>2000</v>
      </c>
      <c r="B34" s="85" t="s">
        <v>127</v>
      </c>
      <c r="C34" s="49">
        <v>779</v>
      </c>
      <c r="D34" s="49">
        <v>403</v>
      </c>
      <c r="E34" s="49">
        <v>376</v>
      </c>
      <c r="F34" s="83"/>
      <c r="G34" s="200">
        <v>1955</v>
      </c>
      <c r="H34" s="85" t="s">
        <v>128</v>
      </c>
      <c r="I34" s="49">
        <v>1015</v>
      </c>
      <c r="J34" s="49">
        <v>460</v>
      </c>
      <c r="K34" s="49">
        <v>555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695</v>
      </c>
      <c r="D36" s="49">
        <v>379</v>
      </c>
      <c r="E36" s="49">
        <v>316</v>
      </c>
      <c r="F36" s="83"/>
      <c r="G36" s="200">
        <v>1954</v>
      </c>
      <c r="H36" s="85" t="s">
        <v>130</v>
      </c>
      <c r="I36" s="49">
        <v>1009</v>
      </c>
      <c r="J36" s="49">
        <v>438</v>
      </c>
      <c r="K36" s="49">
        <v>571</v>
      </c>
    </row>
    <row r="37" spans="1:11" ht="12" customHeight="1">
      <c r="A37" s="200">
        <v>1998</v>
      </c>
      <c r="B37" s="85" t="s">
        <v>131</v>
      </c>
      <c r="C37" s="49">
        <v>808</v>
      </c>
      <c r="D37" s="49">
        <v>447</v>
      </c>
      <c r="E37" s="49">
        <v>361</v>
      </c>
      <c r="F37" s="83"/>
      <c r="G37" s="200">
        <v>1953</v>
      </c>
      <c r="H37" s="85" t="s">
        <v>132</v>
      </c>
      <c r="I37" s="49">
        <v>1002</v>
      </c>
      <c r="J37" s="49">
        <v>477</v>
      </c>
      <c r="K37" s="49">
        <v>525</v>
      </c>
    </row>
    <row r="38" spans="1:11" ht="12" customHeight="1">
      <c r="A38" s="200">
        <v>1997</v>
      </c>
      <c r="B38" s="85" t="s">
        <v>133</v>
      </c>
      <c r="C38" s="49">
        <v>735</v>
      </c>
      <c r="D38" s="49">
        <v>385</v>
      </c>
      <c r="E38" s="49">
        <v>350</v>
      </c>
      <c r="F38" s="83"/>
      <c r="G38" s="200">
        <v>1952</v>
      </c>
      <c r="H38" s="85" t="s">
        <v>134</v>
      </c>
      <c r="I38" s="49">
        <v>1008</v>
      </c>
      <c r="J38" s="49">
        <v>450</v>
      </c>
      <c r="K38" s="49">
        <v>558</v>
      </c>
    </row>
    <row r="39" spans="1:11" ht="12" customHeight="1">
      <c r="A39" s="200">
        <v>1996</v>
      </c>
      <c r="B39" s="85" t="s">
        <v>135</v>
      </c>
      <c r="C39" s="49">
        <v>699</v>
      </c>
      <c r="D39" s="49">
        <v>405</v>
      </c>
      <c r="E39" s="49">
        <v>294</v>
      </c>
      <c r="F39" s="83"/>
      <c r="G39" s="200">
        <v>1951</v>
      </c>
      <c r="H39" s="85" t="s">
        <v>136</v>
      </c>
      <c r="I39" s="49">
        <v>952</v>
      </c>
      <c r="J39" s="49">
        <v>453</v>
      </c>
      <c r="K39" s="49">
        <v>499</v>
      </c>
    </row>
    <row r="40" spans="1:11" ht="12" customHeight="1">
      <c r="A40" s="200">
        <v>1995</v>
      </c>
      <c r="B40" s="85" t="s">
        <v>137</v>
      </c>
      <c r="C40" s="49">
        <v>611</v>
      </c>
      <c r="D40" s="49">
        <v>335</v>
      </c>
      <c r="E40" s="49">
        <v>276</v>
      </c>
      <c r="F40" s="83"/>
      <c r="G40" s="200">
        <v>1950</v>
      </c>
      <c r="H40" s="85" t="s">
        <v>138</v>
      </c>
      <c r="I40" s="49">
        <v>826</v>
      </c>
      <c r="J40" s="49">
        <v>365</v>
      </c>
      <c r="K40" s="49">
        <v>461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637</v>
      </c>
      <c r="D42" s="49">
        <v>370</v>
      </c>
      <c r="E42" s="49">
        <v>267</v>
      </c>
      <c r="F42" s="83"/>
      <c r="G42" s="200">
        <v>1949</v>
      </c>
      <c r="H42" s="85" t="s">
        <v>140</v>
      </c>
      <c r="I42" s="49">
        <v>703</v>
      </c>
      <c r="J42" s="49">
        <v>301</v>
      </c>
      <c r="K42" s="49">
        <v>402</v>
      </c>
    </row>
    <row r="43" spans="1:11" ht="12" customHeight="1">
      <c r="A43" s="200">
        <v>1993</v>
      </c>
      <c r="B43" s="85" t="s">
        <v>141</v>
      </c>
      <c r="C43" s="49">
        <v>655</v>
      </c>
      <c r="D43" s="49">
        <v>350</v>
      </c>
      <c r="E43" s="49">
        <v>305</v>
      </c>
      <c r="F43" s="83"/>
      <c r="G43" s="200">
        <v>1948</v>
      </c>
      <c r="H43" s="85" t="s">
        <v>142</v>
      </c>
      <c r="I43" s="49">
        <v>593</v>
      </c>
      <c r="J43" s="49">
        <v>239</v>
      </c>
      <c r="K43" s="49">
        <v>354</v>
      </c>
    </row>
    <row r="44" spans="1:11" ht="12" customHeight="1">
      <c r="A44" s="200">
        <v>1992</v>
      </c>
      <c r="B44" s="85" t="s">
        <v>143</v>
      </c>
      <c r="C44" s="49">
        <v>619</v>
      </c>
      <c r="D44" s="49">
        <v>345</v>
      </c>
      <c r="E44" s="49">
        <v>274</v>
      </c>
      <c r="F44" s="83"/>
      <c r="G44" s="200">
        <v>1947</v>
      </c>
      <c r="H44" s="85" t="s">
        <v>144</v>
      </c>
      <c r="I44" s="49">
        <v>644</v>
      </c>
      <c r="J44" s="49">
        <v>284</v>
      </c>
      <c r="K44" s="49">
        <v>360</v>
      </c>
    </row>
    <row r="45" spans="1:11" ht="12" customHeight="1">
      <c r="A45" s="200">
        <v>1991</v>
      </c>
      <c r="B45" s="85" t="s">
        <v>145</v>
      </c>
      <c r="C45" s="49">
        <v>746</v>
      </c>
      <c r="D45" s="49">
        <v>378</v>
      </c>
      <c r="E45" s="49">
        <v>368</v>
      </c>
      <c r="F45" s="83"/>
      <c r="G45" s="200">
        <v>1946</v>
      </c>
      <c r="H45" s="85" t="s">
        <v>146</v>
      </c>
      <c r="I45" s="49">
        <v>445</v>
      </c>
      <c r="J45" s="49">
        <v>191</v>
      </c>
      <c r="K45" s="49">
        <v>254</v>
      </c>
    </row>
    <row r="46" spans="1:11" ht="12" customHeight="1">
      <c r="A46" s="200">
        <v>1990</v>
      </c>
      <c r="B46" s="85" t="s">
        <v>147</v>
      </c>
      <c r="C46" s="49">
        <v>1022</v>
      </c>
      <c r="D46" s="49">
        <v>517</v>
      </c>
      <c r="E46" s="49">
        <v>505</v>
      </c>
      <c r="F46" s="83"/>
      <c r="G46" s="200">
        <v>1945</v>
      </c>
      <c r="H46" s="85" t="s">
        <v>148</v>
      </c>
      <c r="I46" s="49">
        <v>531</v>
      </c>
      <c r="J46" s="49">
        <v>210</v>
      </c>
      <c r="K46" s="49">
        <v>321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1109</v>
      </c>
      <c r="D48" s="49">
        <v>586</v>
      </c>
      <c r="E48" s="49">
        <v>523</v>
      </c>
      <c r="F48" s="83"/>
      <c r="G48" s="200">
        <v>1944</v>
      </c>
      <c r="H48" s="85" t="s">
        <v>150</v>
      </c>
      <c r="I48" s="49">
        <v>746</v>
      </c>
      <c r="J48" s="49">
        <v>293</v>
      </c>
      <c r="K48" s="49">
        <v>453</v>
      </c>
    </row>
    <row r="49" spans="1:11" ht="12" customHeight="1">
      <c r="A49" s="200">
        <v>1988</v>
      </c>
      <c r="B49" s="85" t="s">
        <v>151</v>
      </c>
      <c r="C49" s="49">
        <v>1107</v>
      </c>
      <c r="D49" s="49">
        <v>582</v>
      </c>
      <c r="E49" s="49">
        <v>525</v>
      </c>
      <c r="F49" s="83"/>
      <c r="G49" s="200">
        <v>1943</v>
      </c>
      <c r="H49" s="85" t="s">
        <v>152</v>
      </c>
      <c r="I49" s="49">
        <v>801</v>
      </c>
      <c r="J49" s="49">
        <v>332</v>
      </c>
      <c r="K49" s="49">
        <v>469</v>
      </c>
    </row>
    <row r="50" spans="1:11" ht="12" customHeight="1">
      <c r="A50" s="200">
        <v>1987</v>
      </c>
      <c r="B50" s="85" t="s">
        <v>153</v>
      </c>
      <c r="C50" s="49">
        <v>1169</v>
      </c>
      <c r="D50" s="49">
        <v>632</v>
      </c>
      <c r="E50" s="49">
        <v>537</v>
      </c>
      <c r="F50" s="83"/>
      <c r="G50" s="200">
        <v>1942</v>
      </c>
      <c r="H50" s="85" t="s">
        <v>154</v>
      </c>
      <c r="I50" s="49">
        <v>789</v>
      </c>
      <c r="J50" s="49">
        <v>317</v>
      </c>
      <c r="K50" s="49">
        <v>472</v>
      </c>
    </row>
    <row r="51" spans="1:11" ht="12" customHeight="1">
      <c r="A51" s="200">
        <v>1986</v>
      </c>
      <c r="B51" s="85" t="s">
        <v>155</v>
      </c>
      <c r="C51" s="49">
        <v>1098</v>
      </c>
      <c r="D51" s="49">
        <v>582</v>
      </c>
      <c r="E51" s="49">
        <v>516</v>
      </c>
      <c r="F51" s="83"/>
      <c r="G51" s="200">
        <v>1941</v>
      </c>
      <c r="H51" s="85" t="s">
        <v>156</v>
      </c>
      <c r="I51" s="49">
        <v>855</v>
      </c>
      <c r="J51" s="49">
        <v>352</v>
      </c>
      <c r="K51" s="49">
        <v>503</v>
      </c>
    </row>
    <row r="52" spans="1:11" ht="12" customHeight="1">
      <c r="A52" s="200">
        <v>1985</v>
      </c>
      <c r="B52" s="85" t="s">
        <v>157</v>
      </c>
      <c r="C52" s="49">
        <v>1059</v>
      </c>
      <c r="D52" s="49">
        <v>564</v>
      </c>
      <c r="E52" s="49">
        <v>495</v>
      </c>
      <c r="F52" s="83"/>
      <c r="G52" s="200">
        <v>1940</v>
      </c>
      <c r="H52" s="85" t="s">
        <v>158</v>
      </c>
      <c r="I52" s="49">
        <v>827</v>
      </c>
      <c r="J52" s="49">
        <v>338</v>
      </c>
      <c r="K52" s="49">
        <v>489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1056</v>
      </c>
      <c r="D54" s="49">
        <v>567</v>
      </c>
      <c r="E54" s="49">
        <v>489</v>
      </c>
      <c r="F54" s="83"/>
      <c r="G54" s="200">
        <v>1939</v>
      </c>
      <c r="H54" s="85" t="s">
        <v>160</v>
      </c>
      <c r="I54" s="49">
        <v>725</v>
      </c>
      <c r="J54" s="49">
        <v>276</v>
      </c>
      <c r="K54" s="49">
        <v>449</v>
      </c>
    </row>
    <row r="55" spans="1:11" ht="12" customHeight="1">
      <c r="A55" s="200">
        <v>1983</v>
      </c>
      <c r="B55" s="85" t="s">
        <v>161</v>
      </c>
      <c r="C55" s="49">
        <v>1023</v>
      </c>
      <c r="D55" s="49">
        <v>522</v>
      </c>
      <c r="E55" s="49">
        <v>501</v>
      </c>
      <c r="F55" s="83"/>
      <c r="G55" s="200">
        <v>1938</v>
      </c>
      <c r="H55" s="85" t="s">
        <v>162</v>
      </c>
      <c r="I55" s="49">
        <v>651</v>
      </c>
      <c r="J55" s="49">
        <v>227</v>
      </c>
      <c r="K55" s="49">
        <v>424</v>
      </c>
    </row>
    <row r="56" spans="1:11" ht="12" customHeight="1">
      <c r="A56" s="200">
        <v>1982</v>
      </c>
      <c r="B56" s="85" t="s">
        <v>163</v>
      </c>
      <c r="C56" s="49">
        <v>1047</v>
      </c>
      <c r="D56" s="49">
        <v>515</v>
      </c>
      <c r="E56" s="49">
        <v>532</v>
      </c>
      <c r="F56" s="83"/>
      <c r="G56" s="200">
        <v>1937</v>
      </c>
      <c r="H56" s="85" t="s">
        <v>164</v>
      </c>
      <c r="I56" s="49">
        <v>558</v>
      </c>
      <c r="J56" s="49">
        <v>208</v>
      </c>
      <c r="K56" s="49">
        <v>350</v>
      </c>
    </row>
    <row r="57" spans="1:11" ht="12" customHeight="1">
      <c r="A57" s="200">
        <v>1981</v>
      </c>
      <c r="B57" s="85" t="s">
        <v>165</v>
      </c>
      <c r="C57" s="49">
        <v>1022</v>
      </c>
      <c r="D57" s="49">
        <v>523</v>
      </c>
      <c r="E57" s="49">
        <v>499</v>
      </c>
      <c r="F57" s="83"/>
      <c r="G57" s="200">
        <v>1936</v>
      </c>
      <c r="H57" s="85" t="s">
        <v>166</v>
      </c>
      <c r="I57" s="49">
        <v>498</v>
      </c>
      <c r="J57" s="49">
        <v>176</v>
      </c>
      <c r="K57" s="49">
        <v>322</v>
      </c>
    </row>
    <row r="58" spans="1:11" ht="12" customHeight="1">
      <c r="A58" s="200">
        <v>1980</v>
      </c>
      <c r="B58" s="85" t="s">
        <v>167</v>
      </c>
      <c r="C58" s="49">
        <v>992</v>
      </c>
      <c r="D58" s="49">
        <v>538</v>
      </c>
      <c r="E58" s="49">
        <v>454</v>
      </c>
      <c r="F58" s="83"/>
      <c r="G58" s="200">
        <v>1935</v>
      </c>
      <c r="H58" s="85" t="s">
        <v>168</v>
      </c>
      <c r="I58" s="49">
        <v>349</v>
      </c>
      <c r="J58" s="49">
        <v>122</v>
      </c>
      <c r="K58" s="49">
        <v>227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1094</v>
      </c>
      <c r="J59" s="49">
        <v>295</v>
      </c>
      <c r="K59" s="49">
        <v>799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74113</v>
      </c>
      <c r="J60" s="90">
        <v>36154</v>
      </c>
      <c r="K60" s="90">
        <v>37959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0" display="6.1  Kreisfreie Stadt Brandenburg an der Havel" xr:uid="{00000000-0004-0000-0C00-000002000000}"/>
    <hyperlink ref="A1:K1" location="Inhaltsverzeichnis!A37" display="Inhaltsverzeichnis!A37" xr:uid="{2BFF35D2-06EE-40F6-87AB-5DDC1EEC708E}"/>
  </hyperlinks>
  <pageMargins left="0.59055118110236227" right="0" top="0.78740157480314965" bottom="0.39370078740157483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341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626</v>
      </c>
      <c r="D6" s="49">
        <v>328</v>
      </c>
      <c r="E6" s="49">
        <v>298</v>
      </c>
      <c r="F6" s="83"/>
      <c r="G6" s="200">
        <v>1979</v>
      </c>
      <c r="H6" s="85" t="s">
        <v>80</v>
      </c>
      <c r="I6" s="49">
        <v>1084</v>
      </c>
      <c r="J6" s="49">
        <v>552</v>
      </c>
      <c r="K6" s="49">
        <v>532</v>
      </c>
    </row>
    <row r="7" spans="1:11" ht="12" customHeight="1">
      <c r="A7" s="200">
        <v>2023</v>
      </c>
      <c r="B7" s="85" t="s">
        <v>81</v>
      </c>
      <c r="C7" s="49">
        <v>659</v>
      </c>
      <c r="D7" s="49">
        <v>343</v>
      </c>
      <c r="E7" s="49">
        <v>316</v>
      </c>
      <c r="F7" s="83"/>
      <c r="G7" s="200">
        <v>1978</v>
      </c>
      <c r="H7" s="85" t="s">
        <v>82</v>
      </c>
      <c r="I7" s="49">
        <v>1025</v>
      </c>
      <c r="J7" s="49">
        <v>533</v>
      </c>
      <c r="K7" s="49">
        <v>492</v>
      </c>
    </row>
    <row r="8" spans="1:11" ht="12" customHeight="1">
      <c r="A8" s="200">
        <v>2022</v>
      </c>
      <c r="B8" s="85" t="s">
        <v>83</v>
      </c>
      <c r="C8" s="49">
        <v>691</v>
      </c>
      <c r="D8" s="49">
        <v>353</v>
      </c>
      <c r="E8" s="49">
        <v>338</v>
      </c>
      <c r="F8" s="83"/>
      <c r="G8" s="200">
        <v>1977</v>
      </c>
      <c r="H8" s="85" t="s">
        <v>84</v>
      </c>
      <c r="I8" s="49">
        <v>1041</v>
      </c>
      <c r="J8" s="49">
        <v>534</v>
      </c>
      <c r="K8" s="49">
        <v>507</v>
      </c>
    </row>
    <row r="9" spans="1:11" ht="12" customHeight="1">
      <c r="A9" s="200">
        <v>2021</v>
      </c>
      <c r="B9" s="85" t="s">
        <v>85</v>
      </c>
      <c r="C9" s="49">
        <v>812</v>
      </c>
      <c r="D9" s="49">
        <v>384</v>
      </c>
      <c r="E9" s="49">
        <v>428</v>
      </c>
      <c r="F9" s="83"/>
      <c r="G9" s="200">
        <v>1976</v>
      </c>
      <c r="H9" s="85" t="s">
        <v>86</v>
      </c>
      <c r="I9" s="49">
        <v>936</v>
      </c>
      <c r="J9" s="49">
        <v>487</v>
      </c>
      <c r="K9" s="49">
        <v>449</v>
      </c>
    </row>
    <row r="10" spans="1:11" ht="12" customHeight="1">
      <c r="A10" s="200">
        <v>2020</v>
      </c>
      <c r="B10" s="85" t="s">
        <v>87</v>
      </c>
      <c r="C10" s="49">
        <v>759</v>
      </c>
      <c r="D10" s="49">
        <v>377</v>
      </c>
      <c r="E10" s="49">
        <v>382</v>
      </c>
      <c r="F10" s="83"/>
      <c r="G10" s="200">
        <v>1975</v>
      </c>
      <c r="H10" s="85" t="s">
        <v>88</v>
      </c>
      <c r="I10" s="49">
        <v>867</v>
      </c>
      <c r="J10" s="49">
        <v>449</v>
      </c>
      <c r="K10" s="49">
        <v>418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852</v>
      </c>
      <c r="D12" s="49">
        <v>417</v>
      </c>
      <c r="E12" s="49">
        <v>435</v>
      </c>
      <c r="F12" s="83"/>
      <c r="G12" s="200">
        <v>1974</v>
      </c>
      <c r="H12" s="85" t="s">
        <v>90</v>
      </c>
      <c r="I12" s="49">
        <v>813</v>
      </c>
      <c r="J12" s="49">
        <v>418</v>
      </c>
      <c r="K12" s="49">
        <v>395</v>
      </c>
    </row>
    <row r="13" spans="1:11" ht="12" customHeight="1">
      <c r="A13" s="200">
        <v>2018</v>
      </c>
      <c r="B13" s="85" t="s">
        <v>91</v>
      </c>
      <c r="C13" s="49">
        <v>861</v>
      </c>
      <c r="D13" s="49">
        <v>442</v>
      </c>
      <c r="E13" s="49">
        <v>419</v>
      </c>
      <c r="F13" s="83"/>
      <c r="G13" s="200">
        <v>1973</v>
      </c>
      <c r="H13" s="85" t="s">
        <v>92</v>
      </c>
      <c r="I13" s="49">
        <v>843</v>
      </c>
      <c r="J13" s="49">
        <v>402</v>
      </c>
      <c r="K13" s="49">
        <v>441</v>
      </c>
    </row>
    <row r="14" spans="1:11" ht="12" customHeight="1">
      <c r="A14" s="200">
        <v>2017</v>
      </c>
      <c r="B14" s="85" t="s">
        <v>93</v>
      </c>
      <c r="C14" s="49">
        <v>785</v>
      </c>
      <c r="D14" s="49">
        <v>411</v>
      </c>
      <c r="E14" s="49">
        <v>374</v>
      </c>
      <c r="F14" s="83"/>
      <c r="G14" s="200">
        <v>1972</v>
      </c>
      <c r="H14" s="85" t="s">
        <v>94</v>
      </c>
      <c r="I14" s="49">
        <v>994</v>
      </c>
      <c r="J14" s="49">
        <v>467</v>
      </c>
      <c r="K14" s="49">
        <v>527</v>
      </c>
    </row>
    <row r="15" spans="1:11" ht="12" customHeight="1">
      <c r="A15" s="200">
        <v>2016</v>
      </c>
      <c r="B15" s="85" t="s">
        <v>95</v>
      </c>
      <c r="C15" s="49">
        <v>828</v>
      </c>
      <c r="D15" s="49">
        <v>416</v>
      </c>
      <c r="E15" s="49">
        <v>412</v>
      </c>
      <c r="F15" s="83"/>
      <c r="G15" s="200">
        <v>1971</v>
      </c>
      <c r="H15" s="85" t="s">
        <v>96</v>
      </c>
      <c r="I15" s="49">
        <v>1190</v>
      </c>
      <c r="J15" s="49">
        <v>575</v>
      </c>
      <c r="K15" s="49">
        <v>615</v>
      </c>
    </row>
    <row r="16" spans="1:11" ht="12" customHeight="1">
      <c r="A16" s="200">
        <v>2015</v>
      </c>
      <c r="B16" s="85" t="s">
        <v>97</v>
      </c>
      <c r="C16" s="49">
        <v>863</v>
      </c>
      <c r="D16" s="49">
        <v>432</v>
      </c>
      <c r="E16" s="49">
        <v>431</v>
      </c>
      <c r="F16" s="83"/>
      <c r="G16" s="200">
        <v>1970</v>
      </c>
      <c r="H16" s="85" t="s">
        <v>98</v>
      </c>
      <c r="I16" s="49">
        <v>1179</v>
      </c>
      <c r="J16" s="49">
        <v>581</v>
      </c>
      <c r="K16" s="49">
        <v>598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852</v>
      </c>
      <c r="D18" s="49">
        <v>429</v>
      </c>
      <c r="E18" s="49">
        <v>423</v>
      </c>
      <c r="F18" s="83"/>
      <c r="G18" s="200">
        <v>1969</v>
      </c>
      <c r="H18" s="85" t="s">
        <v>100</v>
      </c>
      <c r="I18" s="49">
        <v>1220</v>
      </c>
      <c r="J18" s="49">
        <v>580</v>
      </c>
      <c r="K18" s="49">
        <v>640</v>
      </c>
    </row>
    <row r="19" spans="1:11" ht="12" customHeight="1">
      <c r="A19" s="200">
        <v>2013</v>
      </c>
      <c r="B19" s="85" t="s">
        <v>101</v>
      </c>
      <c r="C19" s="49">
        <v>825</v>
      </c>
      <c r="D19" s="49">
        <v>437</v>
      </c>
      <c r="E19" s="49">
        <v>388</v>
      </c>
      <c r="F19" s="83"/>
      <c r="G19" s="200">
        <v>1968</v>
      </c>
      <c r="H19" s="85" t="s">
        <v>102</v>
      </c>
      <c r="I19" s="49">
        <v>1223</v>
      </c>
      <c r="J19" s="49">
        <v>572</v>
      </c>
      <c r="K19" s="49">
        <v>651</v>
      </c>
    </row>
    <row r="20" spans="1:11" ht="12" customHeight="1">
      <c r="A20" s="200">
        <v>2012</v>
      </c>
      <c r="B20" s="85" t="s">
        <v>103</v>
      </c>
      <c r="C20" s="49">
        <v>837</v>
      </c>
      <c r="D20" s="49">
        <v>412</v>
      </c>
      <c r="E20" s="49">
        <v>425</v>
      </c>
      <c r="F20" s="83"/>
      <c r="G20" s="200">
        <v>1967</v>
      </c>
      <c r="H20" s="85" t="s">
        <v>104</v>
      </c>
      <c r="I20" s="49">
        <v>1332</v>
      </c>
      <c r="J20" s="49">
        <v>626</v>
      </c>
      <c r="K20" s="49">
        <v>706</v>
      </c>
    </row>
    <row r="21" spans="1:11" ht="12" customHeight="1">
      <c r="A21" s="200">
        <v>2011</v>
      </c>
      <c r="B21" s="85" t="s">
        <v>105</v>
      </c>
      <c r="C21" s="49">
        <v>824</v>
      </c>
      <c r="D21" s="49">
        <v>420</v>
      </c>
      <c r="E21" s="49">
        <v>404</v>
      </c>
      <c r="F21" s="83"/>
      <c r="G21" s="200">
        <v>1966</v>
      </c>
      <c r="H21" s="85" t="s">
        <v>106</v>
      </c>
      <c r="I21" s="49">
        <v>1383</v>
      </c>
      <c r="J21" s="49">
        <v>671</v>
      </c>
      <c r="K21" s="49">
        <v>712</v>
      </c>
    </row>
    <row r="22" spans="1:11" ht="12" customHeight="1">
      <c r="A22" s="200">
        <v>2010</v>
      </c>
      <c r="B22" s="85" t="s">
        <v>107</v>
      </c>
      <c r="C22" s="49">
        <v>844</v>
      </c>
      <c r="D22" s="49">
        <v>409</v>
      </c>
      <c r="E22" s="49">
        <v>435</v>
      </c>
      <c r="F22" s="83"/>
      <c r="G22" s="200">
        <v>1965</v>
      </c>
      <c r="H22" s="85" t="s">
        <v>108</v>
      </c>
      <c r="I22" s="49">
        <v>1540</v>
      </c>
      <c r="J22" s="49">
        <v>731</v>
      </c>
      <c r="K22" s="49">
        <v>809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849</v>
      </c>
      <c r="D24" s="49">
        <v>466</v>
      </c>
      <c r="E24" s="49">
        <v>383</v>
      </c>
      <c r="F24" s="83"/>
      <c r="G24" s="200">
        <v>1964</v>
      </c>
      <c r="H24" s="85" t="s">
        <v>110</v>
      </c>
      <c r="I24" s="49">
        <v>1455</v>
      </c>
      <c r="J24" s="49">
        <v>672</v>
      </c>
      <c r="K24" s="49">
        <v>783</v>
      </c>
    </row>
    <row r="25" spans="1:11" ht="12" customHeight="1">
      <c r="A25" s="200">
        <v>2008</v>
      </c>
      <c r="B25" s="85" t="s">
        <v>111</v>
      </c>
      <c r="C25" s="49">
        <v>877</v>
      </c>
      <c r="D25" s="49">
        <v>438</v>
      </c>
      <c r="E25" s="49">
        <v>439</v>
      </c>
      <c r="F25" s="83"/>
      <c r="G25" s="200">
        <v>1963</v>
      </c>
      <c r="H25" s="85" t="s">
        <v>112</v>
      </c>
      <c r="I25" s="49">
        <v>1592</v>
      </c>
      <c r="J25" s="49">
        <v>728</v>
      </c>
      <c r="K25" s="49">
        <v>864</v>
      </c>
    </row>
    <row r="26" spans="1:11" ht="12" customHeight="1">
      <c r="A26" s="200">
        <v>2007</v>
      </c>
      <c r="B26" s="85" t="s">
        <v>113</v>
      </c>
      <c r="C26" s="49">
        <v>847</v>
      </c>
      <c r="D26" s="49">
        <v>440</v>
      </c>
      <c r="E26" s="49">
        <v>407</v>
      </c>
      <c r="F26" s="83"/>
      <c r="G26" s="200">
        <v>1962</v>
      </c>
      <c r="H26" s="85" t="s">
        <v>114</v>
      </c>
      <c r="I26" s="49">
        <v>1614</v>
      </c>
      <c r="J26" s="49">
        <v>764</v>
      </c>
      <c r="K26" s="49">
        <v>850</v>
      </c>
    </row>
    <row r="27" spans="1:11" ht="12" customHeight="1">
      <c r="A27" s="200">
        <v>2006</v>
      </c>
      <c r="B27" s="85" t="s">
        <v>115</v>
      </c>
      <c r="C27" s="49">
        <v>858</v>
      </c>
      <c r="D27" s="49">
        <v>468</v>
      </c>
      <c r="E27" s="49">
        <v>390</v>
      </c>
      <c r="F27" s="83"/>
      <c r="G27" s="200">
        <v>1961</v>
      </c>
      <c r="H27" s="85" t="s">
        <v>116</v>
      </c>
      <c r="I27" s="49">
        <v>1604</v>
      </c>
      <c r="J27" s="49">
        <v>743</v>
      </c>
      <c r="K27" s="49">
        <v>861</v>
      </c>
    </row>
    <row r="28" spans="1:11" ht="12" customHeight="1">
      <c r="A28" s="200">
        <v>2005</v>
      </c>
      <c r="B28" s="85" t="s">
        <v>117</v>
      </c>
      <c r="C28" s="49">
        <v>850</v>
      </c>
      <c r="D28" s="49">
        <v>426</v>
      </c>
      <c r="E28" s="49">
        <v>424</v>
      </c>
      <c r="F28" s="83"/>
      <c r="G28" s="200">
        <v>1960</v>
      </c>
      <c r="H28" s="85" t="s">
        <v>118</v>
      </c>
      <c r="I28" s="49">
        <v>1567</v>
      </c>
      <c r="J28" s="49">
        <v>691</v>
      </c>
      <c r="K28" s="49">
        <v>876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947</v>
      </c>
      <c r="D30" s="49">
        <v>479</v>
      </c>
      <c r="E30" s="49">
        <v>468</v>
      </c>
      <c r="F30" s="83"/>
      <c r="G30" s="200">
        <v>1959</v>
      </c>
      <c r="H30" s="85" t="s">
        <v>120</v>
      </c>
      <c r="I30" s="49">
        <v>1470</v>
      </c>
      <c r="J30" s="49">
        <v>689</v>
      </c>
      <c r="K30" s="49">
        <v>781</v>
      </c>
    </row>
    <row r="31" spans="1:11" ht="12" customHeight="1">
      <c r="A31" s="200">
        <v>2003</v>
      </c>
      <c r="B31" s="85" t="s">
        <v>121</v>
      </c>
      <c r="C31" s="49">
        <v>986</v>
      </c>
      <c r="D31" s="49">
        <v>519</v>
      </c>
      <c r="E31" s="49">
        <v>467</v>
      </c>
      <c r="F31" s="83"/>
      <c r="G31" s="200">
        <v>1958</v>
      </c>
      <c r="H31" s="85" t="s">
        <v>122</v>
      </c>
      <c r="I31" s="49">
        <v>1407</v>
      </c>
      <c r="J31" s="49">
        <v>603</v>
      </c>
      <c r="K31" s="49">
        <v>804</v>
      </c>
    </row>
    <row r="32" spans="1:11" ht="12" customHeight="1">
      <c r="A32" s="200">
        <v>2002</v>
      </c>
      <c r="B32" s="85" t="s">
        <v>123</v>
      </c>
      <c r="C32" s="49">
        <v>961</v>
      </c>
      <c r="D32" s="49">
        <v>487</v>
      </c>
      <c r="E32" s="49">
        <v>474</v>
      </c>
      <c r="F32" s="83"/>
      <c r="G32" s="200">
        <v>1957</v>
      </c>
      <c r="H32" s="85" t="s">
        <v>124</v>
      </c>
      <c r="I32" s="49">
        <v>1365</v>
      </c>
      <c r="J32" s="49">
        <v>617</v>
      </c>
      <c r="K32" s="49">
        <v>748</v>
      </c>
    </row>
    <row r="33" spans="1:11" ht="12" customHeight="1">
      <c r="A33" s="200">
        <v>2001</v>
      </c>
      <c r="B33" s="85" t="s">
        <v>125</v>
      </c>
      <c r="C33" s="49">
        <v>1097</v>
      </c>
      <c r="D33" s="49">
        <v>588</v>
      </c>
      <c r="E33" s="49">
        <v>509</v>
      </c>
      <c r="F33" s="83"/>
      <c r="G33" s="200">
        <v>1956</v>
      </c>
      <c r="H33" s="85" t="s">
        <v>126</v>
      </c>
      <c r="I33" s="49">
        <v>1312</v>
      </c>
      <c r="J33" s="49">
        <v>576</v>
      </c>
      <c r="K33" s="49">
        <v>736</v>
      </c>
    </row>
    <row r="34" spans="1:11" ht="12" customHeight="1">
      <c r="A34" s="200">
        <v>2000</v>
      </c>
      <c r="B34" s="85" t="s">
        <v>127</v>
      </c>
      <c r="C34" s="49">
        <v>1216</v>
      </c>
      <c r="D34" s="49">
        <v>686</v>
      </c>
      <c r="E34" s="49">
        <v>530</v>
      </c>
      <c r="F34" s="83"/>
      <c r="G34" s="200">
        <v>1955</v>
      </c>
      <c r="H34" s="85" t="s">
        <v>128</v>
      </c>
      <c r="I34" s="49">
        <v>1313</v>
      </c>
      <c r="J34" s="49">
        <v>600</v>
      </c>
      <c r="K34" s="49">
        <v>713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1255</v>
      </c>
      <c r="D36" s="49">
        <v>696</v>
      </c>
      <c r="E36" s="49">
        <v>559</v>
      </c>
      <c r="F36" s="83"/>
      <c r="G36" s="200">
        <v>1954</v>
      </c>
      <c r="H36" s="85" t="s">
        <v>130</v>
      </c>
      <c r="I36" s="49">
        <v>1341</v>
      </c>
      <c r="J36" s="49">
        <v>616</v>
      </c>
      <c r="K36" s="49">
        <v>725</v>
      </c>
    </row>
    <row r="37" spans="1:11" ht="12" customHeight="1">
      <c r="A37" s="200">
        <v>1998</v>
      </c>
      <c r="B37" s="85" t="s">
        <v>131</v>
      </c>
      <c r="C37" s="49">
        <v>1208</v>
      </c>
      <c r="D37" s="49">
        <v>692</v>
      </c>
      <c r="E37" s="49">
        <v>516</v>
      </c>
      <c r="F37" s="83"/>
      <c r="G37" s="200">
        <v>1953</v>
      </c>
      <c r="H37" s="85" t="s">
        <v>132</v>
      </c>
      <c r="I37" s="49">
        <v>1366</v>
      </c>
      <c r="J37" s="49">
        <v>618</v>
      </c>
      <c r="K37" s="49">
        <v>748</v>
      </c>
    </row>
    <row r="38" spans="1:11" ht="12" customHeight="1">
      <c r="A38" s="200">
        <v>1997</v>
      </c>
      <c r="B38" s="85" t="s">
        <v>133</v>
      </c>
      <c r="C38" s="49">
        <v>1190</v>
      </c>
      <c r="D38" s="49">
        <v>659</v>
      </c>
      <c r="E38" s="49">
        <v>531</v>
      </c>
      <c r="F38" s="83"/>
      <c r="G38" s="200">
        <v>1952</v>
      </c>
      <c r="H38" s="85" t="s">
        <v>134</v>
      </c>
      <c r="I38" s="49">
        <v>1335</v>
      </c>
      <c r="J38" s="49">
        <v>582</v>
      </c>
      <c r="K38" s="49">
        <v>753</v>
      </c>
    </row>
    <row r="39" spans="1:11" ht="12" customHeight="1">
      <c r="A39" s="200">
        <v>1996</v>
      </c>
      <c r="B39" s="85" t="s">
        <v>135</v>
      </c>
      <c r="C39" s="49">
        <v>1141</v>
      </c>
      <c r="D39" s="49">
        <v>636</v>
      </c>
      <c r="E39" s="49">
        <v>505</v>
      </c>
      <c r="F39" s="83"/>
      <c r="G39" s="200">
        <v>1951</v>
      </c>
      <c r="H39" s="85" t="s">
        <v>136</v>
      </c>
      <c r="I39" s="49">
        <v>1196</v>
      </c>
      <c r="J39" s="49">
        <v>512</v>
      </c>
      <c r="K39" s="49">
        <v>684</v>
      </c>
    </row>
    <row r="40" spans="1:11" ht="12" customHeight="1">
      <c r="A40" s="200">
        <v>1995</v>
      </c>
      <c r="B40" s="85" t="s">
        <v>137</v>
      </c>
      <c r="C40" s="49">
        <v>983</v>
      </c>
      <c r="D40" s="49">
        <v>566</v>
      </c>
      <c r="E40" s="49">
        <v>417</v>
      </c>
      <c r="F40" s="83"/>
      <c r="G40" s="200">
        <v>1950</v>
      </c>
      <c r="H40" s="85" t="s">
        <v>138</v>
      </c>
      <c r="I40" s="49">
        <v>1107</v>
      </c>
      <c r="J40" s="49">
        <v>491</v>
      </c>
      <c r="K40" s="49">
        <v>616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925</v>
      </c>
      <c r="D42" s="49">
        <v>507</v>
      </c>
      <c r="E42" s="49">
        <v>418</v>
      </c>
      <c r="F42" s="83"/>
      <c r="G42" s="200">
        <v>1949</v>
      </c>
      <c r="H42" s="85" t="s">
        <v>140</v>
      </c>
      <c r="I42" s="49">
        <v>943</v>
      </c>
      <c r="J42" s="49">
        <v>399</v>
      </c>
      <c r="K42" s="49">
        <v>544</v>
      </c>
    </row>
    <row r="43" spans="1:11" ht="12" customHeight="1">
      <c r="A43" s="200">
        <v>1993</v>
      </c>
      <c r="B43" s="85" t="s">
        <v>141</v>
      </c>
      <c r="C43" s="49">
        <v>843</v>
      </c>
      <c r="D43" s="49">
        <v>475</v>
      </c>
      <c r="E43" s="49">
        <v>368</v>
      </c>
      <c r="F43" s="83"/>
      <c r="G43" s="200">
        <v>1948</v>
      </c>
      <c r="H43" s="85" t="s">
        <v>142</v>
      </c>
      <c r="I43" s="49">
        <v>841</v>
      </c>
      <c r="J43" s="49">
        <v>369</v>
      </c>
      <c r="K43" s="49">
        <v>472</v>
      </c>
    </row>
    <row r="44" spans="1:11" ht="12" customHeight="1">
      <c r="A44" s="200">
        <v>1992</v>
      </c>
      <c r="B44" s="85" t="s">
        <v>143</v>
      </c>
      <c r="C44" s="49">
        <v>911</v>
      </c>
      <c r="D44" s="49">
        <v>492</v>
      </c>
      <c r="E44" s="49">
        <v>419</v>
      </c>
      <c r="F44" s="83"/>
      <c r="G44" s="200">
        <v>1947</v>
      </c>
      <c r="H44" s="85" t="s">
        <v>144</v>
      </c>
      <c r="I44" s="49">
        <v>757</v>
      </c>
      <c r="J44" s="49">
        <v>300</v>
      </c>
      <c r="K44" s="49">
        <v>457</v>
      </c>
    </row>
    <row r="45" spans="1:11" ht="12" customHeight="1">
      <c r="A45" s="200">
        <v>1991</v>
      </c>
      <c r="B45" s="85" t="s">
        <v>145</v>
      </c>
      <c r="C45" s="49">
        <v>962</v>
      </c>
      <c r="D45" s="49">
        <v>490</v>
      </c>
      <c r="E45" s="49">
        <v>472</v>
      </c>
      <c r="F45" s="83"/>
      <c r="G45" s="200">
        <v>1946</v>
      </c>
      <c r="H45" s="85" t="s">
        <v>146</v>
      </c>
      <c r="I45" s="49">
        <v>500</v>
      </c>
      <c r="J45" s="49">
        <v>213</v>
      </c>
      <c r="K45" s="49">
        <v>287</v>
      </c>
    </row>
    <row r="46" spans="1:11" ht="12" customHeight="1">
      <c r="A46" s="200">
        <v>1990</v>
      </c>
      <c r="B46" s="85" t="s">
        <v>147</v>
      </c>
      <c r="C46" s="49">
        <v>1211</v>
      </c>
      <c r="D46" s="49">
        <v>650</v>
      </c>
      <c r="E46" s="49">
        <v>561</v>
      </c>
      <c r="F46" s="83"/>
      <c r="G46" s="200">
        <v>1945</v>
      </c>
      <c r="H46" s="85" t="s">
        <v>148</v>
      </c>
      <c r="I46" s="49">
        <v>609</v>
      </c>
      <c r="J46" s="49">
        <v>236</v>
      </c>
      <c r="K46" s="49">
        <v>373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1246</v>
      </c>
      <c r="D48" s="49">
        <v>683</v>
      </c>
      <c r="E48" s="49">
        <v>563</v>
      </c>
      <c r="F48" s="83"/>
      <c r="G48" s="200">
        <v>1944</v>
      </c>
      <c r="H48" s="85" t="s">
        <v>150</v>
      </c>
      <c r="I48" s="49">
        <v>902</v>
      </c>
      <c r="J48" s="49">
        <v>384</v>
      </c>
      <c r="K48" s="49">
        <v>518</v>
      </c>
    </row>
    <row r="49" spans="1:11" ht="12" customHeight="1">
      <c r="A49" s="200">
        <v>1988</v>
      </c>
      <c r="B49" s="85" t="s">
        <v>151</v>
      </c>
      <c r="C49" s="49">
        <v>1292</v>
      </c>
      <c r="D49" s="49">
        <v>694</v>
      </c>
      <c r="E49" s="49">
        <v>598</v>
      </c>
      <c r="F49" s="83"/>
      <c r="G49" s="200">
        <v>1943</v>
      </c>
      <c r="H49" s="85" t="s">
        <v>152</v>
      </c>
      <c r="I49" s="49">
        <v>955</v>
      </c>
      <c r="J49" s="49">
        <v>368</v>
      </c>
      <c r="K49" s="49">
        <v>587</v>
      </c>
    </row>
    <row r="50" spans="1:11" ht="12" customHeight="1">
      <c r="A50" s="200">
        <v>1987</v>
      </c>
      <c r="B50" s="85" t="s">
        <v>153</v>
      </c>
      <c r="C50" s="49">
        <v>1352</v>
      </c>
      <c r="D50" s="49">
        <v>717</v>
      </c>
      <c r="E50" s="49">
        <v>635</v>
      </c>
      <c r="F50" s="83"/>
      <c r="G50" s="200">
        <v>1942</v>
      </c>
      <c r="H50" s="85" t="s">
        <v>154</v>
      </c>
      <c r="I50" s="49">
        <v>886</v>
      </c>
      <c r="J50" s="49">
        <v>351</v>
      </c>
      <c r="K50" s="49">
        <v>535</v>
      </c>
    </row>
    <row r="51" spans="1:11" ht="12" customHeight="1">
      <c r="A51" s="200">
        <v>1986</v>
      </c>
      <c r="B51" s="85" t="s">
        <v>155</v>
      </c>
      <c r="C51" s="49">
        <v>1269</v>
      </c>
      <c r="D51" s="49">
        <v>648</v>
      </c>
      <c r="E51" s="49">
        <v>621</v>
      </c>
      <c r="F51" s="83"/>
      <c r="G51" s="200">
        <v>1941</v>
      </c>
      <c r="H51" s="85" t="s">
        <v>156</v>
      </c>
      <c r="I51" s="49">
        <v>1030</v>
      </c>
      <c r="J51" s="49">
        <v>407</v>
      </c>
      <c r="K51" s="49">
        <v>623</v>
      </c>
    </row>
    <row r="52" spans="1:11" ht="12" customHeight="1">
      <c r="A52" s="200">
        <v>1985</v>
      </c>
      <c r="B52" s="85" t="s">
        <v>157</v>
      </c>
      <c r="C52" s="49">
        <v>1235</v>
      </c>
      <c r="D52" s="49">
        <v>661</v>
      </c>
      <c r="E52" s="49">
        <v>574</v>
      </c>
      <c r="F52" s="83"/>
      <c r="G52" s="200">
        <v>1940</v>
      </c>
      <c r="H52" s="85" t="s">
        <v>158</v>
      </c>
      <c r="I52" s="49">
        <v>968</v>
      </c>
      <c r="J52" s="49">
        <v>359</v>
      </c>
      <c r="K52" s="49">
        <v>609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1241</v>
      </c>
      <c r="D54" s="49">
        <v>688</v>
      </c>
      <c r="E54" s="49">
        <v>553</v>
      </c>
      <c r="F54" s="83"/>
      <c r="G54" s="200">
        <v>1939</v>
      </c>
      <c r="H54" s="85" t="s">
        <v>160</v>
      </c>
      <c r="I54" s="49">
        <v>889</v>
      </c>
      <c r="J54" s="49">
        <v>327</v>
      </c>
      <c r="K54" s="49">
        <v>562</v>
      </c>
    </row>
    <row r="55" spans="1:11" ht="12" customHeight="1">
      <c r="A55" s="200">
        <v>1983</v>
      </c>
      <c r="B55" s="85" t="s">
        <v>161</v>
      </c>
      <c r="C55" s="49">
        <v>1205</v>
      </c>
      <c r="D55" s="49">
        <v>641</v>
      </c>
      <c r="E55" s="49">
        <v>564</v>
      </c>
      <c r="F55" s="83"/>
      <c r="G55" s="200">
        <v>1938</v>
      </c>
      <c r="H55" s="85" t="s">
        <v>162</v>
      </c>
      <c r="I55" s="49">
        <v>787</v>
      </c>
      <c r="J55" s="49">
        <v>301</v>
      </c>
      <c r="K55" s="49">
        <v>486</v>
      </c>
    </row>
    <row r="56" spans="1:11" ht="12" customHeight="1">
      <c r="A56" s="200">
        <v>1982</v>
      </c>
      <c r="B56" s="85" t="s">
        <v>163</v>
      </c>
      <c r="C56" s="49">
        <v>1250</v>
      </c>
      <c r="D56" s="49">
        <v>652</v>
      </c>
      <c r="E56" s="49">
        <v>598</v>
      </c>
      <c r="F56" s="83"/>
      <c r="G56" s="200">
        <v>1937</v>
      </c>
      <c r="H56" s="85" t="s">
        <v>164</v>
      </c>
      <c r="I56" s="49">
        <v>603</v>
      </c>
      <c r="J56" s="49">
        <v>228</v>
      </c>
      <c r="K56" s="49">
        <v>375</v>
      </c>
    </row>
    <row r="57" spans="1:11" ht="12" customHeight="1">
      <c r="A57" s="200">
        <v>1981</v>
      </c>
      <c r="B57" s="85" t="s">
        <v>165</v>
      </c>
      <c r="C57" s="49">
        <v>1130</v>
      </c>
      <c r="D57" s="49">
        <v>584</v>
      </c>
      <c r="E57" s="49">
        <v>546</v>
      </c>
      <c r="F57" s="83"/>
      <c r="G57" s="200">
        <v>1936</v>
      </c>
      <c r="H57" s="85" t="s">
        <v>166</v>
      </c>
      <c r="I57" s="49">
        <v>539</v>
      </c>
      <c r="J57" s="49">
        <v>200</v>
      </c>
      <c r="K57" s="49">
        <v>339</v>
      </c>
    </row>
    <row r="58" spans="1:11" ht="12" customHeight="1">
      <c r="A58" s="200">
        <v>1980</v>
      </c>
      <c r="B58" s="85" t="s">
        <v>167</v>
      </c>
      <c r="C58" s="49">
        <v>1228</v>
      </c>
      <c r="D58" s="49">
        <v>652</v>
      </c>
      <c r="E58" s="49">
        <v>576</v>
      </c>
      <c r="F58" s="83"/>
      <c r="G58" s="200">
        <v>1935</v>
      </c>
      <c r="H58" s="85" t="s">
        <v>168</v>
      </c>
      <c r="I58" s="49">
        <v>446</v>
      </c>
      <c r="J58" s="49">
        <v>147</v>
      </c>
      <c r="K58" s="49">
        <v>299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1271</v>
      </c>
      <c r="J59" s="49">
        <v>375</v>
      </c>
      <c r="K59" s="49">
        <v>896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95123</v>
      </c>
      <c r="J60" s="90">
        <v>46134</v>
      </c>
      <c r="K60" s="90">
        <v>48989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1" display="6.2  Kreisfreie Stadt Cottbus" xr:uid="{00000000-0004-0000-0D00-000002000000}"/>
    <hyperlink ref="A1:K1" location="Inhaltsverzeichnis!A37" display="Inhaltsverzeichnis!A37" xr:uid="{3E63BB37-4E03-41C5-88FD-CED9A3EC51A4}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340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307</v>
      </c>
      <c r="D6" s="49">
        <v>162</v>
      </c>
      <c r="E6" s="49">
        <v>145</v>
      </c>
      <c r="F6" s="83"/>
      <c r="G6" s="200">
        <v>1979</v>
      </c>
      <c r="H6" s="85" t="s">
        <v>80</v>
      </c>
      <c r="I6" s="49">
        <v>675</v>
      </c>
      <c r="J6" s="49">
        <v>357</v>
      </c>
      <c r="K6" s="49">
        <v>318</v>
      </c>
    </row>
    <row r="7" spans="1:11" ht="12" customHeight="1">
      <c r="A7" s="200">
        <v>2023</v>
      </c>
      <c r="B7" s="85" t="s">
        <v>81</v>
      </c>
      <c r="C7" s="49">
        <v>357</v>
      </c>
      <c r="D7" s="49">
        <v>188</v>
      </c>
      <c r="E7" s="49">
        <v>169</v>
      </c>
      <c r="F7" s="83"/>
      <c r="G7" s="200">
        <v>1978</v>
      </c>
      <c r="H7" s="85" t="s">
        <v>82</v>
      </c>
      <c r="I7" s="49">
        <v>725</v>
      </c>
      <c r="J7" s="49">
        <v>376</v>
      </c>
      <c r="K7" s="49">
        <v>349</v>
      </c>
    </row>
    <row r="8" spans="1:11" ht="12" customHeight="1">
      <c r="A8" s="200">
        <v>2022</v>
      </c>
      <c r="B8" s="85" t="s">
        <v>83</v>
      </c>
      <c r="C8" s="49">
        <v>358</v>
      </c>
      <c r="D8" s="49">
        <v>186</v>
      </c>
      <c r="E8" s="49">
        <v>172</v>
      </c>
      <c r="F8" s="83"/>
      <c r="G8" s="200">
        <v>1977</v>
      </c>
      <c r="H8" s="85" t="s">
        <v>84</v>
      </c>
      <c r="I8" s="49">
        <v>659</v>
      </c>
      <c r="J8" s="49">
        <v>340</v>
      </c>
      <c r="K8" s="49">
        <v>319</v>
      </c>
    </row>
    <row r="9" spans="1:11" ht="12" customHeight="1">
      <c r="A9" s="200">
        <v>2021</v>
      </c>
      <c r="B9" s="85" t="s">
        <v>85</v>
      </c>
      <c r="C9" s="49">
        <v>421</v>
      </c>
      <c r="D9" s="49">
        <v>191</v>
      </c>
      <c r="E9" s="49">
        <v>230</v>
      </c>
      <c r="F9" s="83"/>
      <c r="G9" s="200">
        <v>1976</v>
      </c>
      <c r="H9" s="85" t="s">
        <v>86</v>
      </c>
      <c r="I9" s="49">
        <v>666</v>
      </c>
      <c r="J9" s="49">
        <v>345</v>
      </c>
      <c r="K9" s="49">
        <v>321</v>
      </c>
    </row>
    <row r="10" spans="1:11" ht="12" customHeight="1">
      <c r="A10" s="200">
        <v>2020</v>
      </c>
      <c r="B10" s="85" t="s">
        <v>87</v>
      </c>
      <c r="C10" s="49">
        <v>455</v>
      </c>
      <c r="D10" s="49">
        <v>213</v>
      </c>
      <c r="E10" s="49">
        <v>242</v>
      </c>
      <c r="F10" s="83"/>
      <c r="G10" s="200">
        <v>1975</v>
      </c>
      <c r="H10" s="85" t="s">
        <v>88</v>
      </c>
      <c r="I10" s="49">
        <v>621</v>
      </c>
      <c r="J10" s="49">
        <v>302</v>
      </c>
      <c r="K10" s="49">
        <v>319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421</v>
      </c>
      <c r="D12" s="49">
        <v>227</v>
      </c>
      <c r="E12" s="49">
        <v>194</v>
      </c>
      <c r="F12" s="83"/>
      <c r="G12" s="200">
        <v>1974</v>
      </c>
      <c r="H12" s="85" t="s">
        <v>90</v>
      </c>
      <c r="I12" s="49">
        <v>575</v>
      </c>
      <c r="J12" s="49">
        <v>284</v>
      </c>
      <c r="K12" s="49">
        <v>291</v>
      </c>
    </row>
    <row r="13" spans="1:11" ht="12" customHeight="1">
      <c r="A13" s="200">
        <v>2018</v>
      </c>
      <c r="B13" s="85" t="s">
        <v>91</v>
      </c>
      <c r="C13" s="49">
        <v>460</v>
      </c>
      <c r="D13" s="49">
        <v>244</v>
      </c>
      <c r="E13" s="49">
        <v>216</v>
      </c>
      <c r="F13" s="83"/>
      <c r="G13" s="200">
        <v>1973</v>
      </c>
      <c r="H13" s="85" t="s">
        <v>92</v>
      </c>
      <c r="I13" s="49">
        <v>593</v>
      </c>
      <c r="J13" s="49">
        <v>320</v>
      </c>
      <c r="K13" s="49">
        <v>273</v>
      </c>
    </row>
    <row r="14" spans="1:11" ht="12" customHeight="1">
      <c r="A14" s="200">
        <v>2017</v>
      </c>
      <c r="B14" s="85" t="s">
        <v>93</v>
      </c>
      <c r="C14" s="49">
        <v>476</v>
      </c>
      <c r="D14" s="49">
        <v>258</v>
      </c>
      <c r="E14" s="49">
        <v>218</v>
      </c>
      <c r="F14" s="83"/>
      <c r="G14" s="200">
        <v>1972</v>
      </c>
      <c r="H14" s="85" t="s">
        <v>94</v>
      </c>
      <c r="I14" s="49">
        <v>652</v>
      </c>
      <c r="J14" s="49">
        <v>325</v>
      </c>
      <c r="K14" s="49">
        <v>327</v>
      </c>
    </row>
    <row r="15" spans="1:11" ht="12" customHeight="1">
      <c r="A15" s="200">
        <v>2016</v>
      </c>
      <c r="B15" s="85" t="s">
        <v>95</v>
      </c>
      <c r="C15" s="49">
        <v>515</v>
      </c>
      <c r="D15" s="49">
        <v>278</v>
      </c>
      <c r="E15" s="49">
        <v>237</v>
      </c>
      <c r="F15" s="83"/>
      <c r="G15" s="200">
        <v>1971</v>
      </c>
      <c r="H15" s="85" t="s">
        <v>96</v>
      </c>
      <c r="I15" s="49">
        <v>710</v>
      </c>
      <c r="J15" s="49">
        <v>329</v>
      </c>
      <c r="K15" s="49">
        <v>381</v>
      </c>
    </row>
    <row r="16" spans="1:11" ht="12" customHeight="1">
      <c r="A16" s="200">
        <v>2015</v>
      </c>
      <c r="B16" s="85" t="s">
        <v>97</v>
      </c>
      <c r="C16" s="49">
        <v>481</v>
      </c>
      <c r="D16" s="49">
        <v>266</v>
      </c>
      <c r="E16" s="49">
        <v>215</v>
      </c>
      <c r="F16" s="83"/>
      <c r="G16" s="200">
        <v>1970</v>
      </c>
      <c r="H16" s="85" t="s">
        <v>98</v>
      </c>
      <c r="I16" s="49">
        <v>668</v>
      </c>
      <c r="J16" s="49">
        <v>348</v>
      </c>
      <c r="K16" s="49">
        <v>320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499</v>
      </c>
      <c r="D18" s="49">
        <v>255</v>
      </c>
      <c r="E18" s="49">
        <v>244</v>
      </c>
      <c r="F18" s="83"/>
      <c r="G18" s="200">
        <v>1969</v>
      </c>
      <c r="H18" s="85" t="s">
        <v>100</v>
      </c>
      <c r="I18" s="49">
        <v>724</v>
      </c>
      <c r="J18" s="49">
        <v>348</v>
      </c>
      <c r="K18" s="49">
        <v>376</v>
      </c>
    </row>
    <row r="19" spans="1:11" ht="12" customHeight="1">
      <c r="A19" s="200">
        <v>2013</v>
      </c>
      <c r="B19" s="85" t="s">
        <v>101</v>
      </c>
      <c r="C19" s="49">
        <v>450</v>
      </c>
      <c r="D19" s="49">
        <v>230</v>
      </c>
      <c r="E19" s="49">
        <v>220</v>
      </c>
      <c r="F19" s="83"/>
      <c r="G19" s="200">
        <v>1968</v>
      </c>
      <c r="H19" s="85" t="s">
        <v>102</v>
      </c>
      <c r="I19" s="49">
        <v>676</v>
      </c>
      <c r="J19" s="49">
        <v>312</v>
      </c>
      <c r="K19" s="49">
        <v>364</v>
      </c>
    </row>
    <row r="20" spans="1:11" ht="12" customHeight="1">
      <c r="A20" s="200">
        <v>2012</v>
      </c>
      <c r="B20" s="85" t="s">
        <v>103</v>
      </c>
      <c r="C20" s="49">
        <v>507</v>
      </c>
      <c r="D20" s="49">
        <v>247</v>
      </c>
      <c r="E20" s="49">
        <v>260</v>
      </c>
      <c r="F20" s="83"/>
      <c r="G20" s="200">
        <v>1967</v>
      </c>
      <c r="H20" s="85" t="s">
        <v>104</v>
      </c>
      <c r="I20" s="49">
        <v>744</v>
      </c>
      <c r="J20" s="49">
        <v>359</v>
      </c>
      <c r="K20" s="49">
        <v>385</v>
      </c>
    </row>
    <row r="21" spans="1:11" ht="12" customHeight="1">
      <c r="A21" s="200">
        <v>2011</v>
      </c>
      <c r="B21" s="85" t="s">
        <v>105</v>
      </c>
      <c r="C21" s="49">
        <v>447</v>
      </c>
      <c r="D21" s="49">
        <v>216</v>
      </c>
      <c r="E21" s="49">
        <v>231</v>
      </c>
      <c r="F21" s="83"/>
      <c r="G21" s="200">
        <v>1966</v>
      </c>
      <c r="H21" s="85" t="s">
        <v>106</v>
      </c>
      <c r="I21" s="49">
        <v>844</v>
      </c>
      <c r="J21" s="49">
        <v>430</v>
      </c>
      <c r="K21" s="49">
        <v>414</v>
      </c>
    </row>
    <row r="22" spans="1:11" ht="12" customHeight="1">
      <c r="A22" s="200">
        <v>2010</v>
      </c>
      <c r="B22" s="85" t="s">
        <v>107</v>
      </c>
      <c r="C22" s="49">
        <v>490</v>
      </c>
      <c r="D22" s="49">
        <v>244</v>
      </c>
      <c r="E22" s="49">
        <v>246</v>
      </c>
      <c r="F22" s="83"/>
      <c r="G22" s="200">
        <v>1965</v>
      </c>
      <c r="H22" s="85" t="s">
        <v>108</v>
      </c>
      <c r="I22" s="49">
        <v>912</v>
      </c>
      <c r="J22" s="49">
        <v>434</v>
      </c>
      <c r="K22" s="49">
        <v>478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514</v>
      </c>
      <c r="D24" s="49">
        <v>268</v>
      </c>
      <c r="E24" s="49">
        <v>246</v>
      </c>
      <c r="F24" s="83"/>
      <c r="G24" s="200">
        <v>1964</v>
      </c>
      <c r="H24" s="85" t="s">
        <v>110</v>
      </c>
      <c r="I24" s="49">
        <v>969</v>
      </c>
      <c r="J24" s="49">
        <v>475</v>
      </c>
      <c r="K24" s="49">
        <v>494</v>
      </c>
    </row>
    <row r="25" spans="1:11" ht="12" customHeight="1">
      <c r="A25" s="200">
        <v>2008</v>
      </c>
      <c r="B25" s="85" t="s">
        <v>111</v>
      </c>
      <c r="C25" s="49">
        <v>499</v>
      </c>
      <c r="D25" s="49">
        <v>250</v>
      </c>
      <c r="E25" s="49">
        <v>249</v>
      </c>
      <c r="F25" s="83"/>
      <c r="G25" s="200">
        <v>1963</v>
      </c>
      <c r="H25" s="85" t="s">
        <v>112</v>
      </c>
      <c r="I25" s="49">
        <v>959</v>
      </c>
      <c r="J25" s="49">
        <v>431</v>
      </c>
      <c r="K25" s="49">
        <v>528</v>
      </c>
    </row>
    <row r="26" spans="1:11" ht="12" customHeight="1">
      <c r="A26" s="200">
        <v>2007</v>
      </c>
      <c r="B26" s="85" t="s">
        <v>113</v>
      </c>
      <c r="C26" s="49">
        <v>536</v>
      </c>
      <c r="D26" s="49">
        <v>293</v>
      </c>
      <c r="E26" s="49">
        <v>243</v>
      </c>
      <c r="F26" s="83"/>
      <c r="G26" s="200">
        <v>1962</v>
      </c>
      <c r="H26" s="85" t="s">
        <v>114</v>
      </c>
      <c r="I26" s="49">
        <v>1045</v>
      </c>
      <c r="J26" s="49">
        <v>504</v>
      </c>
      <c r="K26" s="49">
        <v>541</v>
      </c>
    </row>
    <row r="27" spans="1:11" ht="12" customHeight="1">
      <c r="A27" s="200">
        <v>2006</v>
      </c>
      <c r="B27" s="85" t="s">
        <v>115</v>
      </c>
      <c r="C27" s="49">
        <v>566</v>
      </c>
      <c r="D27" s="49">
        <v>283</v>
      </c>
      <c r="E27" s="49">
        <v>283</v>
      </c>
      <c r="F27" s="83"/>
      <c r="G27" s="200">
        <v>1961</v>
      </c>
      <c r="H27" s="85" t="s">
        <v>116</v>
      </c>
      <c r="I27" s="49">
        <v>989</v>
      </c>
      <c r="J27" s="49">
        <v>469</v>
      </c>
      <c r="K27" s="49">
        <v>520</v>
      </c>
    </row>
    <row r="28" spans="1:11" ht="12" customHeight="1">
      <c r="A28" s="200">
        <v>2005</v>
      </c>
      <c r="B28" s="85" t="s">
        <v>117</v>
      </c>
      <c r="C28" s="49">
        <v>567</v>
      </c>
      <c r="D28" s="49">
        <v>307</v>
      </c>
      <c r="E28" s="49">
        <v>260</v>
      </c>
      <c r="F28" s="83"/>
      <c r="G28" s="200">
        <v>1960</v>
      </c>
      <c r="H28" s="85" t="s">
        <v>118</v>
      </c>
      <c r="I28" s="49">
        <v>963</v>
      </c>
      <c r="J28" s="49">
        <v>440</v>
      </c>
      <c r="K28" s="49">
        <v>523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608</v>
      </c>
      <c r="D30" s="49">
        <v>302</v>
      </c>
      <c r="E30" s="49">
        <v>306</v>
      </c>
      <c r="F30" s="83"/>
      <c r="G30" s="200">
        <v>1959</v>
      </c>
      <c r="H30" s="85" t="s">
        <v>120</v>
      </c>
      <c r="I30" s="49">
        <v>940</v>
      </c>
      <c r="J30" s="49">
        <v>440</v>
      </c>
      <c r="K30" s="49">
        <v>500</v>
      </c>
    </row>
    <row r="31" spans="1:11" ht="12" customHeight="1">
      <c r="A31" s="200">
        <v>2003</v>
      </c>
      <c r="B31" s="85" t="s">
        <v>121</v>
      </c>
      <c r="C31" s="49">
        <v>617</v>
      </c>
      <c r="D31" s="49">
        <v>295</v>
      </c>
      <c r="E31" s="49">
        <v>322</v>
      </c>
      <c r="F31" s="83"/>
      <c r="G31" s="200">
        <v>1958</v>
      </c>
      <c r="H31" s="85" t="s">
        <v>122</v>
      </c>
      <c r="I31" s="49">
        <v>896</v>
      </c>
      <c r="J31" s="49">
        <v>420</v>
      </c>
      <c r="K31" s="49">
        <v>476</v>
      </c>
    </row>
    <row r="32" spans="1:11" ht="12" customHeight="1">
      <c r="A32" s="200">
        <v>2002</v>
      </c>
      <c r="B32" s="85" t="s">
        <v>123</v>
      </c>
      <c r="C32" s="49">
        <v>658</v>
      </c>
      <c r="D32" s="49">
        <v>354</v>
      </c>
      <c r="E32" s="49">
        <v>304</v>
      </c>
      <c r="F32" s="83"/>
      <c r="G32" s="200">
        <v>1957</v>
      </c>
      <c r="H32" s="85" t="s">
        <v>124</v>
      </c>
      <c r="I32" s="49">
        <v>889</v>
      </c>
      <c r="J32" s="49">
        <v>410</v>
      </c>
      <c r="K32" s="49">
        <v>479</v>
      </c>
    </row>
    <row r="33" spans="1:11" ht="12" customHeight="1">
      <c r="A33" s="200">
        <v>2001</v>
      </c>
      <c r="B33" s="85" t="s">
        <v>125</v>
      </c>
      <c r="C33" s="49">
        <v>649</v>
      </c>
      <c r="D33" s="49">
        <v>352</v>
      </c>
      <c r="E33" s="49">
        <v>297</v>
      </c>
      <c r="F33" s="83"/>
      <c r="G33" s="200">
        <v>1956</v>
      </c>
      <c r="H33" s="85" t="s">
        <v>126</v>
      </c>
      <c r="I33" s="49">
        <v>862</v>
      </c>
      <c r="J33" s="49">
        <v>443</v>
      </c>
      <c r="K33" s="49">
        <v>419</v>
      </c>
    </row>
    <row r="34" spans="1:11" ht="12" customHeight="1">
      <c r="A34" s="200">
        <v>2000</v>
      </c>
      <c r="B34" s="85" t="s">
        <v>127</v>
      </c>
      <c r="C34" s="49">
        <v>671</v>
      </c>
      <c r="D34" s="49">
        <v>362</v>
      </c>
      <c r="E34" s="49">
        <v>309</v>
      </c>
      <c r="F34" s="83"/>
      <c r="G34" s="200">
        <v>1955</v>
      </c>
      <c r="H34" s="85" t="s">
        <v>128</v>
      </c>
      <c r="I34" s="49">
        <v>912</v>
      </c>
      <c r="J34" s="49">
        <v>433</v>
      </c>
      <c r="K34" s="49">
        <v>479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644</v>
      </c>
      <c r="D36" s="49">
        <v>339</v>
      </c>
      <c r="E36" s="49">
        <v>305</v>
      </c>
      <c r="F36" s="83"/>
      <c r="G36" s="200">
        <v>1954</v>
      </c>
      <c r="H36" s="85" t="s">
        <v>130</v>
      </c>
      <c r="I36" s="49">
        <v>883</v>
      </c>
      <c r="J36" s="49">
        <v>428</v>
      </c>
      <c r="K36" s="49">
        <v>455</v>
      </c>
    </row>
    <row r="37" spans="1:11" ht="12" customHeight="1">
      <c r="A37" s="200">
        <v>1998</v>
      </c>
      <c r="B37" s="85" t="s">
        <v>131</v>
      </c>
      <c r="C37" s="49">
        <v>646</v>
      </c>
      <c r="D37" s="49">
        <v>359</v>
      </c>
      <c r="E37" s="49">
        <v>287</v>
      </c>
      <c r="F37" s="83"/>
      <c r="G37" s="200">
        <v>1953</v>
      </c>
      <c r="H37" s="85" t="s">
        <v>132</v>
      </c>
      <c r="I37" s="49">
        <v>845</v>
      </c>
      <c r="J37" s="49">
        <v>417</v>
      </c>
      <c r="K37" s="49">
        <v>428</v>
      </c>
    </row>
    <row r="38" spans="1:11" ht="12" customHeight="1">
      <c r="A38" s="200">
        <v>1997</v>
      </c>
      <c r="B38" s="85" t="s">
        <v>133</v>
      </c>
      <c r="C38" s="49">
        <v>569</v>
      </c>
      <c r="D38" s="49">
        <v>310</v>
      </c>
      <c r="E38" s="49">
        <v>259</v>
      </c>
      <c r="F38" s="83"/>
      <c r="G38" s="200">
        <v>1952</v>
      </c>
      <c r="H38" s="85" t="s">
        <v>134</v>
      </c>
      <c r="I38" s="49">
        <v>784</v>
      </c>
      <c r="J38" s="49">
        <v>344</v>
      </c>
      <c r="K38" s="49">
        <v>440</v>
      </c>
    </row>
    <row r="39" spans="1:11" ht="12" customHeight="1">
      <c r="A39" s="200">
        <v>1996</v>
      </c>
      <c r="B39" s="85" t="s">
        <v>135</v>
      </c>
      <c r="C39" s="49">
        <v>605</v>
      </c>
      <c r="D39" s="49">
        <v>314</v>
      </c>
      <c r="E39" s="49">
        <v>291</v>
      </c>
      <c r="F39" s="83"/>
      <c r="G39" s="200">
        <v>1951</v>
      </c>
      <c r="H39" s="85" t="s">
        <v>136</v>
      </c>
      <c r="I39" s="49">
        <v>803</v>
      </c>
      <c r="J39" s="49">
        <v>376</v>
      </c>
      <c r="K39" s="49">
        <v>427</v>
      </c>
    </row>
    <row r="40" spans="1:11" ht="12" customHeight="1">
      <c r="A40" s="200">
        <v>1995</v>
      </c>
      <c r="B40" s="85" t="s">
        <v>137</v>
      </c>
      <c r="C40" s="49">
        <v>536</v>
      </c>
      <c r="D40" s="49">
        <v>276</v>
      </c>
      <c r="E40" s="49">
        <v>260</v>
      </c>
      <c r="F40" s="83"/>
      <c r="G40" s="200">
        <v>1950</v>
      </c>
      <c r="H40" s="85" t="s">
        <v>138</v>
      </c>
      <c r="I40" s="49">
        <v>706</v>
      </c>
      <c r="J40" s="49">
        <v>303</v>
      </c>
      <c r="K40" s="49">
        <v>403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528</v>
      </c>
      <c r="D42" s="49">
        <v>300</v>
      </c>
      <c r="E42" s="49">
        <v>228</v>
      </c>
      <c r="F42" s="83"/>
      <c r="G42" s="200">
        <v>1949</v>
      </c>
      <c r="H42" s="85" t="s">
        <v>140</v>
      </c>
      <c r="I42" s="49">
        <v>626</v>
      </c>
      <c r="J42" s="49">
        <v>264</v>
      </c>
      <c r="K42" s="49">
        <v>362</v>
      </c>
    </row>
    <row r="43" spans="1:11" ht="12" customHeight="1">
      <c r="A43" s="200">
        <v>1993</v>
      </c>
      <c r="B43" s="85" t="s">
        <v>141</v>
      </c>
      <c r="C43" s="49">
        <v>483</v>
      </c>
      <c r="D43" s="49">
        <v>260</v>
      </c>
      <c r="E43" s="49">
        <v>223</v>
      </c>
      <c r="F43" s="83"/>
      <c r="G43" s="200">
        <v>1948</v>
      </c>
      <c r="H43" s="85" t="s">
        <v>142</v>
      </c>
      <c r="I43" s="49">
        <v>513</v>
      </c>
      <c r="J43" s="49">
        <v>235</v>
      </c>
      <c r="K43" s="49">
        <v>278</v>
      </c>
    </row>
    <row r="44" spans="1:11" ht="12" customHeight="1">
      <c r="A44" s="200">
        <v>1992</v>
      </c>
      <c r="B44" s="85" t="s">
        <v>143</v>
      </c>
      <c r="C44" s="49">
        <v>480</v>
      </c>
      <c r="D44" s="49">
        <v>257</v>
      </c>
      <c r="E44" s="49">
        <v>223</v>
      </c>
      <c r="F44" s="83"/>
      <c r="G44" s="200">
        <v>1947</v>
      </c>
      <c r="H44" s="85" t="s">
        <v>144</v>
      </c>
      <c r="I44" s="49">
        <v>476</v>
      </c>
      <c r="J44" s="49">
        <v>196</v>
      </c>
      <c r="K44" s="49">
        <v>280</v>
      </c>
    </row>
    <row r="45" spans="1:11" ht="12" customHeight="1">
      <c r="A45" s="200">
        <v>1991</v>
      </c>
      <c r="B45" s="85" t="s">
        <v>145</v>
      </c>
      <c r="C45" s="49">
        <v>520</v>
      </c>
      <c r="D45" s="49">
        <v>271</v>
      </c>
      <c r="E45" s="49">
        <v>249</v>
      </c>
      <c r="F45" s="83"/>
      <c r="G45" s="200">
        <v>1946</v>
      </c>
      <c r="H45" s="85" t="s">
        <v>146</v>
      </c>
      <c r="I45" s="49">
        <v>299</v>
      </c>
      <c r="J45" s="49">
        <v>127</v>
      </c>
      <c r="K45" s="49">
        <v>172</v>
      </c>
    </row>
    <row r="46" spans="1:11" ht="12" customHeight="1">
      <c r="A46" s="200">
        <v>1990</v>
      </c>
      <c r="B46" s="85" t="s">
        <v>147</v>
      </c>
      <c r="C46" s="49">
        <v>698</v>
      </c>
      <c r="D46" s="49">
        <v>388</v>
      </c>
      <c r="E46" s="49">
        <v>310</v>
      </c>
      <c r="F46" s="83"/>
      <c r="G46" s="200">
        <v>1945</v>
      </c>
      <c r="H46" s="85" t="s">
        <v>148</v>
      </c>
      <c r="I46" s="49">
        <v>315</v>
      </c>
      <c r="J46" s="49">
        <v>134</v>
      </c>
      <c r="K46" s="49">
        <v>181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719</v>
      </c>
      <c r="D48" s="49">
        <v>376</v>
      </c>
      <c r="E48" s="49">
        <v>343</v>
      </c>
      <c r="F48" s="83"/>
      <c r="G48" s="200">
        <v>1944</v>
      </c>
      <c r="H48" s="85" t="s">
        <v>150</v>
      </c>
      <c r="I48" s="49">
        <v>432</v>
      </c>
      <c r="J48" s="49">
        <v>174</v>
      </c>
      <c r="K48" s="49">
        <v>258</v>
      </c>
    </row>
    <row r="49" spans="1:11" ht="12" customHeight="1">
      <c r="A49" s="200">
        <v>1988</v>
      </c>
      <c r="B49" s="85" t="s">
        <v>151</v>
      </c>
      <c r="C49" s="49">
        <v>754</v>
      </c>
      <c r="D49" s="49">
        <v>398</v>
      </c>
      <c r="E49" s="49">
        <v>356</v>
      </c>
      <c r="F49" s="83"/>
      <c r="G49" s="200">
        <v>1943</v>
      </c>
      <c r="H49" s="85" t="s">
        <v>152</v>
      </c>
      <c r="I49" s="49">
        <v>532</v>
      </c>
      <c r="J49" s="49">
        <v>219</v>
      </c>
      <c r="K49" s="49">
        <v>313</v>
      </c>
    </row>
    <row r="50" spans="1:11" ht="12" customHeight="1">
      <c r="A50" s="200">
        <v>1987</v>
      </c>
      <c r="B50" s="85" t="s">
        <v>153</v>
      </c>
      <c r="C50" s="49">
        <v>742</v>
      </c>
      <c r="D50" s="49">
        <v>365</v>
      </c>
      <c r="E50" s="49">
        <v>377</v>
      </c>
      <c r="F50" s="83"/>
      <c r="G50" s="200">
        <v>1942</v>
      </c>
      <c r="H50" s="85" t="s">
        <v>154</v>
      </c>
      <c r="I50" s="49">
        <v>482</v>
      </c>
      <c r="J50" s="49">
        <v>187</v>
      </c>
      <c r="K50" s="49">
        <v>295</v>
      </c>
    </row>
    <row r="51" spans="1:11" ht="12" customHeight="1">
      <c r="A51" s="200">
        <v>1986</v>
      </c>
      <c r="B51" s="85" t="s">
        <v>155</v>
      </c>
      <c r="C51" s="49">
        <v>709</v>
      </c>
      <c r="D51" s="49">
        <v>379</v>
      </c>
      <c r="E51" s="49">
        <v>330</v>
      </c>
      <c r="F51" s="83"/>
      <c r="G51" s="200">
        <v>1941</v>
      </c>
      <c r="H51" s="85" t="s">
        <v>156</v>
      </c>
      <c r="I51" s="49">
        <v>632</v>
      </c>
      <c r="J51" s="49">
        <v>250</v>
      </c>
      <c r="K51" s="49">
        <v>382</v>
      </c>
    </row>
    <row r="52" spans="1:11" ht="12" customHeight="1">
      <c r="A52" s="200">
        <v>1985</v>
      </c>
      <c r="B52" s="85" t="s">
        <v>157</v>
      </c>
      <c r="C52" s="49">
        <v>749</v>
      </c>
      <c r="D52" s="49">
        <v>397</v>
      </c>
      <c r="E52" s="49">
        <v>352</v>
      </c>
      <c r="F52" s="83"/>
      <c r="G52" s="200">
        <v>1940</v>
      </c>
      <c r="H52" s="85" t="s">
        <v>158</v>
      </c>
      <c r="I52" s="49">
        <v>561</v>
      </c>
      <c r="J52" s="49">
        <v>211</v>
      </c>
      <c r="K52" s="49">
        <v>350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780</v>
      </c>
      <c r="D54" s="49">
        <v>397</v>
      </c>
      <c r="E54" s="49">
        <v>383</v>
      </c>
      <c r="F54" s="83"/>
      <c r="G54" s="200">
        <v>1939</v>
      </c>
      <c r="H54" s="85" t="s">
        <v>160</v>
      </c>
      <c r="I54" s="49">
        <v>566</v>
      </c>
      <c r="J54" s="49">
        <v>207</v>
      </c>
      <c r="K54" s="49">
        <v>359</v>
      </c>
    </row>
    <row r="55" spans="1:11" ht="12" customHeight="1">
      <c r="A55" s="200">
        <v>1983</v>
      </c>
      <c r="B55" s="85" t="s">
        <v>161</v>
      </c>
      <c r="C55" s="49">
        <v>733</v>
      </c>
      <c r="D55" s="49">
        <v>374</v>
      </c>
      <c r="E55" s="49">
        <v>359</v>
      </c>
      <c r="F55" s="83"/>
      <c r="G55" s="200">
        <v>1938</v>
      </c>
      <c r="H55" s="85" t="s">
        <v>162</v>
      </c>
      <c r="I55" s="49">
        <v>431</v>
      </c>
      <c r="J55" s="49">
        <v>163</v>
      </c>
      <c r="K55" s="49">
        <v>268</v>
      </c>
    </row>
    <row r="56" spans="1:11" ht="12" customHeight="1">
      <c r="A56" s="200">
        <v>1982</v>
      </c>
      <c r="B56" s="85" t="s">
        <v>163</v>
      </c>
      <c r="C56" s="49">
        <v>699</v>
      </c>
      <c r="D56" s="49">
        <v>385</v>
      </c>
      <c r="E56" s="49">
        <v>314</v>
      </c>
      <c r="F56" s="83"/>
      <c r="G56" s="200">
        <v>1937</v>
      </c>
      <c r="H56" s="85" t="s">
        <v>164</v>
      </c>
      <c r="I56" s="49">
        <v>395</v>
      </c>
      <c r="J56" s="49">
        <v>141</v>
      </c>
      <c r="K56" s="49">
        <v>254</v>
      </c>
    </row>
    <row r="57" spans="1:11" ht="12" customHeight="1">
      <c r="A57" s="200">
        <v>1981</v>
      </c>
      <c r="B57" s="85" t="s">
        <v>165</v>
      </c>
      <c r="C57" s="49">
        <v>723</v>
      </c>
      <c r="D57" s="49">
        <v>407</v>
      </c>
      <c r="E57" s="49">
        <v>316</v>
      </c>
      <c r="F57" s="83"/>
      <c r="G57" s="200">
        <v>1936</v>
      </c>
      <c r="H57" s="85" t="s">
        <v>166</v>
      </c>
      <c r="I57" s="49">
        <v>328</v>
      </c>
      <c r="J57" s="49">
        <v>114</v>
      </c>
      <c r="K57" s="49">
        <v>214</v>
      </c>
    </row>
    <row r="58" spans="1:11" ht="12" customHeight="1">
      <c r="A58" s="200">
        <v>1980</v>
      </c>
      <c r="B58" s="85" t="s">
        <v>167</v>
      </c>
      <c r="C58" s="49">
        <v>664</v>
      </c>
      <c r="D58" s="49">
        <v>344</v>
      </c>
      <c r="E58" s="49">
        <v>320</v>
      </c>
      <c r="F58" s="83"/>
      <c r="G58" s="200">
        <v>1935</v>
      </c>
      <c r="H58" s="85" t="s">
        <v>168</v>
      </c>
      <c r="I58" s="49">
        <v>299</v>
      </c>
      <c r="J58" s="49">
        <v>102</v>
      </c>
      <c r="K58" s="49">
        <v>197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821</v>
      </c>
      <c r="J59" s="49">
        <v>263</v>
      </c>
      <c r="K59" s="49">
        <v>558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57107</v>
      </c>
      <c r="J60" s="90">
        <v>27896</v>
      </c>
      <c r="K60" s="90">
        <v>29211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2" display="6.3  Kreisfreie Stadt Frankfurt (Oder)" xr:uid="{00000000-0004-0000-0E00-000002000000}"/>
    <hyperlink ref="A1:K1" location="Inhaltsverzeichnis!A37" display="Inhaltsverzeichnis!A37" xr:uid="{B99CC54F-FDD1-4E17-AC25-03A902BC5CB1}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1414</v>
      </c>
      <c r="D6" s="49">
        <v>718</v>
      </c>
      <c r="E6" s="49">
        <v>696</v>
      </c>
      <c r="F6" s="83"/>
      <c r="G6" s="200">
        <v>1979</v>
      </c>
      <c r="H6" s="85" t="s">
        <v>80</v>
      </c>
      <c r="I6" s="49">
        <v>2689</v>
      </c>
      <c r="J6" s="49">
        <v>1355</v>
      </c>
      <c r="K6" s="49">
        <v>1334</v>
      </c>
    </row>
    <row r="7" spans="1:11" ht="12" customHeight="1">
      <c r="A7" s="200">
        <v>2023</v>
      </c>
      <c r="B7" s="85" t="s">
        <v>81</v>
      </c>
      <c r="C7" s="49">
        <v>1424</v>
      </c>
      <c r="D7" s="49">
        <v>733</v>
      </c>
      <c r="E7" s="49">
        <v>691</v>
      </c>
      <c r="F7" s="83"/>
      <c r="G7" s="200">
        <v>1978</v>
      </c>
      <c r="H7" s="85" t="s">
        <v>82</v>
      </c>
      <c r="I7" s="49">
        <v>2714</v>
      </c>
      <c r="J7" s="49">
        <v>1322</v>
      </c>
      <c r="K7" s="49">
        <v>1392</v>
      </c>
    </row>
    <row r="8" spans="1:11" ht="12" customHeight="1">
      <c r="A8" s="200">
        <v>2022</v>
      </c>
      <c r="B8" s="85" t="s">
        <v>83</v>
      </c>
      <c r="C8" s="49">
        <v>1538</v>
      </c>
      <c r="D8" s="49">
        <v>796</v>
      </c>
      <c r="E8" s="49">
        <v>742</v>
      </c>
      <c r="F8" s="83"/>
      <c r="G8" s="200">
        <v>1977</v>
      </c>
      <c r="H8" s="85" t="s">
        <v>84</v>
      </c>
      <c r="I8" s="49">
        <v>2687</v>
      </c>
      <c r="J8" s="49">
        <v>1347</v>
      </c>
      <c r="K8" s="49">
        <v>1340</v>
      </c>
    </row>
    <row r="9" spans="1:11" ht="12" customHeight="1">
      <c r="A9" s="200">
        <v>2021</v>
      </c>
      <c r="B9" s="85" t="s">
        <v>85</v>
      </c>
      <c r="C9" s="49">
        <v>1792</v>
      </c>
      <c r="D9" s="49">
        <v>919</v>
      </c>
      <c r="E9" s="49">
        <v>873</v>
      </c>
      <c r="F9" s="83"/>
      <c r="G9" s="200">
        <v>1976</v>
      </c>
      <c r="H9" s="85" t="s">
        <v>86</v>
      </c>
      <c r="I9" s="49">
        <v>2407</v>
      </c>
      <c r="J9" s="49">
        <v>1209</v>
      </c>
      <c r="K9" s="49">
        <v>1198</v>
      </c>
    </row>
    <row r="10" spans="1:11" ht="12" customHeight="1">
      <c r="A10" s="200">
        <v>2020</v>
      </c>
      <c r="B10" s="85" t="s">
        <v>87</v>
      </c>
      <c r="C10" s="49">
        <v>1744</v>
      </c>
      <c r="D10" s="49">
        <v>902</v>
      </c>
      <c r="E10" s="49">
        <v>842</v>
      </c>
      <c r="F10" s="83"/>
      <c r="G10" s="200">
        <v>1975</v>
      </c>
      <c r="H10" s="85" t="s">
        <v>88</v>
      </c>
      <c r="I10" s="49">
        <v>2248</v>
      </c>
      <c r="J10" s="49">
        <v>1107</v>
      </c>
      <c r="K10" s="49">
        <v>1141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1816</v>
      </c>
      <c r="D12" s="49">
        <v>951</v>
      </c>
      <c r="E12" s="49">
        <v>865</v>
      </c>
      <c r="F12" s="83"/>
      <c r="G12" s="200">
        <v>1974</v>
      </c>
      <c r="H12" s="85" t="s">
        <v>90</v>
      </c>
      <c r="I12" s="49">
        <v>2045</v>
      </c>
      <c r="J12" s="49">
        <v>1006</v>
      </c>
      <c r="K12" s="49">
        <v>1039</v>
      </c>
    </row>
    <row r="13" spans="1:11" ht="12" customHeight="1">
      <c r="A13" s="200">
        <v>2018</v>
      </c>
      <c r="B13" s="85" t="s">
        <v>91</v>
      </c>
      <c r="C13" s="49">
        <v>1890</v>
      </c>
      <c r="D13" s="49">
        <v>959</v>
      </c>
      <c r="E13" s="49">
        <v>931</v>
      </c>
      <c r="F13" s="83"/>
      <c r="G13" s="200">
        <v>1973</v>
      </c>
      <c r="H13" s="85" t="s">
        <v>92</v>
      </c>
      <c r="I13" s="49">
        <v>2110</v>
      </c>
      <c r="J13" s="49">
        <v>1070</v>
      </c>
      <c r="K13" s="49">
        <v>1040</v>
      </c>
    </row>
    <row r="14" spans="1:11" ht="12" customHeight="1">
      <c r="A14" s="200">
        <v>2017</v>
      </c>
      <c r="B14" s="85" t="s">
        <v>93</v>
      </c>
      <c r="C14" s="49">
        <v>1945</v>
      </c>
      <c r="D14" s="49">
        <v>977</v>
      </c>
      <c r="E14" s="49">
        <v>968</v>
      </c>
      <c r="F14" s="83"/>
      <c r="G14" s="200">
        <v>1972</v>
      </c>
      <c r="H14" s="85" t="s">
        <v>94</v>
      </c>
      <c r="I14" s="49">
        <v>2135</v>
      </c>
      <c r="J14" s="49">
        <v>1047</v>
      </c>
      <c r="K14" s="49">
        <v>1088</v>
      </c>
    </row>
    <row r="15" spans="1:11" ht="12" customHeight="1">
      <c r="A15" s="200">
        <v>2016</v>
      </c>
      <c r="B15" s="85" t="s">
        <v>95</v>
      </c>
      <c r="C15" s="49">
        <v>1968</v>
      </c>
      <c r="D15" s="49">
        <v>1031</v>
      </c>
      <c r="E15" s="49">
        <v>937</v>
      </c>
      <c r="F15" s="83"/>
      <c r="G15" s="200">
        <v>1971</v>
      </c>
      <c r="H15" s="85" t="s">
        <v>96</v>
      </c>
      <c r="I15" s="49">
        <v>2409</v>
      </c>
      <c r="J15" s="49">
        <v>1240</v>
      </c>
      <c r="K15" s="49">
        <v>1169</v>
      </c>
    </row>
    <row r="16" spans="1:11" ht="12" customHeight="1">
      <c r="A16" s="200">
        <v>2015</v>
      </c>
      <c r="B16" s="85" t="s">
        <v>97</v>
      </c>
      <c r="C16" s="49">
        <v>1812</v>
      </c>
      <c r="D16" s="49">
        <v>932</v>
      </c>
      <c r="E16" s="49">
        <v>880</v>
      </c>
      <c r="F16" s="83"/>
      <c r="G16" s="200">
        <v>1970</v>
      </c>
      <c r="H16" s="85" t="s">
        <v>98</v>
      </c>
      <c r="I16" s="49">
        <v>2366</v>
      </c>
      <c r="J16" s="49">
        <v>1188</v>
      </c>
      <c r="K16" s="49">
        <v>1178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1932</v>
      </c>
      <c r="D18" s="49">
        <v>976</v>
      </c>
      <c r="E18" s="49">
        <v>956</v>
      </c>
      <c r="F18" s="83"/>
      <c r="G18" s="200">
        <v>1969</v>
      </c>
      <c r="H18" s="85" t="s">
        <v>100</v>
      </c>
      <c r="I18" s="49">
        <v>2362</v>
      </c>
      <c r="J18" s="49">
        <v>1195</v>
      </c>
      <c r="K18" s="49">
        <v>1167</v>
      </c>
    </row>
    <row r="19" spans="1:11" ht="12" customHeight="1">
      <c r="A19" s="200">
        <v>2013</v>
      </c>
      <c r="B19" s="85" t="s">
        <v>101</v>
      </c>
      <c r="C19" s="49">
        <v>1877</v>
      </c>
      <c r="D19" s="49">
        <v>988</v>
      </c>
      <c r="E19" s="49">
        <v>889</v>
      </c>
      <c r="F19" s="83"/>
      <c r="G19" s="200">
        <v>1968</v>
      </c>
      <c r="H19" s="85" t="s">
        <v>102</v>
      </c>
      <c r="I19" s="49">
        <v>2387</v>
      </c>
      <c r="J19" s="49">
        <v>1190</v>
      </c>
      <c r="K19" s="49">
        <v>1197</v>
      </c>
    </row>
    <row r="20" spans="1:11" ht="12" customHeight="1">
      <c r="A20" s="200">
        <v>2012</v>
      </c>
      <c r="B20" s="85" t="s">
        <v>103</v>
      </c>
      <c r="C20" s="49">
        <v>1870</v>
      </c>
      <c r="D20" s="49">
        <v>941</v>
      </c>
      <c r="E20" s="49">
        <v>929</v>
      </c>
      <c r="F20" s="83"/>
      <c r="G20" s="200">
        <v>1967</v>
      </c>
      <c r="H20" s="85" t="s">
        <v>104</v>
      </c>
      <c r="I20" s="49">
        <v>2336</v>
      </c>
      <c r="J20" s="49">
        <v>1159</v>
      </c>
      <c r="K20" s="49">
        <v>1177</v>
      </c>
    </row>
    <row r="21" spans="1:11" ht="12" customHeight="1">
      <c r="A21" s="200">
        <v>2011</v>
      </c>
      <c r="B21" s="85" t="s">
        <v>105</v>
      </c>
      <c r="C21" s="49">
        <v>1791</v>
      </c>
      <c r="D21" s="49">
        <v>924</v>
      </c>
      <c r="E21" s="49">
        <v>867</v>
      </c>
      <c r="F21" s="83"/>
      <c r="G21" s="200">
        <v>1966</v>
      </c>
      <c r="H21" s="85" t="s">
        <v>106</v>
      </c>
      <c r="I21" s="49">
        <v>2520</v>
      </c>
      <c r="J21" s="49">
        <v>1239</v>
      </c>
      <c r="K21" s="49">
        <v>1281</v>
      </c>
    </row>
    <row r="22" spans="1:11" ht="12" customHeight="1">
      <c r="A22" s="200">
        <v>2010</v>
      </c>
      <c r="B22" s="85" t="s">
        <v>107</v>
      </c>
      <c r="C22" s="49">
        <v>1925</v>
      </c>
      <c r="D22" s="49">
        <v>1024</v>
      </c>
      <c r="E22" s="49">
        <v>901</v>
      </c>
      <c r="F22" s="83"/>
      <c r="G22" s="200">
        <v>1965</v>
      </c>
      <c r="H22" s="85" t="s">
        <v>108</v>
      </c>
      <c r="I22" s="49">
        <v>2436</v>
      </c>
      <c r="J22" s="49">
        <v>1198</v>
      </c>
      <c r="K22" s="49">
        <v>1238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1781</v>
      </c>
      <c r="D24" s="49">
        <v>898</v>
      </c>
      <c r="E24" s="49">
        <v>883</v>
      </c>
      <c r="F24" s="83"/>
      <c r="G24" s="200">
        <v>1964</v>
      </c>
      <c r="H24" s="85" t="s">
        <v>110</v>
      </c>
      <c r="I24" s="49">
        <v>2587</v>
      </c>
      <c r="J24" s="49">
        <v>1301</v>
      </c>
      <c r="K24" s="49">
        <v>1286</v>
      </c>
    </row>
    <row r="25" spans="1:11" ht="12" customHeight="1">
      <c r="A25" s="200">
        <v>2008</v>
      </c>
      <c r="B25" s="85" t="s">
        <v>111</v>
      </c>
      <c r="C25" s="49">
        <v>1792</v>
      </c>
      <c r="D25" s="49">
        <v>955</v>
      </c>
      <c r="E25" s="49">
        <v>837</v>
      </c>
      <c r="F25" s="83"/>
      <c r="G25" s="200">
        <v>1963</v>
      </c>
      <c r="H25" s="85" t="s">
        <v>112</v>
      </c>
      <c r="I25" s="49">
        <v>2550</v>
      </c>
      <c r="J25" s="49">
        <v>1257</v>
      </c>
      <c r="K25" s="49">
        <v>1293</v>
      </c>
    </row>
    <row r="26" spans="1:11" ht="12" customHeight="1">
      <c r="A26" s="200">
        <v>2007</v>
      </c>
      <c r="B26" s="85" t="s">
        <v>113</v>
      </c>
      <c r="C26" s="49">
        <v>1821</v>
      </c>
      <c r="D26" s="49">
        <v>940</v>
      </c>
      <c r="E26" s="49">
        <v>881</v>
      </c>
      <c r="F26" s="83"/>
      <c r="G26" s="200">
        <v>1962</v>
      </c>
      <c r="H26" s="85" t="s">
        <v>114</v>
      </c>
      <c r="I26" s="49">
        <v>2580</v>
      </c>
      <c r="J26" s="49">
        <v>1268</v>
      </c>
      <c r="K26" s="49">
        <v>1312</v>
      </c>
    </row>
    <row r="27" spans="1:11" ht="12" customHeight="1">
      <c r="A27" s="200">
        <v>2006</v>
      </c>
      <c r="B27" s="85" t="s">
        <v>115</v>
      </c>
      <c r="C27" s="49">
        <v>1801</v>
      </c>
      <c r="D27" s="49">
        <v>951</v>
      </c>
      <c r="E27" s="49">
        <v>850</v>
      </c>
      <c r="F27" s="83"/>
      <c r="G27" s="200">
        <v>1961</v>
      </c>
      <c r="H27" s="85" t="s">
        <v>116</v>
      </c>
      <c r="I27" s="49">
        <v>2402</v>
      </c>
      <c r="J27" s="49">
        <v>1153</v>
      </c>
      <c r="K27" s="49">
        <v>1249</v>
      </c>
    </row>
    <row r="28" spans="1:11" ht="12" customHeight="1">
      <c r="A28" s="200">
        <v>2005</v>
      </c>
      <c r="B28" s="85" t="s">
        <v>117</v>
      </c>
      <c r="C28" s="49">
        <v>1937</v>
      </c>
      <c r="D28" s="49">
        <v>1008</v>
      </c>
      <c r="E28" s="49">
        <v>929</v>
      </c>
      <c r="F28" s="83"/>
      <c r="G28" s="200">
        <v>1960</v>
      </c>
      <c r="H28" s="85" t="s">
        <v>118</v>
      </c>
      <c r="I28" s="49">
        <v>2334</v>
      </c>
      <c r="J28" s="49">
        <v>1089</v>
      </c>
      <c r="K28" s="49">
        <v>1245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2011</v>
      </c>
      <c r="D30" s="49">
        <v>1015</v>
      </c>
      <c r="E30" s="49">
        <v>996</v>
      </c>
      <c r="F30" s="83"/>
      <c r="G30" s="200">
        <v>1959</v>
      </c>
      <c r="H30" s="85" t="s">
        <v>120</v>
      </c>
      <c r="I30" s="49">
        <v>2160</v>
      </c>
      <c r="J30" s="49">
        <v>1040</v>
      </c>
      <c r="K30" s="49">
        <v>1120</v>
      </c>
    </row>
    <row r="31" spans="1:11" ht="12" customHeight="1">
      <c r="A31" s="200">
        <v>2003</v>
      </c>
      <c r="B31" s="85" t="s">
        <v>121</v>
      </c>
      <c r="C31" s="49">
        <v>2044</v>
      </c>
      <c r="D31" s="49">
        <v>991</v>
      </c>
      <c r="E31" s="49">
        <v>1053</v>
      </c>
      <c r="F31" s="83"/>
      <c r="G31" s="200">
        <v>1958</v>
      </c>
      <c r="H31" s="85" t="s">
        <v>122</v>
      </c>
      <c r="I31" s="49">
        <v>1865</v>
      </c>
      <c r="J31" s="49">
        <v>911</v>
      </c>
      <c r="K31" s="49">
        <v>954</v>
      </c>
    </row>
    <row r="32" spans="1:11" ht="12" customHeight="1">
      <c r="A32" s="200">
        <v>2002</v>
      </c>
      <c r="B32" s="85" t="s">
        <v>123</v>
      </c>
      <c r="C32" s="49">
        <v>2200</v>
      </c>
      <c r="D32" s="49">
        <v>1055</v>
      </c>
      <c r="E32" s="49">
        <v>1145</v>
      </c>
      <c r="F32" s="83"/>
      <c r="G32" s="200">
        <v>1957</v>
      </c>
      <c r="H32" s="85" t="s">
        <v>124</v>
      </c>
      <c r="I32" s="49">
        <v>1901</v>
      </c>
      <c r="J32" s="49">
        <v>892</v>
      </c>
      <c r="K32" s="49">
        <v>1009</v>
      </c>
    </row>
    <row r="33" spans="1:11" ht="12" customHeight="1">
      <c r="A33" s="200">
        <v>2001</v>
      </c>
      <c r="B33" s="85" t="s">
        <v>125</v>
      </c>
      <c r="C33" s="49">
        <v>2347</v>
      </c>
      <c r="D33" s="49">
        <v>1125</v>
      </c>
      <c r="E33" s="49">
        <v>1222</v>
      </c>
      <c r="F33" s="83"/>
      <c r="G33" s="200">
        <v>1956</v>
      </c>
      <c r="H33" s="85" t="s">
        <v>126</v>
      </c>
      <c r="I33" s="49">
        <v>1841</v>
      </c>
      <c r="J33" s="49">
        <v>851</v>
      </c>
      <c r="K33" s="49">
        <v>990</v>
      </c>
    </row>
    <row r="34" spans="1:11" ht="12" customHeight="1">
      <c r="A34" s="200">
        <v>2000</v>
      </c>
      <c r="B34" s="85" t="s">
        <v>127</v>
      </c>
      <c r="C34" s="49">
        <v>2281</v>
      </c>
      <c r="D34" s="49">
        <v>1103</v>
      </c>
      <c r="E34" s="49">
        <v>1178</v>
      </c>
      <c r="F34" s="83"/>
      <c r="G34" s="200">
        <v>1955</v>
      </c>
      <c r="H34" s="85" t="s">
        <v>128</v>
      </c>
      <c r="I34" s="49">
        <v>1929</v>
      </c>
      <c r="J34" s="49">
        <v>873</v>
      </c>
      <c r="K34" s="49">
        <v>1056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2427</v>
      </c>
      <c r="D36" s="49">
        <v>1231</v>
      </c>
      <c r="E36" s="49">
        <v>1196</v>
      </c>
      <c r="F36" s="83"/>
      <c r="G36" s="200">
        <v>1954</v>
      </c>
      <c r="H36" s="85" t="s">
        <v>130</v>
      </c>
      <c r="I36" s="49">
        <v>1863</v>
      </c>
      <c r="J36" s="49">
        <v>820</v>
      </c>
      <c r="K36" s="49">
        <v>1043</v>
      </c>
    </row>
    <row r="37" spans="1:11" ht="12" customHeight="1">
      <c r="A37" s="200">
        <v>1998</v>
      </c>
      <c r="B37" s="85" t="s">
        <v>131</v>
      </c>
      <c r="C37" s="49">
        <v>2301</v>
      </c>
      <c r="D37" s="49">
        <v>1103</v>
      </c>
      <c r="E37" s="49">
        <v>1198</v>
      </c>
      <c r="F37" s="83"/>
      <c r="G37" s="200">
        <v>1953</v>
      </c>
      <c r="H37" s="85" t="s">
        <v>132</v>
      </c>
      <c r="I37" s="49">
        <v>1915</v>
      </c>
      <c r="J37" s="49">
        <v>818</v>
      </c>
      <c r="K37" s="49">
        <v>1097</v>
      </c>
    </row>
    <row r="38" spans="1:11" ht="12" customHeight="1">
      <c r="A38" s="200">
        <v>1997</v>
      </c>
      <c r="B38" s="85" t="s">
        <v>133</v>
      </c>
      <c r="C38" s="49">
        <v>2351</v>
      </c>
      <c r="D38" s="49">
        <v>1140</v>
      </c>
      <c r="E38" s="49">
        <v>1211</v>
      </c>
      <c r="F38" s="83"/>
      <c r="G38" s="200">
        <v>1952</v>
      </c>
      <c r="H38" s="85" t="s">
        <v>134</v>
      </c>
      <c r="I38" s="49">
        <v>1779</v>
      </c>
      <c r="J38" s="49">
        <v>759</v>
      </c>
      <c r="K38" s="49">
        <v>1020</v>
      </c>
    </row>
    <row r="39" spans="1:11" ht="12" customHeight="1">
      <c r="A39" s="200">
        <v>1996</v>
      </c>
      <c r="B39" s="85" t="s">
        <v>135</v>
      </c>
      <c r="C39" s="49">
        <v>2273</v>
      </c>
      <c r="D39" s="49">
        <v>1159</v>
      </c>
      <c r="E39" s="49">
        <v>1114</v>
      </c>
      <c r="F39" s="83"/>
      <c r="G39" s="200">
        <v>1951</v>
      </c>
      <c r="H39" s="85" t="s">
        <v>136</v>
      </c>
      <c r="I39" s="49">
        <v>1716</v>
      </c>
      <c r="J39" s="49">
        <v>743</v>
      </c>
      <c r="K39" s="49">
        <v>973</v>
      </c>
    </row>
    <row r="40" spans="1:11" ht="12" customHeight="1">
      <c r="A40" s="200">
        <v>1995</v>
      </c>
      <c r="B40" s="85" t="s">
        <v>137</v>
      </c>
      <c r="C40" s="49">
        <v>2132</v>
      </c>
      <c r="D40" s="49">
        <v>1086</v>
      </c>
      <c r="E40" s="49">
        <v>1046</v>
      </c>
      <c r="F40" s="83"/>
      <c r="G40" s="200">
        <v>1950</v>
      </c>
      <c r="H40" s="85" t="s">
        <v>138</v>
      </c>
      <c r="I40" s="49">
        <v>1650</v>
      </c>
      <c r="J40" s="49">
        <v>682</v>
      </c>
      <c r="K40" s="49">
        <v>968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2105</v>
      </c>
      <c r="D42" s="49">
        <v>1089</v>
      </c>
      <c r="E42" s="49">
        <v>1016</v>
      </c>
      <c r="F42" s="83"/>
      <c r="G42" s="200">
        <v>1949</v>
      </c>
      <c r="H42" s="85" t="s">
        <v>140</v>
      </c>
      <c r="I42" s="49">
        <v>1458</v>
      </c>
      <c r="J42" s="49">
        <v>634</v>
      </c>
      <c r="K42" s="49">
        <v>824</v>
      </c>
    </row>
    <row r="43" spans="1:11" ht="12" customHeight="1">
      <c r="A43" s="200">
        <v>1993</v>
      </c>
      <c r="B43" s="85" t="s">
        <v>141</v>
      </c>
      <c r="C43" s="49">
        <v>1970</v>
      </c>
      <c r="D43" s="49">
        <v>986</v>
      </c>
      <c r="E43" s="49">
        <v>984</v>
      </c>
      <c r="F43" s="83"/>
      <c r="G43" s="200">
        <v>1948</v>
      </c>
      <c r="H43" s="85" t="s">
        <v>142</v>
      </c>
      <c r="I43" s="49">
        <v>1208</v>
      </c>
      <c r="J43" s="49">
        <v>539</v>
      </c>
      <c r="K43" s="49">
        <v>669</v>
      </c>
    </row>
    <row r="44" spans="1:11" ht="12" customHeight="1">
      <c r="A44" s="200">
        <v>1992</v>
      </c>
      <c r="B44" s="85" t="s">
        <v>143</v>
      </c>
      <c r="C44" s="49">
        <v>2015</v>
      </c>
      <c r="D44" s="49">
        <v>1037</v>
      </c>
      <c r="E44" s="49">
        <v>978</v>
      </c>
      <c r="F44" s="83"/>
      <c r="G44" s="200">
        <v>1947</v>
      </c>
      <c r="H44" s="85" t="s">
        <v>144</v>
      </c>
      <c r="I44" s="49">
        <v>1202</v>
      </c>
      <c r="J44" s="49">
        <v>522</v>
      </c>
      <c r="K44" s="49">
        <v>680</v>
      </c>
    </row>
    <row r="45" spans="1:11" ht="12" customHeight="1">
      <c r="A45" s="200">
        <v>1991</v>
      </c>
      <c r="B45" s="85" t="s">
        <v>145</v>
      </c>
      <c r="C45" s="49">
        <v>2213</v>
      </c>
      <c r="D45" s="49">
        <v>1066</v>
      </c>
      <c r="E45" s="49">
        <v>1147</v>
      </c>
      <c r="F45" s="83"/>
      <c r="G45" s="200">
        <v>1946</v>
      </c>
      <c r="H45" s="85" t="s">
        <v>146</v>
      </c>
      <c r="I45" s="49">
        <v>797</v>
      </c>
      <c r="J45" s="49">
        <v>340</v>
      </c>
      <c r="K45" s="49">
        <v>457</v>
      </c>
    </row>
    <row r="46" spans="1:11" ht="12" customHeight="1">
      <c r="A46" s="200">
        <v>1990</v>
      </c>
      <c r="B46" s="85" t="s">
        <v>147</v>
      </c>
      <c r="C46" s="49">
        <v>2869</v>
      </c>
      <c r="D46" s="49">
        <v>1430</v>
      </c>
      <c r="E46" s="49">
        <v>1439</v>
      </c>
      <c r="F46" s="83"/>
      <c r="G46" s="200">
        <v>1945</v>
      </c>
      <c r="H46" s="85" t="s">
        <v>148</v>
      </c>
      <c r="I46" s="49">
        <v>980</v>
      </c>
      <c r="J46" s="49">
        <v>412</v>
      </c>
      <c r="K46" s="49">
        <v>568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3136</v>
      </c>
      <c r="D48" s="49">
        <v>1580</v>
      </c>
      <c r="E48" s="49">
        <v>1556</v>
      </c>
      <c r="F48" s="83"/>
      <c r="G48" s="200">
        <v>1944</v>
      </c>
      <c r="H48" s="85" t="s">
        <v>150</v>
      </c>
      <c r="I48" s="49">
        <v>1376</v>
      </c>
      <c r="J48" s="49">
        <v>540</v>
      </c>
      <c r="K48" s="49">
        <v>836</v>
      </c>
    </row>
    <row r="49" spans="1:11" ht="12" customHeight="1">
      <c r="A49" s="200">
        <v>1988</v>
      </c>
      <c r="B49" s="85" t="s">
        <v>151</v>
      </c>
      <c r="C49" s="49">
        <v>3004</v>
      </c>
      <c r="D49" s="49">
        <v>1480</v>
      </c>
      <c r="E49" s="49">
        <v>1524</v>
      </c>
      <c r="F49" s="83"/>
      <c r="G49" s="200">
        <v>1943</v>
      </c>
      <c r="H49" s="85" t="s">
        <v>152</v>
      </c>
      <c r="I49" s="49">
        <v>1391</v>
      </c>
      <c r="J49" s="49">
        <v>543</v>
      </c>
      <c r="K49" s="49">
        <v>848</v>
      </c>
    </row>
    <row r="50" spans="1:11" ht="12" customHeight="1">
      <c r="A50" s="200">
        <v>1987</v>
      </c>
      <c r="B50" s="85" t="s">
        <v>153</v>
      </c>
      <c r="C50" s="49">
        <v>2927</v>
      </c>
      <c r="D50" s="49">
        <v>1476</v>
      </c>
      <c r="E50" s="49">
        <v>1451</v>
      </c>
      <c r="F50" s="83"/>
      <c r="G50" s="200">
        <v>1942</v>
      </c>
      <c r="H50" s="85" t="s">
        <v>154</v>
      </c>
      <c r="I50" s="49">
        <v>1253</v>
      </c>
      <c r="J50" s="49">
        <v>533</v>
      </c>
      <c r="K50" s="49">
        <v>720</v>
      </c>
    </row>
    <row r="51" spans="1:11" ht="12" customHeight="1">
      <c r="A51" s="200">
        <v>1986</v>
      </c>
      <c r="B51" s="85" t="s">
        <v>155</v>
      </c>
      <c r="C51" s="49">
        <v>2903</v>
      </c>
      <c r="D51" s="49">
        <v>1438</v>
      </c>
      <c r="E51" s="49">
        <v>1465</v>
      </c>
      <c r="F51" s="83"/>
      <c r="G51" s="200">
        <v>1941</v>
      </c>
      <c r="H51" s="85" t="s">
        <v>156</v>
      </c>
      <c r="I51" s="49">
        <v>1440</v>
      </c>
      <c r="J51" s="49">
        <v>547</v>
      </c>
      <c r="K51" s="49">
        <v>893</v>
      </c>
    </row>
    <row r="52" spans="1:11" ht="12" customHeight="1">
      <c r="A52" s="200">
        <v>1985</v>
      </c>
      <c r="B52" s="85" t="s">
        <v>157</v>
      </c>
      <c r="C52" s="49">
        <v>2993</v>
      </c>
      <c r="D52" s="49">
        <v>1431</v>
      </c>
      <c r="E52" s="49">
        <v>1562</v>
      </c>
      <c r="F52" s="83"/>
      <c r="G52" s="200">
        <v>1940</v>
      </c>
      <c r="H52" s="85" t="s">
        <v>158</v>
      </c>
      <c r="I52" s="49">
        <v>1354</v>
      </c>
      <c r="J52" s="49">
        <v>531</v>
      </c>
      <c r="K52" s="49">
        <v>823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2728</v>
      </c>
      <c r="D54" s="49">
        <v>1304</v>
      </c>
      <c r="E54" s="49">
        <v>1424</v>
      </c>
      <c r="F54" s="83"/>
      <c r="G54" s="200">
        <v>1939</v>
      </c>
      <c r="H54" s="85" t="s">
        <v>160</v>
      </c>
      <c r="I54" s="49">
        <v>1263</v>
      </c>
      <c r="J54" s="49">
        <v>490</v>
      </c>
      <c r="K54" s="49">
        <v>773</v>
      </c>
    </row>
    <row r="55" spans="1:11" ht="12" customHeight="1">
      <c r="A55" s="200">
        <v>1983</v>
      </c>
      <c r="B55" s="85" t="s">
        <v>161</v>
      </c>
      <c r="C55" s="49">
        <v>2893</v>
      </c>
      <c r="D55" s="49">
        <v>1392</v>
      </c>
      <c r="E55" s="49">
        <v>1501</v>
      </c>
      <c r="F55" s="83"/>
      <c r="G55" s="200">
        <v>1938</v>
      </c>
      <c r="H55" s="85" t="s">
        <v>162</v>
      </c>
      <c r="I55" s="49">
        <v>1072</v>
      </c>
      <c r="J55" s="49">
        <v>384</v>
      </c>
      <c r="K55" s="49">
        <v>688</v>
      </c>
    </row>
    <row r="56" spans="1:11" ht="12" customHeight="1">
      <c r="A56" s="200">
        <v>1982</v>
      </c>
      <c r="B56" s="85" t="s">
        <v>163</v>
      </c>
      <c r="C56" s="49">
        <v>2857</v>
      </c>
      <c r="D56" s="49">
        <v>1366</v>
      </c>
      <c r="E56" s="49">
        <v>1491</v>
      </c>
      <c r="F56" s="83"/>
      <c r="G56" s="200">
        <v>1937</v>
      </c>
      <c r="H56" s="85" t="s">
        <v>164</v>
      </c>
      <c r="I56" s="49">
        <v>993</v>
      </c>
      <c r="J56" s="49">
        <v>327</v>
      </c>
      <c r="K56" s="49">
        <v>666</v>
      </c>
    </row>
    <row r="57" spans="1:11" ht="12" customHeight="1">
      <c r="A57" s="200">
        <v>1981</v>
      </c>
      <c r="B57" s="85" t="s">
        <v>165</v>
      </c>
      <c r="C57" s="49">
        <v>2812</v>
      </c>
      <c r="D57" s="49">
        <v>1390</v>
      </c>
      <c r="E57" s="49">
        <v>1422</v>
      </c>
      <c r="F57" s="83"/>
      <c r="G57" s="200">
        <v>1936</v>
      </c>
      <c r="H57" s="85" t="s">
        <v>166</v>
      </c>
      <c r="I57" s="49">
        <v>815</v>
      </c>
      <c r="J57" s="49">
        <v>297</v>
      </c>
      <c r="K57" s="49">
        <v>518</v>
      </c>
    </row>
    <row r="58" spans="1:11" ht="12" customHeight="1">
      <c r="A58" s="200">
        <v>1980</v>
      </c>
      <c r="B58" s="85" t="s">
        <v>167</v>
      </c>
      <c r="C58" s="49">
        <v>2818</v>
      </c>
      <c r="D58" s="49">
        <v>1394</v>
      </c>
      <c r="E58" s="49">
        <v>1424</v>
      </c>
      <c r="F58" s="83"/>
      <c r="G58" s="200">
        <v>1935</v>
      </c>
      <c r="H58" s="85" t="s">
        <v>168</v>
      </c>
      <c r="I58" s="49">
        <v>670</v>
      </c>
      <c r="J58" s="49">
        <v>223</v>
      </c>
      <c r="K58" s="49">
        <v>447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2079</v>
      </c>
      <c r="J59" s="49">
        <v>647</v>
      </c>
      <c r="K59" s="49">
        <v>1432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184754</v>
      </c>
      <c r="J60" s="90">
        <v>89228</v>
      </c>
      <c r="K60" s="90">
        <v>95526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3" display="6.4  Kreisfreie Stadt Potsdam" xr:uid="{00000000-0004-0000-0F00-000002000000}"/>
    <hyperlink ref="A1:K1" location="Inhaltsverzeichnis!A37" display="Inhaltsverzeichnis!A37" xr:uid="{9DE15A67-E3FA-4180-9681-DFF9805FE78C}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1155</v>
      </c>
      <c r="D6" s="49">
        <v>604</v>
      </c>
      <c r="E6" s="49">
        <v>551</v>
      </c>
      <c r="F6" s="83"/>
      <c r="G6" s="200">
        <v>1979</v>
      </c>
      <c r="H6" s="85" t="s">
        <v>80</v>
      </c>
      <c r="I6" s="49">
        <v>2793</v>
      </c>
      <c r="J6" s="49">
        <v>1457</v>
      </c>
      <c r="K6" s="49">
        <v>1336</v>
      </c>
    </row>
    <row r="7" spans="1:11" ht="12" customHeight="1">
      <c r="A7" s="200">
        <v>2023</v>
      </c>
      <c r="B7" s="85" t="s">
        <v>81</v>
      </c>
      <c r="C7" s="49">
        <v>1281</v>
      </c>
      <c r="D7" s="49">
        <v>677</v>
      </c>
      <c r="E7" s="49">
        <v>604</v>
      </c>
      <c r="F7" s="83"/>
      <c r="G7" s="200">
        <v>1978</v>
      </c>
      <c r="H7" s="85" t="s">
        <v>82</v>
      </c>
      <c r="I7" s="49">
        <v>2679</v>
      </c>
      <c r="J7" s="49">
        <v>1349</v>
      </c>
      <c r="K7" s="49">
        <v>1330</v>
      </c>
    </row>
    <row r="8" spans="1:11" ht="12" customHeight="1">
      <c r="A8" s="200">
        <v>2022</v>
      </c>
      <c r="B8" s="85" t="s">
        <v>83</v>
      </c>
      <c r="C8" s="49">
        <v>1502</v>
      </c>
      <c r="D8" s="49">
        <v>776</v>
      </c>
      <c r="E8" s="49">
        <v>726</v>
      </c>
      <c r="F8" s="83"/>
      <c r="G8" s="200">
        <v>1977</v>
      </c>
      <c r="H8" s="85" t="s">
        <v>84</v>
      </c>
      <c r="I8" s="49">
        <v>2565</v>
      </c>
      <c r="J8" s="49">
        <v>1314</v>
      </c>
      <c r="K8" s="49">
        <v>1251</v>
      </c>
    </row>
    <row r="9" spans="1:11" ht="12" customHeight="1">
      <c r="A9" s="200">
        <v>2021</v>
      </c>
      <c r="B9" s="85" t="s">
        <v>85</v>
      </c>
      <c r="C9" s="49">
        <v>1639</v>
      </c>
      <c r="D9" s="49">
        <v>815</v>
      </c>
      <c r="E9" s="49">
        <v>824</v>
      </c>
      <c r="F9" s="83"/>
      <c r="G9" s="200">
        <v>1976</v>
      </c>
      <c r="H9" s="85" t="s">
        <v>86</v>
      </c>
      <c r="I9" s="49">
        <v>2384</v>
      </c>
      <c r="J9" s="49">
        <v>1257</v>
      </c>
      <c r="K9" s="49">
        <v>1127</v>
      </c>
    </row>
    <row r="10" spans="1:11" ht="12" customHeight="1">
      <c r="A10" s="200">
        <v>2020</v>
      </c>
      <c r="B10" s="85" t="s">
        <v>87</v>
      </c>
      <c r="C10" s="49">
        <v>1752</v>
      </c>
      <c r="D10" s="49">
        <v>919</v>
      </c>
      <c r="E10" s="49">
        <v>833</v>
      </c>
      <c r="F10" s="83"/>
      <c r="G10" s="200">
        <v>1975</v>
      </c>
      <c r="H10" s="85" t="s">
        <v>88</v>
      </c>
      <c r="I10" s="49">
        <v>2244</v>
      </c>
      <c r="J10" s="49">
        <v>1194</v>
      </c>
      <c r="K10" s="49">
        <v>1050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1777</v>
      </c>
      <c r="D12" s="49">
        <v>932</v>
      </c>
      <c r="E12" s="49">
        <v>845</v>
      </c>
      <c r="F12" s="83"/>
      <c r="G12" s="200">
        <v>1974</v>
      </c>
      <c r="H12" s="85" t="s">
        <v>90</v>
      </c>
      <c r="I12" s="49">
        <v>2101</v>
      </c>
      <c r="J12" s="49">
        <v>1069</v>
      </c>
      <c r="K12" s="49">
        <v>1032</v>
      </c>
    </row>
    <row r="13" spans="1:11" ht="12" customHeight="1">
      <c r="A13" s="200">
        <v>2018</v>
      </c>
      <c r="B13" s="85" t="s">
        <v>91</v>
      </c>
      <c r="C13" s="49">
        <v>1939</v>
      </c>
      <c r="D13" s="49">
        <v>986</v>
      </c>
      <c r="E13" s="49">
        <v>953</v>
      </c>
      <c r="F13" s="83"/>
      <c r="G13" s="200">
        <v>1973</v>
      </c>
      <c r="H13" s="85" t="s">
        <v>92</v>
      </c>
      <c r="I13" s="49">
        <v>2064</v>
      </c>
      <c r="J13" s="49">
        <v>1073</v>
      </c>
      <c r="K13" s="49">
        <v>991</v>
      </c>
    </row>
    <row r="14" spans="1:11" ht="12" customHeight="1">
      <c r="A14" s="200">
        <v>2017</v>
      </c>
      <c r="B14" s="85" t="s">
        <v>93</v>
      </c>
      <c r="C14" s="49">
        <v>1937</v>
      </c>
      <c r="D14" s="49">
        <v>970</v>
      </c>
      <c r="E14" s="49">
        <v>967</v>
      </c>
      <c r="F14" s="83"/>
      <c r="G14" s="200">
        <v>1972</v>
      </c>
      <c r="H14" s="85" t="s">
        <v>94</v>
      </c>
      <c r="I14" s="49">
        <v>2324</v>
      </c>
      <c r="J14" s="49">
        <v>1205</v>
      </c>
      <c r="K14" s="49">
        <v>1119</v>
      </c>
    </row>
    <row r="15" spans="1:11" ht="12" customHeight="1">
      <c r="A15" s="200">
        <v>2016</v>
      </c>
      <c r="B15" s="85" t="s">
        <v>95</v>
      </c>
      <c r="C15" s="49">
        <v>2029</v>
      </c>
      <c r="D15" s="49">
        <v>1014</v>
      </c>
      <c r="E15" s="49">
        <v>1015</v>
      </c>
      <c r="F15" s="83"/>
      <c r="G15" s="200">
        <v>1971</v>
      </c>
      <c r="H15" s="85" t="s">
        <v>96</v>
      </c>
      <c r="I15" s="49">
        <v>2687</v>
      </c>
      <c r="J15" s="49">
        <v>1338</v>
      </c>
      <c r="K15" s="49">
        <v>1349</v>
      </c>
    </row>
    <row r="16" spans="1:11" ht="12" customHeight="1">
      <c r="A16" s="200">
        <v>2015</v>
      </c>
      <c r="B16" s="85" t="s">
        <v>97</v>
      </c>
      <c r="C16" s="49">
        <v>1928</v>
      </c>
      <c r="D16" s="49">
        <v>996</v>
      </c>
      <c r="E16" s="49">
        <v>932</v>
      </c>
      <c r="F16" s="83"/>
      <c r="G16" s="200">
        <v>1970</v>
      </c>
      <c r="H16" s="85" t="s">
        <v>98</v>
      </c>
      <c r="I16" s="49">
        <v>2798</v>
      </c>
      <c r="J16" s="49">
        <v>1386</v>
      </c>
      <c r="K16" s="49">
        <v>1412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2018</v>
      </c>
      <c r="D18" s="49">
        <v>1012</v>
      </c>
      <c r="E18" s="49">
        <v>1006</v>
      </c>
      <c r="F18" s="83"/>
      <c r="G18" s="200">
        <v>1969</v>
      </c>
      <c r="H18" s="85" t="s">
        <v>100</v>
      </c>
      <c r="I18" s="49">
        <v>2759</v>
      </c>
      <c r="J18" s="49">
        <v>1352</v>
      </c>
      <c r="K18" s="49">
        <v>1407</v>
      </c>
    </row>
    <row r="19" spans="1:11" ht="12" customHeight="1">
      <c r="A19" s="200">
        <v>2013</v>
      </c>
      <c r="B19" s="85" t="s">
        <v>101</v>
      </c>
      <c r="C19" s="49">
        <v>1860</v>
      </c>
      <c r="D19" s="49">
        <v>969</v>
      </c>
      <c r="E19" s="49">
        <v>891</v>
      </c>
      <c r="F19" s="83"/>
      <c r="G19" s="200">
        <v>1968</v>
      </c>
      <c r="H19" s="85" t="s">
        <v>102</v>
      </c>
      <c r="I19" s="49">
        <v>2935</v>
      </c>
      <c r="J19" s="49">
        <v>1450</v>
      </c>
      <c r="K19" s="49">
        <v>1485</v>
      </c>
    </row>
    <row r="20" spans="1:11" ht="12" customHeight="1">
      <c r="A20" s="200">
        <v>2012</v>
      </c>
      <c r="B20" s="85" t="s">
        <v>103</v>
      </c>
      <c r="C20" s="49">
        <v>1954</v>
      </c>
      <c r="D20" s="49">
        <v>948</v>
      </c>
      <c r="E20" s="49">
        <v>1006</v>
      </c>
      <c r="F20" s="83"/>
      <c r="G20" s="200">
        <v>1967</v>
      </c>
      <c r="H20" s="85" t="s">
        <v>104</v>
      </c>
      <c r="I20" s="49">
        <v>3036</v>
      </c>
      <c r="J20" s="49">
        <v>1452</v>
      </c>
      <c r="K20" s="49">
        <v>1584</v>
      </c>
    </row>
    <row r="21" spans="1:11" ht="12" customHeight="1">
      <c r="A21" s="200">
        <v>2011</v>
      </c>
      <c r="B21" s="85" t="s">
        <v>105</v>
      </c>
      <c r="C21" s="49">
        <v>1898</v>
      </c>
      <c r="D21" s="49">
        <v>970</v>
      </c>
      <c r="E21" s="49">
        <v>928</v>
      </c>
      <c r="F21" s="83"/>
      <c r="G21" s="200">
        <v>1966</v>
      </c>
      <c r="H21" s="85" t="s">
        <v>106</v>
      </c>
      <c r="I21" s="49">
        <v>3343</v>
      </c>
      <c r="J21" s="49">
        <v>1687</v>
      </c>
      <c r="K21" s="49">
        <v>1656</v>
      </c>
    </row>
    <row r="22" spans="1:11" ht="12" customHeight="1">
      <c r="A22" s="200">
        <v>2010</v>
      </c>
      <c r="B22" s="85" t="s">
        <v>107</v>
      </c>
      <c r="C22" s="49">
        <v>1959</v>
      </c>
      <c r="D22" s="49">
        <v>1054</v>
      </c>
      <c r="E22" s="49">
        <v>905</v>
      </c>
      <c r="F22" s="83"/>
      <c r="G22" s="200">
        <v>1965</v>
      </c>
      <c r="H22" s="85" t="s">
        <v>108</v>
      </c>
      <c r="I22" s="49">
        <v>3361</v>
      </c>
      <c r="J22" s="49">
        <v>1674</v>
      </c>
      <c r="K22" s="49">
        <v>1687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1935</v>
      </c>
      <c r="D24" s="49">
        <v>995</v>
      </c>
      <c r="E24" s="49">
        <v>940</v>
      </c>
      <c r="F24" s="83"/>
      <c r="G24" s="200">
        <v>1964</v>
      </c>
      <c r="H24" s="85" t="s">
        <v>110</v>
      </c>
      <c r="I24" s="49">
        <v>3445</v>
      </c>
      <c r="J24" s="49">
        <v>1672</v>
      </c>
      <c r="K24" s="49">
        <v>1773</v>
      </c>
    </row>
    <row r="25" spans="1:11" ht="12" customHeight="1">
      <c r="A25" s="200">
        <v>2008</v>
      </c>
      <c r="B25" s="85" t="s">
        <v>111</v>
      </c>
      <c r="C25" s="49">
        <v>1901</v>
      </c>
      <c r="D25" s="49">
        <v>982</v>
      </c>
      <c r="E25" s="49">
        <v>919</v>
      </c>
      <c r="F25" s="83"/>
      <c r="G25" s="200">
        <v>1963</v>
      </c>
      <c r="H25" s="85" t="s">
        <v>112</v>
      </c>
      <c r="I25" s="49">
        <v>3607</v>
      </c>
      <c r="J25" s="49">
        <v>1751</v>
      </c>
      <c r="K25" s="49">
        <v>1856</v>
      </c>
    </row>
    <row r="26" spans="1:11" ht="12" customHeight="1">
      <c r="A26" s="200">
        <v>2007</v>
      </c>
      <c r="B26" s="85" t="s">
        <v>113</v>
      </c>
      <c r="C26" s="49">
        <v>1861</v>
      </c>
      <c r="D26" s="49">
        <v>932</v>
      </c>
      <c r="E26" s="49">
        <v>929</v>
      </c>
      <c r="F26" s="83"/>
      <c r="G26" s="200">
        <v>1962</v>
      </c>
      <c r="H26" s="85" t="s">
        <v>114</v>
      </c>
      <c r="I26" s="49">
        <v>3644</v>
      </c>
      <c r="J26" s="49">
        <v>1811</v>
      </c>
      <c r="K26" s="49">
        <v>1833</v>
      </c>
    </row>
    <row r="27" spans="1:11" ht="12" customHeight="1">
      <c r="A27" s="200">
        <v>2006</v>
      </c>
      <c r="B27" s="85" t="s">
        <v>115</v>
      </c>
      <c r="C27" s="49">
        <v>1799</v>
      </c>
      <c r="D27" s="49">
        <v>919</v>
      </c>
      <c r="E27" s="49">
        <v>880</v>
      </c>
      <c r="F27" s="83"/>
      <c r="G27" s="200">
        <v>1961</v>
      </c>
      <c r="H27" s="85" t="s">
        <v>116</v>
      </c>
      <c r="I27" s="49">
        <v>3495</v>
      </c>
      <c r="J27" s="49">
        <v>1743</v>
      </c>
      <c r="K27" s="49">
        <v>1752</v>
      </c>
    </row>
    <row r="28" spans="1:11" ht="12" customHeight="1">
      <c r="A28" s="200">
        <v>2005</v>
      </c>
      <c r="B28" s="85" t="s">
        <v>117</v>
      </c>
      <c r="C28" s="49">
        <v>1670</v>
      </c>
      <c r="D28" s="49">
        <v>886</v>
      </c>
      <c r="E28" s="49">
        <v>784</v>
      </c>
      <c r="F28" s="83"/>
      <c r="G28" s="200">
        <v>1960</v>
      </c>
      <c r="H28" s="85" t="s">
        <v>118</v>
      </c>
      <c r="I28" s="49">
        <v>3368</v>
      </c>
      <c r="J28" s="49">
        <v>1648</v>
      </c>
      <c r="K28" s="49">
        <v>1720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1613</v>
      </c>
      <c r="D30" s="49">
        <v>861</v>
      </c>
      <c r="E30" s="49">
        <v>752</v>
      </c>
      <c r="F30" s="83"/>
      <c r="G30" s="200">
        <v>1959</v>
      </c>
      <c r="H30" s="85" t="s">
        <v>120</v>
      </c>
      <c r="I30" s="49">
        <v>3217</v>
      </c>
      <c r="J30" s="49">
        <v>1508</v>
      </c>
      <c r="K30" s="49">
        <v>1709</v>
      </c>
    </row>
    <row r="31" spans="1:11" ht="12" customHeight="1">
      <c r="A31" s="200">
        <v>2003</v>
      </c>
      <c r="B31" s="85" t="s">
        <v>121</v>
      </c>
      <c r="C31" s="49">
        <v>1478</v>
      </c>
      <c r="D31" s="49">
        <v>794</v>
      </c>
      <c r="E31" s="49">
        <v>684</v>
      </c>
      <c r="F31" s="83"/>
      <c r="G31" s="200">
        <v>1958</v>
      </c>
      <c r="H31" s="85" t="s">
        <v>122</v>
      </c>
      <c r="I31" s="49">
        <v>2947</v>
      </c>
      <c r="J31" s="49">
        <v>1418</v>
      </c>
      <c r="K31" s="49">
        <v>1529</v>
      </c>
    </row>
    <row r="32" spans="1:11" ht="12" customHeight="1">
      <c r="A32" s="200">
        <v>2002</v>
      </c>
      <c r="B32" s="85" t="s">
        <v>123</v>
      </c>
      <c r="C32" s="49">
        <v>1452</v>
      </c>
      <c r="D32" s="49">
        <v>747</v>
      </c>
      <c r="E32" s="49">
        <v>705</v>
      </c>
      <c r="F32" s="83"/>
      <c r="G32" s="200">
        <v>1957</v>
      </c>
      <c r="H32" s="85" t="s">
        <v>124</v>
      </c>
      <c r="I32" s="49">
        <v>2800</v>
      </c>
      <c r="J32" s="49">
        <v>1343</v>
      </c>
      <c r="K32" s="49">
        <v>1457</v>
      </c>
    </row>
    <row r="33" spans="1:11" ht="12" customHeight="1">
      <c r="A33" s="200">
        <v>2001</v>
      </c>
      <c r="B33" s="85" t="s">
        <v>125</v>
      </c>
      <c r="C33" s="49">
        <v>1326</v>
      </c>
      <c r="D33" s="49">
        <v>702</v>
      </c>
      <c r="E33" s="49">
        <v>624</v>
      </c>
      <c r="F33" s="83"/>
      <c r="G33" s="200">
        <v>1956</v>
      </c>
      <c r="H33" s="85" t="s">
        <v>126</v>
      </c>
      <c r="I33" s="49">
        <v>2840</v>
      </c>
      <c r="J33" s="49">
        <v>1379</v>
      </c>
      <c r="K33" s="49">
        <v>1461</v>
      </c>
    </row>
    <row r="34" spans="1:11" ht="12" customHeight="1">
      <c r="A34" s="200">
        <v>2000</v>
      </c>
      <c r="B34" s="85" t="s">
        <v>127</v>
      </c>
      <c r="C34" s="49">
        <v>1506</v>
      </c>
      <c r="D34" s="49">
        <v>811</v>
      </c>
      <c r="E34" s="49">
        <v>695</v>
      </c>
      <c r="F34" s="83"/>
      <c r="G34" s="200">
        <v>1955</v>
      </c>
      <c r="H34" s="85" t="s">
        <v>128</v>
      </c>
      <c r="I34" s="49">
        <v>2760</v>
      </c>
      <c r="J34" s="49">
        <v>1337</v>
      </c>
      <c r="K34" s="49">
        <v>1423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1463</v>
      </c>
      <c r="D36" s="49">
        <v>787</v>
      </c>
      <c r="E36" s="49">
        <v>676</v>
      </c>
      <c r="F36" s="83"/>
      <c r="G36" s="200">
        <v>1954</v>
      </c>
      <c r="H36" s="85" t="s">
        <v>130</v>
      </c>
      <c r="I36" s="49">
        <v>2667</v>
      </c>
      <c r="J36" s="49">
        <v>1278</v>
      </c>
      <c r="K36" s="49">
        <v>1389</v>
      </c>
    </row>
    <row r="37" spans="1:11" ht="12" customHeight="1">
      <c r="A37" s="200">
        <v>1998</v>
      </c>
      <c r="B37" s="85" t="s">
        <v>131</v>
      </c>
      <c r="C37" s="49">
        <v>1446</v>
      </c>
      <c r="D37" s="49">
        <v>766</v>
      </c>
      <c r="E37" s="49">
        <v>680</v>
      </c>
      <c r="F37" s="83"/>
      <c r="G37" s="200">
        <v>1953</v>
      </c>
      <c r="H37" s="85" t="s">
        <v>132</v>
      </c>
      <c r="I37" s="49">
        <v>2529</v>
      </c>
      <c r="J37" s="49">
        <v>1199</v>
      </c>
      <c r="K37" s="49">
        <v>1330</v>
      </c>
    </row>
    <row r="38" spans="1:11" ht="12" customHeight="1">
      <c r="A38" s="200">
        <v>1997</v>
      </c>
      <c r="B38" s="85" t="s">
        <v>133</v>
      </c>
      <c r="C38" s="49">
        <v>1380</v>
      </c>
      <c r="D38" s="49">
        <v>737</v>
      </c>
      <c r="E38" s="49">
        <v>643</v>
      </c>
      <c r="F38" s="83"/>
      <c r="G38" s="200">
        <v>1952</v>
      </c>
      <c r="H38" s="85" t="s">
        <v>134</v>
      </c>
      <c r="I38" s="49">
        <v>2555</v>
      </c>
      <c r="J38" s="49">
        <v>1196</v>
      </c>
      <c r="K38" s="49">
        <v>1359</v>
      </c>
    </row>
    <row r="39" spans="1:11" ht="12" customHeight="1">
      <c r="A39" s="200">
        <v>1996</v>
      </c>
      <c r="B39" s="85" t="s">
        <v>135</v>
      </c>
      <c r="C39" s="49">
        <v>1302</v>
      </c>
      <c r="D39" s="49">
        <v>669</v>
      </c>
      <c r="E39" s="49">
        <v>633</v>
      </c>
      <c r="F39" s="83"/>
      <c r="G39" s="200">
        <v>1951</v>
      </c>
      <c r="H39" s="85" t="s">
        <v>136</v>
      </c>
      <c r="I39" s="49">
        <v>2412</v>
      </c>
      <c r="J39" s="49">
        <v>1206</v>
      </c>
      <c r="K39" s="49">
        <v>1206</v>
      </c>
    </row>
    <row r="40" spans="1:11" ht="12" customHeight="1">
      <c r="A40" s="200">
        <v>1995</v>
      </c>
      <c r="B40" s="85" t="s">
        <v>137</v>
      </c>
      <c r="C40" s="49">
        <v>1294</v>
      </c>
      <c r="D40" s="49">
        <v>663</v>
      </c>
      <c r="E40" s="49">
        <v>631</v>
      </c>
      <c r="F40" s="83"/>
      <c r="G40" s="200">
        <v>1950</v>
      </c>
      <c r="H40" s="85" t="s">
        <v>138</v>
      </c>
      <c r="I40" s="49">
        <v>2245</v>
      </c>
      <c r="J40" s="49">
        <v>1055</v>
      </c>
      <c r="K40" s="49">
        <v>1190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1210</v>
      </c>
      <c r="D42" s="49">
        <v>631</v>
      </c>
      <c r="E42" s="49">
        <v>579</v>
      </c>
      <c r="F42" s="83"/>
      <c r="G42" s="200">
        <v>1949</v>
      </c>
      <c r="H42" s="85" t="s">
        <v>140</v>
      </c>
      <c r="I42" s="49">
        <v>1874</v>
      </c>
      <c r="J42" s="49">
        <v>900</v>
      </c>
      <c r="K42" s="49">
        <v>974</v>
      </c>
    </row>
    <row r="43" spans="1:11" ht="12" customHeight="1">
      <c r="A43" s="200">
        <v>1993</v>
      </c>
      <c r="B43" s="85" t="s">
        <v>141</v>
      </c>
      <c r="C43" s="49">
        <v>1272</v>
      </c>
      <c r="D43" s="49">
        <v>620</v>
      </c>
      <c r="E43" s="49">
        <v>652</v>
      </c>
      <c r="F43" s="83"/>
      <c r="G43" s="200">
        <v>1948</v>
      </c>
      <c r="H43" s="85" t="s">
        <v>142</v>
      </c>
      <c r="I43" s="49">
        <v>1610</v>
      </c>
      <c r="J43" s="49">
        <v>744</v>
      </c>
      <c r="K43" s="49">
        <v>866</v>
      </c>
    </row>
    <row r="44" spans="1:11" ht="12" customHeight="1">
      <c r="A44" s="200">
        <v>1992</v>
      </c>
      <c r="B44" s="85" t="s">
        <v>143</v>
      </c>
      <c r="C44" s="49">
        <v>1433</v>
      </c>
      <c r="D44" s="49">
        <v>710</v>
      </c>
      <c r="E44" s="49">
        <v>723</v>
      </c>
      <c r="F44" s="83"/>
      <c r="G44" s="200">
        <v>1947</v>
      </c>
      <c r="H44" s="85" t="s">
        <v>144</v>
      </c>
      <c r="I44" s="49">
        <v>1578</v>
      </c>
      <c r="J44" s="49">
        <v>766</v>
      </c>
      <c r="K44" s="49">
        <v>812</v>
      </c>
    </row>
    <row r="45" spans="1:11" ht="12" customHeight="1">
      <c r="A45" s="200">
        <v>1991</v>
      </c>
      <c r="B45" s="85" t="s">
        <v>145</v>
      </c>
      <c r="C45" s="49">
        <v>1546</v>
      </c>
      <c r="D45" s="49">
        <v>744</v>
      </c>
      <c r="E45" s="49">
        <v>802</v>
      </c>
      <c r="F45" s="83"/>
      <c r="G45" s="200">
        <v>1946</v>
      </c>
      <c r="H45" s="85" t="s">
        <v>146</v>
      </c>
      <c r="I45" s="49">
        <v>930</v>
      </c>
      <c r="J45" s="49">
        <v>401</v>
      </c>
      <c r="K45" s="49">
        <v>529</v>
      </c>
    </row>
    <row r="46" spans="1:11" ht="12" customHeight="1">
      <c r="A46" s="200">
        <v>1990</v>
      </c>
      <c r="B46" s="85" t="s">
        <v>147</v>
      </c>
      <c r="C46" s="49">
        <v>2455</v>
      </c>
      <c r="D46" s="49">
        <v>1250</v>
      </c>
      <c r="E46" s="49">
        <v>1205</v>
      </c>
      <c r="F46" s="83"/>
      <c r="G46" s="200">
        <v>1945</v>
      </c>
      <c r="H46" s="85" t="s">
        <v>148</v>
      </c>
      <c r="I46" s="49">
        <v>1116</v>
      </c>
      <c r="J46" s="49">
        <v>483</v>
      </c>
      <c r="K46" s="49">
        <v>633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2713</v>
      </c>
      <c r="D48" s="49">
        <v>1321</v>
      </c>
      <c r="E48" s="49">
        <v>1392</v>
      </c>
      <c r="F48" s="83"/>
      <c r="G48" s="200">
        <v>1944</v>
      </c>
      <c r="H48" s="85" t="s">
        <v>150</v>
      </c>
      <c r="I48" s="49">
        <v>1652</v>
      </c>
      <c r="J48" s="49">
        <v>749</v>
      </c>
      <c r="K48" s="49">
        <v>903</v>
      </c>
    </row>
    <row r="49" spans="1:11" ht="12" customHeight="1">
      <c r="A49" s="200">
        <v>1988</v>
      </c>
      <c r="B49" s="85" t="s">
        <v>151</v>
      </c>
      <c r="C49" s="49">
        <v>2805</v>
      </c>
      <c r="D49" s="49">
        <v>1406</v>
      </c>
      <c r="E49" s="49">
        <v>1399</v>
      </c>
      <c r="F49" s="83"/>
      <c r="G49" s="200">
        <v>1943</v>
      </c>
      <c r="H49" s="85" t="s">
        <v>152</v>
      </c>
      <c r="I49" s="49">
        <v>1634</v>
      </c>
      <c r="J49" s="49">
        <v>751</v>
      </c>
      <c r="K49" s="49">
        <v>883</v>
      </c>
    </row>
    <row r="50" spans="1:11" ht="12" customHeight="1">
      <c r="A50" s="200">
        <v>1987</v>
      </c>
      <c r="B50" s="85" t="s">
        <v>153</v>
      </c>
      <c r="C50" s="49">
        <v>3000</v>
      </c>
      <c r="D50" s="49">
        <v>1440</v>
      </c>
      <c r="E50" s="49">
        <v>1560</v>
      </c>
      <c r="F50" s="83"/>
      <c r="G50" s="200">
        <v>1942</v>
      </c>
      <c r="H50" s="85" t="s">
        <v>154</v>
      </c>
      <c r="I50" s="49">
        <v>1515</v>
      </c>
      <c r="J50" s="49">
        <v>645</v>
      </c>
      <c r="K50" s="49">
        <v>870</v>
      </c>
    </row>
    <row r="51" spans="1:11" ht="12" customHeight="1">
      <c r="A51" s="200">
        <v>1986</v>
      </c>
      <c r="B51" s="85" t="s">
        <v>155</v>
      </c>
      <c r="C51" s="49">
        <v>2847</v>
      </c>
      <c r="D51" s="49">
        <v>1361</v>
      </c>
      <c r="E51" s="49">
        <v>1486</v>
      </c>
      <c r="F51" s="83"/>
      <c r="G51" s="200">
        <v>1941</v>
      </c>
      <c r="H51" s="85" t="s">
        <v>156</v>
      </c>
      <c r="I51" s="49">
        <v>1885</v>
      </c>
      <c r="J51" s="49">
        <v>822</v>
      </c>
      <c r="K51" s="49">
        <v>1063</v>
      </c>
    </row>
    <row r="52" spans="1:11" ht="12" customHeight="1">
      <c r="A52" s="200">
        <v>1985</v>
      </c>
      <c r="B52" s="85" t="s">
        <v>157</v>
      </c>
      <c r="C52" s="49">
        <v>2935</v>
      </c>
      <c r="D52" s="49">
        <v>1469</v>
      </c>
      <c r="E52" s="49">
        <v>1466</v>
      </c>
      <c r="F52" s="83"/>
      <c r="G52" s="200">
        <v>1940</v>
      </c>
      <c r="H52" s="85" t="s">
        <v>158</v>
      </c>
      <c r="I52" s="49">
        <v>1747</v>
      </c>
      <c r="J52" s="49">
        <v>745</v>
      </c>
      <c r="K52" s="49">
        <v>1002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2967</v>
      </c>
      <c r="D54" s="49">
        <v>1499</v>
      </c>
      <c r="E54" s="49">
        <v>1468</v>
      </c>
      <c r="F54" s="83"/>
      <c r="G54" s="200">
        <v>1939</v>
      </c>
      <c r="H54" s="85" t="s">
        <v>160</v>
      </c>
      <c r="I54" s="49">
        <v>1527</v>
      </c>
      <c r="J54" s="49">
        <v>611</v>
      </c>
      <c r="K54" s="49">
        <v>916</v>
      </c>
    </row>
    <row r="55" spans="1:11" ht="12" customHeight="1">
      <c r="A55" s="200">
        <v>1983</v>
      </c>
      <c r="B55" s="85" t="s">
        <v>161</v>
      </c>
      <c r="C55" s="49">
        <v>2819</v>
      </c>
      <c r="D55" s="49">
        <v>1434</v>
      </c>
      <c r="E55" s="49">
        <v>1385</v>
      </c>
      <c r="F55" s="83"/>
      <c r="G55" s="200">
        <v>1938</v>
      </c>
      <c r="H55" s="85" t="s">
        <v>162</v>
      </c>
      <c r="I55" s="49">
        <v>1184</v>
      </c>
      <c r="J55" s="49">
        <v>496</v>
      </c>
      <c r="K55" s="49">
        <v>688</v>
      </c>
    </row>
    <row r="56" spans="1:11" ht="12" customHeight="1">
      <c r="A56" s="200">
        <v>1982</v>
      </c>
      <c r="B56" s="85" t="s">
        <v>163</v>
      </c>
      <c r="C56" s="49">
        <v>2851</v>
      </c>
      <c r="D56" s="49">
        <v>1466</v>
      </c>
      <c r="E56" s="49">
        <v>1385</v>
      </c>
      <c r="F56" s="83"/>
      <c r="G56" s="200">
        <v>1937</v>
      </c>
      <c r="H56" s="85" t="s">
        <v>164</v>
      </c>
      <c r="I56" s="49">
        <v>1052</v>
      </c>
      <c r="J56" s="49">
        <v>392</v>
      </c>
      <c r="K56" s="49">
        <v>660</v>
      </c>
    </row>
    <row r="57" spans="1:11" ht="12" customHeight="1">
      <c r="A57" s="200">
        <v>1981</v>
      </c>
      <c r="B57" s="85" t="s">
        <v>165</v>
      </c>
      <c r="C57" s="49">
        <v>2708</v>
      </c>
      <c r="D57" s="49">
        <v>1366</v>
      </c>
      <c r="E57" s="49">
        <v>1342</v>
      </c>
      <c r="F57" s="83"/>
      <c r="G57" s="200">
        <v>1936</v>
      </c>
      <c r="H57" s="85" t="s">
        <v>166</v>
      </c>
      <c r="I57" s="49">
        <v>943</v>
      </c>
      <c r="J57" s="49">
        <v>351</v>
      </c>
      <c r="K57" s="49">
        <v>592</v>
      </c>
    </row>
    <row r="58" spans="1:11" ht="12" customHeight="1">
      <c r="A58" s="200">
        <v>1980</v>
      </c>
      <c r="B58" s="85" t="s">
        <v>167</v>
      </c>
      <c r="C58" s="49">
        <v>2880</v>
      </c>
      <c r="D58" s="49">
        <v>1444</v>
      </c>
      <c r="E58" s="49">
        <v>1436</v>
      </c>
      <c r="F58" s="83"/>
      <c r="G58" s="200">
        <v>1935</v>
      </c>
      <c r="H58" s="85" t="s">
        <v>168</v>
      </c>
      <c r="I58" s="49">
        <v>780</v>
      </c>
      <c r="J58" s="49">
        <v>253</v>
      </c>
      <c r="K58" s="49">
        <v>527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2043</v>
      </c>
      <c r="J59" s="49">
        <v>624</v>
      </c>
      <c r="K59" s="49">
        <v>1419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194169</v>
      </c>
      <c r="J60" s="90">
        <v>95588</v>
      </c>
      <c r="K60" s="90">
        <v>98581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9" display="6.5  Landkreis Barnim" xr:uid="{00000000-0004-0000-1000-000002000000}"/>
    <hyperlink ref="A1:K1" location="Inhaltsverzeichnis!A37" display="Inhaltsverzeichnis!A37" xr:uid="{4F30C9BF-C04A-4511-8023-7D2DD617AD75}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1197</v>
      </c>
      <c r="D6" s="49">
        <v>621</v>
      </c>
      <c r="E6" s="49">
        <v>576</v>
      </c>
      <c r="F6" s="83"/>
      <c r="G6" s="200">
        <v>1979</v>
      </c>
      <c r="H6" s="85" t="s">
        <v>80</v>
      </c>
      <c r="I6" s="49">
        <v>2501</v>
      </c>
      <c r="J6" s="49">
        <v>1266</v>
      </c>
      <c r="K6" s="49">
        <v>1235</v>
      </c>
    </row>
    <row r="7" spans="1:11" ht="12" customHeight="1">
      <c r="A7" s="200">
        <v>2023</v>
      </c>
      <c r="B7" s="85" t="s">
        <v>81</v>
      </c>
      <c r="C7" s="49">
        <v>1318</v>
      </c>
      <c r="D7" s="49">
        <v>673</v>
      </c>
      <c r="E7" s="49">
        <v>645</v>
      </c>
      <c r="F7" s="83"/>
      <c r="G7" s="200">
        <v>1978</v>
      </c>
      <c r="H7" s="85" t="s">
        <v>82</v>
      </c>
      <c r="I7" s="49">
        <v>2445</v>
      </c>
      <c r="J7" s="49">
        <v>1246</v>
      </c>
      <c r="K7" s="49">
        <v>1199</v>
      </c>
    </row>
    <row r="8" spans="1:11" ht="12" customHeight="1">
      <c r="A8" s="200">
        <v>2022</v>
      </c>
      <c r="B8" s="85" t="s">
        <v>83</v>
      </c>
      <c r="C8" s="49">
        <v>1507</v>
      </c>
      <c r="D8" s="49">
        <v>790</v>
      </c>
      <c r="E8" s="49">
        <v>717</v>
      </c>
      <c r="F8" s="83"/>
      <c r="G8" s="200">
        <v>1977</v>
      </c>
      <c r="H8" s="85" t="s">
        <v>84</v>
      </c>
      <c r="I8" s="49">
        <v>2317</v>
      </c>
      <c r="J8" s="49">
        <v>1194</v>
      </c>
      <c r="K8" s="49">
        <v>1123</v>
      </c>
    </row>
    <row r="9" spans="1:11" ht="12" customHeight="1">
      <c r="A9" s="200">
        <v>2021</v>
      </c>
      <c r="B9" s="85" t="s">
        <v>85</v>
      </c>
      <c r="C9" s="49">
        <v>1619</v>
      </c>
      <c r="D9" s="49">
        <v>845</v>
      </c>
      <c r="E9" s="49">
        <v>774</v>
      </c>
      <c r="F9" s="83"/>
      <c r="G9" s="200">
        <v>1976</v>
      </c>
      <c r="H9" s="85" t="s">
        <v>86</v>
      </c>
      <c r="I9" s="49">
        <v>2071</v>
      </c>
      <c r="J9" s="49">
        <v>1083</v>
      </c>
      <c r="K9" s="49">
        <v>988</v>
      </c>
    </row>
    <row r="10" spans="1:11" ht="12" customHeight="1">
      <c r="A10" s="200">
        <v>2020</v>
      </c>
      <c r="B10" s="85" t="s">
        <v>87</v>
      </c>
      <c r="C10" s="49">
        <v>1615</v>
      </c>
      <c r="D10" s="49">
        <v>847</v>
      </c>
      <c r="E10" s="49">
        <v>768</v>
      </c>
      <c r="F10" s="83"/>
      <c r="G10" s="200">
        <v>1975</v>
      </c>
      <c r="H10" s="85" t="s">
        <v>88</v>
      </c>
      <c r="I10" s="49">
        <v>1907</v>
      </c>
      <c r="J10" s="49">
        <v>987</v>
      </c>
      <c r="K10" s="49">
        <v>920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1760</v>
      </c>
      <c r="D12" s="49">
        <v>895</v>
      </c>
      <c r="E12" s="49">
        <v>865</v>
      </c>
      <c r="F12" s="83"/>
      <c r="G12" s="200">
        <v>1974</v>
      </c>
      <c r="H12" s="85" t="s">
        <v>90</v>
      </c>
      <c r="I12" s="49">
        <v>2001</v>
      </c>
      <c r="J12" s="49">
        <v>1019</v>
      </c>
      <c r="K12" s="49">
        <v>982</v>
      </c>
    </row>
    <row r="13" spans="1:11" ht="12" customHeight="1">
      <c r="A13" s="200">
        <v>2018</v>
      </c>
      <c r="B13" s="85" t="s">
        <v>91</v>
      </c>
      <c r="C13" s="49">
        <v>1809</v>
      </c>
      <c r="D13" s="49">
        <v>929</v>
      </c>
      <c r="E13" s="49">
        <v>880</v>
      </c>
      <c r="F13" s="83"/>
      <c r="G13" s="200">
        <v>1973</v>
      </c>
      <c r="H13" s="85" t="s">
        <v>92</v>
      </c>
      <c r="I13" s="49">
        <v>1981</v>
      </c>
      <c r="J13" s="49">
        <v>1017</v>
      </c>
      <c r="K13" s="49">
        <v>964</v>
      </c>
    </row>
    <row r="14" spans="1:11" ht="12" customHeight="1">
      <c r="A14" s="200">
        <v>2017</v>
      </c>
      <c r="B14" s="85" t="s">
        <v>93</v>
      </c>
      <c r="C14" s="49">
        <v>1856</v>
      </c>
      <c r="D14" s="49">
        <v>960</v>
      </c>
      <c r="E14" s="49">
        <v>896</v>
      </c>
      <c r="F14" s="83"/>
      <c r="G14" s="200">
        <v>1972</v>
      </c>
      <c r="H14" s="85" t="s">
        <v>94</v>
      </c>
      <c r="I14" s="49">
        <v>2154</v>
      </c>
      <c r="J14" s="49">
        <v>1101</v>
      </c>
      <c r="K14" s="49">
        <v>1053</v>
      </c>
    </row>
    <row r="15" spans="1:11" ht="12" customHeight="1">
      <c r="A15" s="200">
        <v>2016</v>
      </c>
      <c r="B15" s="85" t="s">
        <v>95</v>
      </c>
      <c r="C15" s="49">
        <v>1978</v>
      </c>
      <c r="D15" s="49">
        <v>1042</v>
      </c>
      <c r="E15" s="49">
        <v>936</v>
      </c>
      <c r="F15" s="83"/>
      <c r="G15" s="200">
        <v>1971</v>
      </c>
      <c r="H15" s="85" t="s">
        <v>96</v>
      </c>
      <c r="I15" s="49">
        <v>2503</v>
      </c>
      <c r="J15" s="49">
        <v>1278</v>
      </c>
      <c r="K15" s="49">
        <v>1225</v>
      </c>
    </row>
    <row r="16" spans="1:11" ht="12" customHeight="1">
      <c r="A16" s="200">
        <v>2015</v>
      </c>
      <c r="B16" s="85" t="s">
        <v>97</v>
      </c>
      <c r="C16" s="49">
        <v>1799</v>
      </c>
      <c r="D16" s="49">
        <v>920</v>
      </c>
      <c r="E16" s="49">
        <v>879</v>
      </c>
      <c r="F16" s="83"/>
      <c r="G16" s="200">
        <v>1970</v>
      </c>
      <c r="H16" s="85" t="s">
        <v>98</v>
      </c>
      <c r="I16" s="49">
        <v>2672</v>
      </c>
      <c r="J16" s="49">
        <v>1333</v>
      </c>
      <c r="K16" s="49">
        <v>1339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1791</v>
      </c>
      <c r="D18" s="49">
        <v>919</v>
      </c>
      <c r="E18" s="49">
        <v>872</v>
      </c>
      <c r="F18" s="83"/>
      <c r="G18" s="200">
        <v>1969</v>
      </c>
      <c r="H18" s="85" t="s">
        <v>100</v>
      </c>
      <c r="I18" s="49">
        <v>2673</v>
      </c>
      <c r="J18" s="49">
        <v>1363</v>
      </c>
      <c r="K18" s="49">
        <v>1310</v>
      </c>
    </row>
    <row r="19" spans="1:11" ht="12" customHeight="1">
      <c r="A19" s="200">
        <v>2013</v>
      </c>
      <c r="B19" s="85" t="s">
        <v>101</v>
      </c>
      <c r="C19" s="49">
        <v>1717</v>
      </c>
      <c r="D19" s="49">
        <v>883</v>
      </c>
      <c r="E19" s="49">
        <v>834</v>
      </c>
      <c r="F19" s="83"/>
      <c r="G19" s="200">
        <v>1968</v>
      </c>
      <c r="H19" s="85" t="s">
        <v>102</v>
      </c>
      <c r="I19" s="49">
        <v>2777</v>
      </c>
      <c r="J19" s="49">
        <v>1398</v>
      </c>
      <c r="K19" s="49">
        <v>1379</v>
      </c>
    </row>
    <row r="20" spans="1:11" ht="12" customHeight="1">
      <c r="A20" s="200">
        <v>2012</v>
      </c>
      <c r="B20" s="85" t="s">
        <v>103</v>
      </c>
      <c r="C20" s="49">
        <v>1684</v>
      </c>
      <c r="D20" s="49">
        <v>869</v>
      </c>
      <c r="E20" s="49">
        <v>815</v>
      </c>
      <c r="F20" s="83"/>
      <c r="G20" s="200">
        <v>1967</v>
      </c>
      <c r="H20" s="85" t="s">
        <v>104</v>
      </c>
      <c r="I20" s="49">
        <v>2933</v>
      </c>
      <c r="J20" s="49">
        <v>1492</v>
      </c>
      <c r="K20" s="49">
        <v>1441</v>
      </c>
    </row>
    <row r="21" spans="1:11" ht="12" customHeight="1">
      <c r="A21" s="200">
        <v>2011</v>
      </c>
      <c r="B21" s="85" t="s">
        <v>105</v>
      </c>
      <c r="C21" s="49">
        <v>1696</v>
      </c>
      <c r="D21" s="49">
        <v>877</v>
      </c>
      <c r="E21" s="49">
        <v>819</v>
      </c>
      <c r="F21" s="83"/>
      <c r="G21" s="200">
        <v>1966</v>
      </c>
      <c r="H21" s="85" t="s">
        <v>106</v>
      </c>
      <c r="I21" s="49">
        <v>3079</v>
      </c>
      <c r="J21" s="49">
        <v>1513</v>
      </c>
      <c r="K21" s="49">
        <v>1566</v>
      </c>
    </row>
    <row r="22" spans="1:11" ht="12" customHeight="1">
      <c r="A22" s="200">
        <v>2010</v>
      </c>
      <c r="B22" s="85" t="s">
        <v>107</v>
      </c>
      <c r="C22" s="49">
        <v>1695</v>
      </c>
      <c r="D22" s="49">
        <v>840</v>
      </c>
      <c r="E22" s="49">
        <v>855</v>
      </c>
      <c r="F22" s="83"/>
      <c r="G22" s="200">
        <v>1965</v>
      </c>
      <c r="H22" s="85" t="s">
        <v>108</v>
      </c>
      <c r="I22" s="49">
        <v>3105</v>
      </c>
      <c r="J22" s="49">
        <v>1588</v>
      </c>
      <c r="K22" s="49">
        <v>1517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1650</v>
      </c>
      <c r="D24" s="49">
        <v>823</v>
      </c>
      <c r="E24" s="49">
        <v>827</v>
      </c>
      <c r="F24" s="83"/>
      <c r="G24" s="200">
        <v>1964</v>
      </c>
      <c r="H24" s="85" t="s">
        <v>110</v>
      </c>
      <c r="I24" s="49">
        <v>3149</v>
      </c>
      <c r="J24" s="49">
        <v>1606</v>
      </c>
      <c r="K24" s="49">
        <v>1543</v>
      </c>
    </row>
    <row r="25" spans="1:11" ht="12" customHeight="1">
      <c r="A25" s="200">
        <v>2008</v>
      </c>
      <c r="B25" s="85" t="s">
        <v>111</v>
      </c>
      <c r="C25" s="49">
        <v>1684</v>
      </c>
      <c r="D25" s="49">
        <v>874</v>
      </c>
      <c r="E25" s="49">
        <v>810</v>
      </c>
      <c r="F25" s="83"/>
      <c r="G25" s="200">
        <v>1963</v>
      </c>
      <c r="H25" s="85" t="s">
        <v>112</v>
      </c>
      <c r="I25" s="49">
        <v>3340</v>
      </c>
      <c r="J25" s="49">
        <v>1680</v>
      </c>
      <c r="K25" s="49">
        <v>1660</v>
      </c>
    </row>
    <row r="26" spans="1:11" ht="12" customHeight="1">
      <c r="A26" s="200">
        <v>2007</v>
      </c>
      <c r="B26" s="85" t="s">
        <v>113</v>
      </c>
      <c r="C26" s="49">
        <v>1608</v>
      </c>
      <c r="D26" s="49">
        <v>825</v>
      </c>
      <c r="E26" s="49">
        <v>783</v>
      </c>
      <c r="F26" s="83"/>
      <c r="G26" s="200">
        <v>1962</v>
      </c>
      <c r="H26" s="85" t="s">
        <v>114</v>
      </c>
      <c r="I26" s="49">
        <v>3055</v>
      </c>
      <c r="J26" s="49">
        <v>1549</v>
      </c>
      <c r="K26" s="49">
        <v>1506</v>
      </c>
    </row>
    <row r="27" spans="1:11" ht="12" customHeight="1">
      <c r="A27" s="200">
        <v>2006</v>
      </c>
      <c r="B27" s="85" t="s">
        <v>115</v>
      </c>
      <c r="C27" s="49">
        <v>1515</v>
      </c>
      <c r="D27" s="49">
        <v>818</v>
      </c>
      <c r="E27" s="49">
        <v>697</v>
      </c>
      <c r="F27" s="83"/>
      <c r="G27" s="200">
        <v>1961</v>
      </c>
      <c r="H27" s="85" t="s">
        <v>116</v>
      </c>
      <c r="I27" s="49">
        <v>3078</v>
      </c>
      <c r="J27" s="49">
        <v>1570</v>
      </c>
      <c r="K27" s="49">
        <v>1508</v>
      </c>
    </row>
    <row r="28" spans="1:11" ht="12" customHeight="1">
      <c r="A28" s="200">
        <v>2005</v>
      </c>
      <c r="B28" s="85" t="s">
        <v>117</v>
      </c>
      <c r="C28" s="49">
        <v>1403</v>
      </c>
      <c r="D28" s="49">
        <v>734</v>
      </c>
      <c r="E28" s="49">
        <v>669</v>
      </c>
      <c r="F28" s="83"/>
      <c r="G28" s="200">
        <v>1960</v>
      </c>
      <c r="H28" s="85" t="s">
        <v>118</v>
      </c>
      <c r="I28" s="49">
        <v>2970</v>
      </c>
      <c r="J28" s="49">
        <v>1451</v>
      </c>
      <c r="K28" s="49">
        <v>1519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1411</v>
      </c>
      <c r="D30" s="49">
        <v>753</v>
      </c>
      <c r="E30" s="49">
        <v>658</v>
      </c>
      <c r="F30" s="83"/>
      <c r="G30" s="200">
        <v>1959</v>
      </c>
      <c r="H30" s="85" t="s">
        <v>120</v>
      </c>
      <c r="I30" s="49">
        <v>2913</v>
      </c>
      <c r="J30" s="49">
        <v>1454</v>
      </c>
      <c r="K30" s="49">
        <v>1459</v>
      </c>
    </row>
    <row r="31" spans="1:11" ht="12" customHeight="1">
      <c r="A31" s="200">
        <v>2003</v>
      </c>
      <c r="B31" s="85" t="s">
        <v>121</v>
      </c>
      <c r="C31" s="49">
        <v>1344</v>
      </c>
      <c r="D31" s="49">
        <v>730</v>
      </c>
      <c r="E31" s="49">
        <v>614</v>
      </c>
      <c r="F31" s="83"/>
      <c r="G31" s="200">
        <v>1958</v>
      </c>
      <c r="H31" s="85" t="s">
        <v>122</v>
      </c>
      <c r="I31" s="49">
        <v>2591</v>
      </c>
      <c r="J31" s="49">
        <v>1249</v>
      </c>
      <c r="K31" s="49">
        <v>1342</v>
      </c>
    </row>
    <row r="32" spans="1:11" ht="12" customHeight="1">
      <c r="A32" s="200">
        <v>2002</v>
      </c>
      <c r="B32" s="85" t="s">
        <v>123</v>
      </c>
      <c r="C32" s="49">
        <v>1316</v>
      </c>
      <c r="D32" s="49">
        <v>703</v>
      </c>
      <c r="E32" s="49">
        <v>613</v>
      </c>
      <c r="F32" s="83"/>
      <c r="G32" s="200">
        <v>1957</v>
      </c>
      <c r="H32" s="85" t="s">
        <v>124</v>
      </c>
      <c r="I32" s="49">
        <v>2419</v>
      </c>
      <c r="J32" s="49">
        <v>1195</v>
      </c>
      <c r="K32" s="49">
        <v>1224</v>
      </c>
    </row>
    <row r="33" spans="1:11" ht="12" customHeight="1">
      <c r="A33" s="200">
        <v>2001</v>
      </c>
      <c r="B33" s="85" t="s">
        <v>125</v>
      </c>
      <c r="C33" s="49">
        <v>1413</v>
      </c>
      <c r="D33" s="49">
        <v>789</v>
      </c>
      <c r="E33" s="49">
        <v>624</v>
      </c>
      <c r="F33" s="83"/>
      <c r="G33" s="200">
        <v>1956</v>
      </c>
      <c r="H33" s="85" t="s">
        <v>126</v>
      </c>
      <c r="I33" s="49">
        <v>2580</v>
      </c>
      <c r="J33" s="49">
        <v>1278</v>
      </c>
      <c r="K33" s="49">
        <v>1302</v>
      </c>
    </row>
    <row r="34" spans="1:11" ht="12" customHeight="1">
      <c r="A34" s="200">
        <v>2000</v>
      </c>
      <c r="B34" s="85" t="s">
        <v>127</v>
      </c>
      <c r="C34" s="49">
        <v>1387</v>
      </c>
      <c r="D34" s="49">
        <v>733</v>
      </c>
      <c r="E34" s="49">
        <v>654</v>
      </c>
      <c r="F34" s="83"/>
      <c r="G34" s="200">
        <v>1955</v>
      </c>
      <c r="H34" s="85" t="s">
        <v>128</v>
      </c>
      <c r="I34" s="49">
        <v>2487</v>
      </c>
      <c r="J34" s="49">
        <v>1197</v>
      </c>
      <c r="K34" s="49">
        <v>1290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1449</v>
      </c>
      <c r="D36" s="49">
        <v>783</v>
      </c>
      <c r="E36" s="49">
        <v>666</v>
      </c>
      <c r="F36" s="83"/>
      <c r="G36" s="200">
        <v>1954</v>
      </c>
      <c r="H36" s="85" t="s">
        <v>130</v>
      </c>
      <c r="I36" s="49">
        <v>2305</v>
      </c>
      <c r="J36" s="49">
        <v>1120</v>
      </c>
      <c r="K36" s="49">
        <v>1185</v>
      </c>
    </row>
    <row r="37" spans="1:11" ht="12" customHeight="1">
      <c r="A37" s="200">
        <v>1998</v>
      </c>
      <c r="B37" s="85" t="s">
        <v>131</v>
      </c>
      <c r="C37" s="49">
        <v>1379</v>
      </c>
      <c r="D37" s="49">
        <v>725</v>
      </c>
      <c r="E37" s="49">
        <v>654</v>
      </c>
      <c r="F37" s="83"/>
      <c r="G37" s="200">
        <v>1953</v>
      </c>
      <c r="H37" s="85" t="s">
        <v>132</v>
      </c>
      <c r="I37" s="49">
        <v>2242</v>
      </c>
      <c r="J37" s="49">
        <v>1082</v>
      </c>
      <c r="K37" s="49">
        <v>1160</v>
      </c>
    </row>
    <row r="38" spans="1:11" ht="12" customHeight="1">
      <c r="A38" s="200">
        <v>1997</v>
      </c>
      <c r="B38" s="85" t="s">
        <v>133</v>
      </c>
      <c r="C38" s="49">
        <v>1390</v>
      </c>
      <c r="D38" s="49">
        <v>742</v>
      </c>
      <c r="E38" s="49">
        <v>648</v>
      </c>
      <c r="F38" s="83"/>
      <c r="G38" s="200">
        <v>1952</v>
      </c>
      <c r="H38" s="85" t="s">
        <v>134</v>
      </c>
      <c r="I38" s="49">
        <v>2183</v>
      </c>
      <c r="J38" s="49">
        <v>1029</v>
      </c>
      <c r="K38" s="49">
        <v>1154</v>
      </c>
    </row>
    <row r="39" spans="1:11" ht="12" customHeight="1">
      <c r="A39" s="200">
        <v>1996</v>
      </c>
      <c r="B39" s="85" t="s">
        <v>135</v>
      </c>
      <c r="C39" s="49">
        <v>1357</v>
      </c>
      <c r="D39" s="49">
        <v>713</v>
      </c>
      <c r="E39" s="49">
        <v>644</v>
      </c>
      <c r="F39" s="83"/>
      <c r="G39" s="200">
        <v>1951</v>
      </c>
      <c r="H39" s="85" t="s">
        <v>136</v>
      </c>
      <c r="I39" s="49">
        <v>2179</v>
      </c>
      <c r="J39" s="49">
        <v>1027</v>
      </c>
      <c r="K39" s="49">
        <v>1152</v>
      </c>
    </row>
    <row r="40" spans="1:11" ht="12" customHeight="1">
      <c r="A40" s="200">
        <v>1995</v>
      </c>
      <c r="B40" s="85" t="s">
        <v>137</v>
      </c>
      <c r="C40" s="49">
        <v>1281</v>
      </c>
      <c r="D40" s="49">
        <v>618</v>
      </c>
      <c r="E40" s="49">
        <v>663</v>
      </c>
      <c r="F40" s="83"/>
      <c r="G40" s="200">
        <v>1950</v>
      </c>
      <c r="H40" s="85" t="s">
        <v>138</v>
      </c>
      <c r="I40" s="49">
        <v>1879</v>
      </c>
      <c r="J40" s="49">
        <v>869</v>
      </c>
      <c r="K40" s="49">
        <v>1010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1297</v>
      </c>
      <c r="D42" s="49">
        <v>650</v>
      </c>
      <c r="E42" s="49">
        <v>647</v>
      </c>
      <c r="F42" s="83"/>
      <c r="G42" s="200">
        <v>1949</v>
      </c>
      <c r="H42" s="85" t="s">
        <v>140</v>
      </c>
      <c r="I42" s="49">
        <v>1589</v>
      </c>
      <c r="J42" s="49">
        <v>727</v>
      </c>
      <c r="K42" s="49">
        <v>862</v>
      </c>
    </row>
    <row r="43" spans="1:11" ht="12" customHeight="1">
      <c r="A43" s="200">
        <v>1993</v>
      </c>
      <c r="B43" s="85" t="s">
        <v>141</v>
      </c>
      <c r="C43" s="49">
        <v>1397</v>
      </c>
      <c r="D43" s="49">
        <v>716</v>
      </c>
      <c r="E43" s="49">
        <v>681</v>
      </c>
      <c r="F43" s="83"/>
      <c r="G43" s="200">
        <v>1948</v>
      </c>
      <c r="H43" s="85" t="s">
        <v>142</v>
      </c>
      <c r="I43" s="49">
        <v>1394</v>
      </c>
      <c r="J43" s="49">
        <v>650</v>
      </c>
      <c r="K43" s="49">
        <v>744</v>
      </c>
    </row>
    <row r="44" spans="1:11" ht="12" customHeight="1">
      <c r="A44" s="200">
        <v>1992</v>
      </c>
      <c r="B44" s="85" t="s">
        <v>143</v>
      </c>
      <c r="C44" s="49">
        <v>1495</v>
      </c>
      <c r="D44" s="49">
        <v>759</v>
      </c>
      <c r="E44" s="49">
        <v>736</v>
      </c>
      <c r="F44" s="83"/>
      <c r="G44" s="200">
        <v>1947</v>
      </c>
      <c r="H44" s="85" t="s">
        <v>144</v>
      </c>
      <c r="I44" s="49">
        <v>1295</v>
      </c>
      <c r="J44" s="49">
        <v>590</v>
      </c>
      <c r="K44" s="49">
        <v>705</v>
      </c>
    </row>
    <row r="45" spans="1:11" ht="12" customHeight="1">
      <c r="A45" s="200">
        <v>1991</v>
      </c>
      <c r="B45" s="85" t="s">
        <v>145</v>
      </c>
      <c r="C45" s="49">
        <v>1722</v>
      </c>
      <c r="D45" s="49">
        <v>851</v>
      </c>
      <c r="E45" s="49">
        <v>871</v>
      </c>
      <c r="F45" s="83"/>
      <c r="G45" s="200">
        <v>1946</v>
      </c>
      <c r="H45" s="85" t="s">
        <v>146</v>
      </c>
      <c r="I45" s="49">
        <v>904</v>
      </c>
      <c r="J45" s="49">
        <v>424</v>
      </c>
      <c r="K45" s="49">
        <v>480</v>
      </c>
    </row>
    <row r="46" spans="1:11" ht="12" customHeight="1">
      <c r="A46" s="200">
        <v>1990</v>
      </c>
      <c r="B46" s="85" t="s">
        <v>147</v>
      </c>
      <c r="C46" s="49">
        <v>2383</v>
      </c>
      <c r="D46" s="49">
        <v>1165</v>
      </c>
      <c r="E46" s="49">
        <v>1218</v>
      </c>
      <c r="F46" s="83"/>
      <c r="G46" s="200">
        <v>1945</v>
      </c>
      <c r="H46" s="85" t="s">
        <v>148</v>
      </c>
      <c r="I46" s="49">
        <v>963</v>
      </c>
      <c r="J46" s="49">
        <v>431</v>
      </c>
      <c r="K46" s="49">
        <v>532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2459</v>
      </c>
      <c r="D48" s="49">
        <v>1249</v>
      </c>
      <c r="E48" s="49">
        <v>1210</v>
      </c>
      <c r="F48" s="83"/>
      <c r="G48" s="200">
        <v>1944</v>
      </c>
      <c r="H48" s="85" t="s">
        <v>150</v>
      </c>
      <c r="I48" s="49">
        <v>1430</v>
      </c>
      <c r="J48" s="49">
        <v>595</v>
      </c>
      <c r="K48" s="49">
        <v>835</v>
      </c>
    </row>
    <row r="49" spans="1:11" ht="12" customHeight="1">
      <c r="A49" s="200">
        <v>1988</v>
      </c>
      <c r="B49" s="85" t="s">
        <v>151</v>
      </c>
      <c r="C49" s="49">
        <v>2583</v>
      </c>
      <c r="D49" s="49">
        <v>1337</v>
      </c>
      <c r="E49" s="49">
        <v>1246</v>
      </c>
      <c r="F49" s="83"/>
      <c r="G49" s="200">
        <v>1943</v>
      </c>
      <c r="H49" s="85" t="s">
        <v>152</v>
      </c>
      <c r="I49" s="49">
        <v>1490</v>
      </c>
      <c r="J49" s="49">
        <v>637</v>
      </c>
      <c r="K49" s="49">
        <v>853</v>
      </c>
    </row>
    <row r="50" spans="1:11" ht="12" customHeight="1">
      <c r="A50" s="200">
        <v>1987</v>
      </c>
      <c r="B50" s="85" t="s">
        <v>153</v>
      </c>
      <c r="C50" s="49">
        <v>2565</v>
      </c>
      <c r="D50" s="49">
        <v>1251</v>
      </c>
      <c r="E50" s="49">
        <v>1314</v>
      </c>
      <c r="F50" s="83"/>
      <c r="G50" s="200">
        <v>1942</v>
      </c>
      <c r="H50" s="85" t="s">
        <v>154</v>
      </c>
      <c r="I50" s="49">
        <v>1468</v>
      </c>
      <c r="J50" s="49">
        <v>624</v>
      </c>
      <c r="K50" s="49">
        <v>844</v>
      </c>
    </row>
    <row r="51" spans="1:11" ht="12" customHeight="1">
      <c r="A51" s="200">
        <v>1986</v>
      </c>
      <c r="B51" s="85" t="s">
        <v>155</v>
      </c>
      <c r="C51" s="49">
        <v>2622</v>
      </c>
      <c r="D51" s="49">
        <v>1303</v>
      </c>
      <c r="E51" s="49">
        <v>1319</v>
      </c>
      <c r="F51" s="83"/>
      <c r="G51" s="200">
        <v>1941</v>
      </c>
      <c r="H51" s="85" t="s">
        <v>156</v>
      </c>
      <c r="I51" s="49">
        <v>1680</v>
      </c>
      <c r="J51" s="49">
        <v>720</v>
      </c>
      <c r="K51" s="49">
        <v>960</v>
      </c>
    </row>
    <row r="52" spans="1:11" ht="12" customHeight="1">
      <c r="A52" s="200">
        <v>1985</v>
      </c>
      <c r="B52" s="85" t="s">
        <v>157</v>
      </c>
      <c r="C52" s="49">
        <v>2605</v>
      </c>
      <c r="D52" s="49">
        <v>1295</v>
      </c>
      <c r="E52" s="49">
        <v>1310</v>
      </c>
      <c r="F52" s="83"/>
      <c r="G52" s="200">
        <v>1940</v>
      </c>
      <c r="H52" s="85" t="s">
        <v>158</v>
      </c>
      <c r="I52" s="49">
        <v>1634</v>
      </c>
      <c r="J52" s="49">
        <v>681</v>
      </c>
      <c r="K52" s="49">
        <v>953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2590</v>
      </c>
      <c r="D54" s="49">
        <v>1317</v>
      </c>
      <c r="E54" s="49">
        <v>1273</v>
      </c>
      <c r="F54" s="83"/>
      <c r="G54" s="200">
        <v>1939</v>
      </c>
      <c r="H54" s="85" t="s">
        <v>160</v>
      </c>
      <c r="I54" s="49">
        <v>1476</v>
      </c>
      <c r="J54" s="49">
        <v>578</v>
      </c>
      <c r="K54" s="49">
        <v>898</v>
      </c>
    </row>
    <row r="55" spans="1:11" ht="12" customHeight="1">
      <c r="A55" s="200">
        <v>1983</v>
      </c>
      <c r="B55" s="85" t="s">
        <v>161</v>
      </c>
      <c r="C55" s="49">
        <v>2707</v>
      </c>
      <c r="D55" s="49">
        <v>1374</v>
      </c>
      <c r="E55" s="49">
        <v>1333</v>
      </c>
      <c r="F55" s="83"/>
      <c r="G55" s="200">
        <v>1938</v>
      </c>
      <c r="H55" s="85" t="s">
        <v>162</v>
      </c>
      <c r="I55" s="49">
        <v>1195</v>
      </c>
      <c r="J55" s="49">
        <v>491</v>
      </c>
      <c r="K55" s="49">
        <v>704</v>
      </c>
    </row>
    <row r="56" spans="1:11" ht="12" customHeight="1">
      <c r="A56" s="200">
        <v>1982</v>
      </c>
      <c r="B56" s="85" t="s">
        <v>163</v>
      </c>
      <c r="C56" s="49">
        <v>2643</v>
      </c>
      <c r="D56" s="49">
        <v>1318</v>
      </c>
      <c r="E56" s="49">
        <v>1325</v>
      </c>
      <c r="F56" s="83"/>
      <c r="G56" s="200">
        <v>1937</v>
      </c>
      <c r="H56" s="85" t="s">
        <v>164</v>
      </c>
      <c r="I56" s="49">
        <v>1056</v>
      </c>
      <c r="J56" s="49">
        <v>375</v>
      </c>
      <c r="K56" s="49">
        <v>681</v>
      </c>
    </row>
    <row r="57" spans="1:11" ht="12" customHeight="1">
      <c r="A57" s="200">
        <v>1981</v>
      </c>
      <c r="B57" s="85" t="s">
        <v>165</v>
      </c>
      <c r="C57" s="49">
        <v>2685</v>
      </c>
      <c r="D57" s="49">
        <v>1357</v>
      </c>
      <c r="E57" s="49">
        <v>1328</v>
      </c>
      <c r="F57" s="83"/>
      <c r="G57" s="200">
        <v>1936</v>
      </c>
      <c r="H57" s="85" t="s">
        <v>166</v>
      </c>
      <c r="I57" s="49">
        <v>859</v>
      </c>
      <c r="J57" s="49">
        <v>325</v>
      </c>
      <c r="K57" s="49">
        <v>534</v>
      </c>
    </row>
    <row r="58" spans="1:11" ht="12" customHeight="1">
      <c r="A58" s="200">
        <v>1980</v>
      </c>
      <c r="B58" s="85" t="s">
        <v>167</v>
      </c>
      <c r="C58" s="49">
        <v>2673</v>
      </c>
      <c r="D58" s="49">
        <v>1399</v>
      </c>
      <c r="E58" s="49">
        <v>1274</v>
      </c>
      <c r="F58" s="83"/>
      <c r="G58" s="200">
        <v>1935</v>
      </c>
      <c r="H58" s="85" t="s">
        <v>168</v>
      </c>
      <c r="I58" s="49">
        <v>771</v>
      </c>
      <c r="J58" s="49">
        <v>271</v>
      </c>
      <c r="K58" s="49">
        <v>500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2046</v>
      </c>
      <c r="J59" s="49">
        <v>649</v>
      </c>
      <c r="K59" s="49">
        <v>1397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178793</v>
      </c>
      <c r="J60" s="90">
        <v>88616</v>
      </c>
      <c r="K60" s="90">
        <v>90177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0" display="6.6  Landkreis Dahme-Spreewald" xr:uid="{00000000-0004-0000-1100-000002000000}"/>
    <hyperlink ref="A1:K1" location="Inhaltsverzeichnis!A37" display="Inhaltsverzeichnis!A37" xr:uid="{5B40A437-86E2-459A-A755-6324FFF76EF0}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523</v>
      </c>
      <c r="D6" s="49">
        <v>284</v>
      </c>
      <c r="E6" s="49">
        <v>239</v>
      </c>
      <c r="F6" s="83"/>
      <c r="G6" s="200">
        <v>1979</v>
      </c>
      <c r="H6" s="85" t="s">
        <v>80</v>
      </c>
      <c r="I6" s="49">
        <v>1196</v>
      </c>
      <c r="J6" s="49">
        <v>653</v>
      </c>
      <c r="K6" s="49">
        <v>543</v>
      </c>
    </row>
    <row r="7" spans="1:11" ht="12" customHeight="1">
      <c r="A7" s="200">
        <v>2023</v>
      </c>
      <c r="B7" s="85" t="s">
        <v>81</v>
      </c>
      <c r="C7" s="49">
        <v>615</v>
      </c>
      <c r="D7" s="49">
        <v>314</v>
      </c>
      <c r="E7" s="49">
        <v>301</v>
      </c>
      <c r="F7" s="83"/>
      <c r="G7" s="200">
        <v>1978</v>
      </c>
      <c r="H7" s="85" t="s">
        <v>82</v>
      </c>
      <c r="I7" s="49">
        <v>1237</v>
      </c>
      <c r="J7" s="49">
        <v>640</v>
      </c>
      <c r="K7" s="49">
        <v>597</v>
      </c>
    </row>
    <row r="8" spans="1:11" ht="12" customHeight="1">
      <c r="A8" s="200">
        <v>2022</v>
      </c>
      <c r="B8" s="85" t="s">
        <v>83</v>
      </c>
      <c r="C8" s="49">
        <v>603</v>
      </c>
      <c r="D8" s="49">
        <v>320</v>
      </c>
      <c r="E8" s="49">
        <v>283</v>
      </c>
      <c r="F8" s="83"/>
      <c r="G8" s="200">
        <v>1977</v>
      </c>
      <c r="H8" s="85" t="s">
        <v>84</v>
      </c>
      <c r="I8" s="49">
        <v>1107</v>
      </c>
      <c r="J8" s="49">
        <v>572</v>
      </c>
      <c r="K8" s="49">
        <v>535</v>
      </c>
    </row>
    <row r="9" spans="1:11" ht="12" customHeight="1">
      <c r="A9" s="200">
        <v>2021</v>
      </c>
      <c r="B9" s="85" t="s">
        <v>85</v>
      </c>
      <c r="C9" s="49">
        <v>730</v>
      </c>
      <c r="D9" s="49">
        <v>345</v>
      </c>
      <c r="E9" s="49">
        <v>385</v>
      </c>
      <c r="F9" s="83"/>
      <c r="G9" s="200">
        <v>1976</v>
      </c>
      <c r="H9" s="85" t="s">
        <v>86</v>
      </c>
      <c r="I9" s="49">
        <v>1039</v>
      </c>
      <c r="J9" s="49">
        <v>574</v>
      </c>
      <c r="K9" s="49">
        <v>465</v>
      </c>
    </row>
    <row r="10" spans="1:11" ht="12" customHeight="1">
      <c r="A10" s="200">
        <v>2020</v>
      </c>
      <c r="B10" s="85" t="s">
        <v>87</v>
      </c>
      <c r="C10" s="49">
        <v>805</v>
      </c>
      <c r="D10" s="49">
        <v>409</v>
      </c>
      <c r="E10" s="49">
        <v>396</v>
      </c>
      <c r="F10" s="83"/>
      <c r="G10" s="200">
        <v>1975</v>
      </c>
      <c r="H10" s="85" t="s">
        <v>88</v>
      </c>
      <c r="I10" s="49">
        <v>1028</v>
      </c>
      <c r="J10" s="49">
        <v>547</v>
      </c>
      <c r="K10" s="49">
        <v>481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813</v>
      </c>
      <c r="D12" s="49">
        <v>434</v>
      </c>
      <c r="E12" s="49">
        <v>379</v>
      </c>
      <c r="F12" s="83"/>
      <c r="G12" s="200">
        <v>1974</v>
      </c>
      <c r="H12" s="85" t="s">
        <v>90</v>
      </c>
      <c r="I12" s="49">
        <v>1039</v>
      </c>
      <c r="J12" s="49">
        <v>549</v>
      </c>
      <c r="K12" s="49">
        <v>490</v>
      </c>
    </row>
    <row r="13" spans="1:11" ht="12" customHeight="1">
      <c r="A13" s="200">
        <v>2018</v>
      </c>
      <c r="B13" s="85" t="s">
        <v>91</v>
      </c>
      <c r="C13" s="49">
        <v>843</v>
      </c>
      <c r="D13" s="49">
        <v>441</v>
      </c>
      <c r="E13" s="49">
        <v>402</v>
      </c>
      <c r="F13" s="83"/>
      <c r="G13" s="200">
        <v>1973</v>
      </c>
      <c r="H13" s="85" t="s">
        <v>92</v>
      </c>
      <c r="I13" s="49">
        <v>1113</v>
      </c>
      <c r="J13" s="49">
        <v>575</v>
      </c>
      <c r="K13" s="49">
        <v>538</v>
      </c>
    </row>
    <row r="14" spans="1:11" ht="12" customHeight="1">
      <c r="A14" s="200">
        <v>2017</v>
      </c>
      <c r="B14" s="85" t="s">
        <v>93</v>
      </c>
      <c r="C14" s="49">
        <v>869</v>
      </c>
      <c r="D14" s="49">
        <v>450</v>
      </c>
      <c r="E14" s="49">
        <v>419</v>
      </c>
      <c r="F14" s="83"/>
      <c r="G14" s="200">
        <v>1972</v>
      </c>
      <c r="H14" s="85" t="s">
        <v>94</v>
      </c>
      <c r="I14" s="49">
        <v>1278</v>
      </c>
      <c r="J14" s="49">
        <v>703</v>
      </c>
      <c r="K14" s="49">
        <v>575</v>
      </c>
    </row>
    <row r="15" spans="1:11" ht="12" customHeight="1">
      <c r="A15" s="200">
        <v>2016</v>
      </c>
      <c r="B15" s="85" t="s">
        <v>95</v>
      </c>
      <c r="C15" s="49">
        <v>884</v>
      </c>
      <c r="D15" s="49">
        <v>473</v>
      </c>
      <c r="E15" s="49">
        <v>411</v>
      </c>
      <c r="F15" s="83"/>
      <c r="G15" s="200">
        <v>1971</v>
      </c>
      <c r="H15" s="85" t="s">
        <v>96</v>
      </c>
      <c r="I15" s="49">
        <v>1486</v>
      </c>
      <c r="J15" s="49">
        <v>773</v>
      </c>
      <c r="K15" s="49">
        <v>713</v>
      </c>
    </row>
    <row r="16" spans="1:11" ht="12" customHeight="1">
      <c r="A16" s="200">
        <v>2015</v>
      </c>
      <c r="B16" s="85" t="s">
        <v>97</v>
      </c>
      <c r="C16" s="49">
        <v>856</v>
      </c>
      <c r="D16" s="49">
        <v>430</v>
      </c>
      <c r="E16" s="49">
        <v>426</v>
      </c>
      <c r="F16" s="83"/>
      <c r="G16" s="200">
        <v>1970</v>
      </c>
      <c r="H16" s="85" t="s">
        <v>98</v>
      </c>
      <c r="I16" s="49">
        <v>1468</v>
      </c>
      <c r="J16" s="49">
        <v>761</v>
      </c>
      <c r="K16" s="49">
        <v>707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838</v>
      </c>
      <c r="D18" s="49">
        <v>395</v>
      </c>
      <c r="E18" s="49">
        <v>443</v>
      </c>
      <c r="F18" s="83"/>
      <c r="G18" s="200">
        <v>1969</v>
      </c>
      <c r="H18" s="85" t="s">
        <v>100</v>
      </c>
      <c r="I18" s="49">
        <v>1549</v>
      </c>
      <c r="J18" s="49">
        <v>764</v>
      </c>
      <c r="K18" s="49">
        <v>785</v>
      </c>
    </row>
    <row r="19" spans="1:11" ht="12" customHeight="1">
      <c r="A19" s="200">
        <v>2013</v>
      </c>
      <c r="B19" s="85" t="s">
        <v>101</v>
      </c>
      <c r="C19" s="49">
        <v>810</v>
      </c>
      <c r="D19" s="49">
        <v>407</v>
      </c>
      <c r="E19" s="49">
        <v>403</v>
      </c>
      <c r="F19" s="83"/>
      <c r="G19" s="200">
        <v>1968</v>
      </c>
      <c r="H19" s="85" t="s">
        <v>102</v>
      </c>
      <c r="I19" s="49">
        <v>1576</v>
      </c>
      <c r="J19" s="49">
        <v>828</v>
      </c>
      <c r="K19" s="49">
        <v>748</v>
      </c>
    </row>
    <row r="20" spans="1:11" ht="12" customHeight="1">
      <c r="A20" s="200">
        <v>2012</v>
      </c>
      <c r="B20" s="85" t="s">
        <v>103</v>
      </c>
      <c r="C20" s="49">
        <v>870</v>
      </c>
      <c r="D20" s="49">
        <v>459</v>
      </c>
      <c r="E20" s="49">
        <v>411</v>
      </c>
      <c r="F20" s="83"/>
      <c r="G20" s="200">
        <v>1967</v>
      </c>
      <c r="H20" s="85" t="s">
        <v>104</v>
      </c>
      <c r="I20" s="49">
        <v>1693</v>
      </c>
      <c r="J20" s="49">
        <v>861</v>
      </c>
      <c r="K20" s="49">
        <v>832</v>
      </c>
    </row>
    <row r="21" spans="1:11" ht="12" customHeight="1">
      <c r="A21" s="200">
        <v>2011</v>
      </c>
      <c r="B21" s="85" t="s">
        <v>105</v>
      </c>
      <c r="C21" s="49">
        <v>865</v>
      </c>
      <c r="D21" s="49">
        <v>446</v>
      </c>
      <c r="E21" s="49">
        <v>419</v>
      </c>
      <c r="F21" s="83"/>
      <c r="G21" s="200">
        <v>1966</v>
      </c>
      <c r="H21" s="85" t="s">
        <v>106</v>
      </c>
      <c r="I21" s="49">
        <v>1712</v>
      </c>
      <c r="J21" s="49">
        <v>842</v>
      </c>
      <c r="K21" s="49">
        <v>870</v>
      </c>
    </row>
    <row r="22" spans="1:11" ht="12" customHeight="1">
      <c r="A22" s="200">
        <v>2010</v>
      </c>
      <c r="B22" s="85" t="s">
        <v>107</v>
      </c>
      <c r="C22" s="49">
        <v>848</v>
      </c>
      <c r="D22" s="49">
        <v>439</v>
      </c>
      <c r="E22" s="49">
        <v>409</v>
      </c>
      <c r="F22" s="83"/>
      <c r="G22" s="200">
        <v>1965</v>
      </c>
      <c r="H22" s="85" t="s">
        <v>108</v>
      </c>
      <c r="I22" s="49">
        <v>1748</v>
      </c>
      <c r="J22" s="49">
        <v>889</v>
      </c>
      <c r="K22" s="49">
        <v>859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838</v>
      </c>
      <c r="D24" s="49">
        <v>413</v>
      </c>
      <c r="E24" s="49">
        <v>425</v>
      </c>
      <c r="F24" s="83"/>
      <c r="G24" s="200">
        <v>1964</v>
      </c>
      <c r="H24" s="85" t="s">
        <v>110</v>
      </c>
      <c r="I24" s="49">
        <v>1931</v>
      </c>
      <c r="J24" s="49">
        <v>962</v>
      </c>
      <c r="K24" s="49">
        <v>969</v>
      </c>
    </row>
    <row r="25" spans="1:11" ht="12" customHeight="1">
      <c r="A25" s="200">
        <v>2008</v>
      </c>
      <c r="B25" s="85" t="s">
        <v>111</v>
      </c>
      <c r="C25" s="49">
        <v>932</v>
      </c>
      <c r="D25" s="49">
        <v>466</v>
      </c>
      <c r="E25" s="49">
        <v>466</v>
      </c>
      <c r="F25" s="83"/>
      <c r="G25" s="200">
        <v>1963</v>
      </c>
      <c r="H25" s="85" t="s">
        <v>112</v>
      </c>
      <c r="I25" s="49">
        <v>1968</v>
      </c>
      <c r="J25" s="49">
        <v>967</v>
      </c>
      <c r="K25" s="49">
        <v>1001</v>
      </c>
    </row>
    <row r="26" spans="1:11" ht="12" customHeight="1">
      <c r="A26" s="200">
        <v>2007</v>
      </c>
      <c r="B26" s="85" t="s">
        <v>113</v>
      </c>
      <c r="C26" s="49">
        <v>890</v>
      </c>
      <c r="D26" s="49">
        <v>473</v>
      </c>
      <c r="E26" s="49">
        <v>417</v>
      </c>
      <c r="F26" s="83"/>
      <c r="G26" s="200">
        <v>1962</v>
      </c>
      <c r="H26" s="85" t="s">
        <v>114</v>
      </c>
      <c r="I26" s="49">
        <v>1970</v>
      </c>
      <c r="J26" s="49">
        <v>986</v>
      </c>
      <c r="K26" s="49">
        <v>984</v>
      </c>
    </row>
    <row r="27" spans="1:11" ht="12" customHeight="1">
      <c r="A27" s="200">
        <v>2006</v>
      </c>
      <c r="B27" s="85" t="s">
        <v>115</v>
      </c>
      <c r="C27" s="49">
        <v>767</v>
      </c>
      <c r="D27" s="49">
        <v>393</v>
      </c>
      <c r="E27" s="49">
        <v>374</v>
      </c>
      <c r="F27" s="83"/>
      <c r="G27" s="200">
        <v>1961</v>
      </c>
      <c r="H27" s="85" t="s">
        <v>116</v>
      </c>
      <c r="I27" s="49">
        <v>1937</v>
      </c>
      <c r="J27" s="49">
        <v>934</v>
      </c>
      <c r="K27" s="49">
        <v>1003</v>
      </c>
    </row>
    <row r="28" spans="1:11" ht="12" customHeight="1">
      <c r="A28" s="200">
        <v>2005</v>
      </c>
      <c r="B28" s="85" t="s">
        <v>117</v>
      </c>
      <c r="C28" s="49">
        <v>692</v>
      </c>
      <c r="D28" s="49">
        <v>378</v>
      </c>
      <c r="E28" s="49">
        <v>314</v>
      </c>
      <c r="F28" s="83"/>
      <c r="G28" s="200">
        <v>1960</v>
      </c>
      <c r="H28" s="85" t="s">
        <v>118</v>
      </c>
      <c r="I28" s="49">
        <v>1895</v>
      </c>
      <c r="J28" s="49">
        <v>919</v>
      </c>
      <c r="K28" s="49">
        <v>976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726</v>
      </c>
      <c r="D30" s="49">
        <v>430</v>
      </c>
      <c r="E30" s="49">
        <v>296</v>
      </c>
      <c r="F30" s="83"/>
      <c r="G30" s="200">
        <v>1959</v>
      </c>
      <c r="H30" s="85" t="s">
        <v>120</v>
      </c>
      <c r="I30" s="49">
        <v>1919</v>
      </c>
      <c r="J30" s="49">
        <v>933</v>
      </c>
      <c r="K30" s="49">
        <v>986</v>
      </c>
    </row>
    <row r="31" spans="1:11" ht="12" customHeight="1">
      <c r="A31" s="200">
        <v>2003</v>
      </c>
      <c r="B31" s="85" t="s">
        <v>121</v>
      </c>
      <c r="C31" s="49">
        <v>619</v>
      </c>
      <c r="D31" s="49">
        <v>352</v>
      </c>
      <c r="E31" s="49">
        <v>267</v>
      </c>
      <c r="F31" s="83"/>
      <c r="G31" s="200">
        <v>1958</v>
      </c>
      <c r="H31" s="85" t="s">
        <v>122</v>
      </c>
      <c r="I31" s="49">
        <v>1727</v>
      </c>
      <c r="J31" s="49">
        <v>823</v>
      </c>
      <c r="K31" s="49">
        <v>904</v>
      </c>
    </row>
    <row r="32" spans="1:11" ht="12" customHeight="1">
      <c r="A32" s="200">
        <v>2002</v>
      </c>
      <c r="B32" s="85" t="s">
        <v>123</v>
      </c>
      <c r="C32" s="49">
        <v>590</v>
      </c>
      <c r="D32" s="49">
        <v>328</v>
      </c>
      <c r="E32" s="49">
        <v>262</v>
      </c>
      <c r="F32" s="83"/>
      <c r="G32" s="200">
        <v>1957</v>
      </c>
      <c r="H32" s="85" t="s">
        <v>124</v>
      </c>
      <c r="I32" s="49">
        <v>1710</v>
      </c>
      <c r="J32" s="49">
        <v>855</v>
      </c>
      <c r="K32" s="49">
        <v>855</v>
      </c>
    </row>
    <row r="33" spans="1:11" ht="12" customHeight="1">
      <c r="A33" s="200">
        <v>2001</v>
      </c>
      <c r="B33" s="85" t="s">
        <v>125</v>
      </c>
      <c r="C33" s="49">
        <v>636</v>
      </c>
      <c r="D33" s="49">
        <v>366</v>
      </c>
      <c r="E33" s="49">
        <v>270</v>
      </c>
      <c r="F33" s="83"/>
      <c r="G33" s="200">
        <v>1956</v>
      </c>
      <c r="H33" s="85" t="s">
        <v>126</v>
      </c>
      <c r="I33" s="49">
        <v>1752</v>
      </c>
      <c r="J33" s="49">
        <v>857</v>
      </c>
      <c r="K33" s="49">
        <v>895</v>
      </c>
    </row>
    <row r="34" spans="1:11" ht="12" customHeight="1">
      <c r="A34" s="200">
        <v>2000</v>
      </c>
      <c r="B34" s="85" t="s">
        <v>127</v>
      </c>
      <c r="C34" s="49">
        <v>630</v>
      </c>
      <c r="D34" s="49">
        <v>344</v>
      </c>
      <c r="E34" s="49">
        <v>286</v>
      </c>
      <c r="F34" s="83"/>
      <c r="G34" s="200">
        <v>1955</v>
      </c>
      <c r="H34" s="85" t="s">
        <v>128</v>
      </c>
      <c r="I34" s="49">
        <v>1665</v>
      </c>
      <c r="J34" s="49">
        <v>807</v>
      </c>
      <c r="K34" s="49">
        <v>858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576</v>
      </c>
      <c r="D36" s="49">
        <v>324</v>
      </c>
      <c r="E36" s="49">
        <v>252</v>
      </c>
      <c r="F36" s="83"/>
      <c r="G36" s="200">
        <v>1954</v>
      </c>
      <c r="H36" s="85" t="s">
        <v>130</v>
      </c>
      <c r="I36" s="49">
        <v>1645</v>
      </c>
      <c r="J36" s="49">
        <v>793</v>
      </c>
      <c r="K36" s="49">
        <v>852</v>
      </c>
    </row>
    <row r="37" spans="1:11" ht="12" customHeight="1">
      <c r="A37" s="200">
        <v>1998</v>
      </c>
      <c r="B37" s="85" t="s">
        <v>131</v>
      </c>
      <c r="C37" s="49">
        <v>598</v>
      </c>
      <c r="D37" s="49">
        <v>327</v>
      </c>
      <c r="E37" s="49">
        <v>271</v>
      </c>
      <c r="F37" s="83"/>
      <c r="G37" s="200">
        <v>1953</v>
      </c>
      <c r="H37" s="85" t="s">
        <v>132</v>
      </c>
      <c r="I37" s="49">
        <v>1611</v>
      </c>
      <c r="J37" s="49">
        <v>795</v>
      </c>
      <c r="K37" s="49">
        <v>816</v>
      </c>
    </row>
    <row r="38" spans="1:11" ht="12" customHeight="1">
      <c r="A38" s="200">
        <v>1997</v>
      </c>
      <c r="B38" s="85" t="s">
        <v>133</v>
      </c>
      <c r="C38" s="49">
        <v>603</v>
      </c>
      <c r="D38" s="49">
        <v>325</v>
      </c>
      <c r="E38" s="49">
        <v>278</v>
      </c>
      <c r="F38" s="83"/>
      <c r="G38" s="200">
        <v>1952</v>
      </c>
      <c r="H38" s="85" t="s">
        <v>134</v>
      </c>
      <c r="I38" s="49">
        <v>1567</v>
      </c>
      <c r="J38" s="49">
        <v>745</v>
      </c>
      <c r="K38" s="49">
        <v>822</v>
      </c>
    </row>
    <row r="39" spans="1:11" ht="12" customHeight="1">
      <c r="A39" s="200">
        <v>1996</v>
      </c>
      <c r="B39" s="85" t="s">
        <v>135</v>
      </c>
      <c r="C39" s="49">
        <v>540</v>
      </c>
      <c r="D39" s="49">
        <v>292</v>
      </c>
      <c r="E39" s="49">
        <v>248</v>
      </c>
      <c r="F39" s="83"/>
      <c r="G39" s="200">
        <v>1951</v>
      </c>
      <c r="H39" s="85" t="s">
        <v>136</v>
      </c>
      <c r="I39" s="49">
        <v>1495</v>
      </c>
      <c r="J39" s="49">
        <v>696</v>
      </c>
      <c r="K39" s="49">
        <v>799</v>
      </c>
    </row>
    <row r="40" spans="1:11" ht="12" customHeight="1">
      <c r="A40" s="200">
        <v>1995</v>
      </c>
      <c r="B40" s="85" t="s">
        <v>137</v>
      </c>
      <c r="C40" s="49">
        <v>514</v>
      </c>
      <c r="D40" s="49">
        <v>266</v>
      </c>
      <c r="E40" s="49">
        <v>248</v>
      </c>
      <c r="F40" s="83"/>
      <c r="G40" s="200">
        <v>1950</v>
      </c>
      <c r="H40" s="85" t="s">
        <v>138</v>
      </c>
      <c r="I40" s="49">
        <v>1417</v>
      </c>
      <c r="J40" s="49">
        <v>630</v>
      </c>
      <c r="K40" s="49">
        <v>787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500</v>
      </c>
      <c r="D42" s="49">
        <v>264</v>
      </c>
      <c r="E42" s="49">
        <v>236</v>
      </c>
      <c r="F42" s="83"/>
      <c r="G42" s="200">
        <v>1949</v>
      </c>
      <c r="H42" s="85" t="s">
        <v>140</v>
      </c>
      <c r="I42" s="49">
        <v>1084</v>
      </c>
      <c r="J42" s="49">
        <v>493</v>
      </c>
      <c r="K42" s="49">
        <v>591</v>
      </c>
    </row>
    <row r="43" spans="1:11" ht="12" customHeight="1">
      <c r="A43" s="200">
        <v>1993</v>
      </c>
      <c r="B43" s="85" t="s">
        <v>141</v>
      </c>
      <c r="C43" s="49">
        <v>553</v>
      </c>
      <c r="D43" s="49">
        <v>277</v>
      </c>
      <c r="E43" s="49">
        <v>276</v>
      </c>
      <c r="F43" s="83"/>
      <c r="G43" s="200">
        <v>1948</v>
      </c>
      <c r="H43" s="85" t="s">
        <v>142</v>
      </c>
      <c r="I43" s="49">
        <v>869</v>
      </c>
      <c r="J43" s="49">
        <v>409</v>
      </c>
      <c r="K43" s="49">
        <v>460</v>
      </c>
    </row>
    <row r="44" spans="1:11" ht="12" customHeight="1">
      <c r="A44" s="200">
        <v>1992</v>
      </c>
      <c r="B44" s="85" t="s">
        <v>143</v>
      </c>
      <c r="C44" s="49">
        <v>636</v>
      </c>
      <c r="D44" s="49">
        <v>330</v>
      </c>
      <c r="E44" s="49">
        <v>306</v>
      </c>
      <c r="F44" s="83"/>
      <c r="G44" s="200">
        <v>1947</v>
      </c>
      <c r="H44" s="85" t="s">
        <v>144</v>
      </c>
      <c r="I44" s="49">
        <v>857</v>
      </c>
      <c r="J44" s="49">
        <v>370</v>
      </c>
      <c r="K44" s="49">
        <v>487</v>
      </c>
    </row>
    <row r="45" spans="1:11" ht="12" customHeight="1">
      <c r="A45" s="200">
        <v>1991</v>
      </c>
      <c r="B45" s="85" t="s">
        <v>145</v>
      </c>
      <c r="C45" s="49">
        <v>682</v>
      </c>
      <c r="D45" s="49">
        <v>345</v>
      </c>
      <c r="E45" s="49">
        <v>337</v>
      </c>
      <c r="F45" s="83"/>
      <c r="G45" s="200">
        <v>1946</v>
      </c>
      <c r="H45" s="85" t="s">
        <v>146</v>
      </c>
      <c r="I45" s="49">
        <v>582</v>
      </c>
      <c r="J45" s="49">
        <v>241</v>
      </c>
      <c r="K45" s="49">
        <v>341</v>
      </c>
    </row>
    <row r="46" spans="1:11" ht="12" customHeight="1">
      <c r="A46" s="200">
        <v>1990</v>
      </c>
      <c r="B46" s="85" t="s">
        <v>147</v>
      </c>
      <c r="C46" s="49">
        <v>1051</v>
      </c>
      <c r="D46" s="49">
        <v>557</v>
      </c>
      <c r="E46" s="49">
        <v>494</v>
      </c>
      <c r="F46" s="83"/>
      <c r="G46" s="200">
        <v>1945</v>
      </c>
      <c r="H46" s="85" t="s">
        <v>148</v>
      </c>
      <c r="I46" s="49">
        <v>658</v>
      </c>
      <c r="J46" s="49">
        <v>291</v>
      </c>
      <c r="K46" s="49">
        <v>367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1121</v>
      </c>
      <c r="D48" s="49">
        <v>552</v>
      </c>
      <c r="E48" s="49">
        <v>569</v>
      </c>
      <c r="F48" s="83"/>
      <c r="G48" s="200">
        <v>1944</v>
      </c>
      <c r="H48" s="85" t="s">
        <v>150</v>
      </c>
      <c r="I48" s="49">
        <v>999</v>
      </c>
      <c r="J48" s="49">
        <v>450</v>
      </c>
      <c r="K48" s="49">
        <v>549</v>
      </c>
    </row>
    <row r="49" spans="1:11" ht="12" customHeight="1">
      <c r="A49" s="200">
        <v>1988</v>
      </c>
      <c r="B49" s="85" t="s">
        <v>151</v>
      </c>
      <c r="C49" s="49">
        <v>1221</v>
      </c>
      <c r="D49" s="49">
        <v>617</v>
      </c>
      <c r="E49" s="49">
        <v>604</v>
      </c>
      <c r="F49" s="83"/>
      <c r="G49" s="200">
        <v>1943</v>
      </c>
      <c r="H49" s="85" t="s">
        <v>152</v>
      </c>
      <c r="I49" s="49">
        <v>944</v>
      </c>
      <c r="J49" s="49">
        <v>383</v>
      </c>
      <c r="K49" s="49">
        <v>561</v>
      </c>
    </row>
    <row r="50" spans="1:11" ht="12" customHeight="1">
      <c r="A50" s="200">
        <v>1987</v>
      </c>
      <c r="B50" s="85" t="s">
        <v>153</v>
      </c>
      <c r="C50" s="49">
        <v>1247</v>
      </c>
      <c r="D50" s="49">
        <v>650</v>
      </c>
      <c r="E50" s="49">
        <v>597</v>
      </c>
      <c r="F50" s="83"/>
      <c r="G50" s="200">
        <v>1942</v>
      </c>
      <c r="H50" s="85" t="s">
        <v>154</v>
      </c>
      <c r="I50" s="49">
        <v>929</v>
      </c>
      <c r="J50" s="49">
        <v>386</v>
      </c>
      <c r="K50" s="49">
        <v>543</v>
      </c>
    </row>
    <row r="51" spans="1:11" ht="12" customHeight="1">
      <c r="A51" s="200">
        <v>1986</v>
      </c>
      <c r="B51" s="85" t="s">
        <v>155</v>
      </c>
      <c r="C51" s="49">
        <v>1253</v>
      </c>
      <c r="D51" s="49">
        <v>669</v>
      </c>
      <c r="E51" s="49">
        <v>584</v>
      </c>
      <c r="F51" s="83"/>
      <c r="G51" s="200">
        <v>1941</v>
      </c>
      <c r="H51" s="85" t="s">
        <v>156</v>
      </c>
      <c r="I51" s="49">
        <v>1016</v>
      </c>
      <c r="J51" s="49">
        <v>415</v>
      </c>
      <c r="K51" s="49">
        <v>601</v>
      </c>
    </row>
    <row r="52" spans="1:11" ht="12" customHeight="1">
      <c r="A52" s="200">
        <v>1985</v>
      </c>
      <c r="B52" s="85" t="s">
        <v>157</v>
      </c>
      <c r="C52" s="49">
        <v>1283</v>
      </c>
      <c r="D52" s="49">
        <v>683</v>
      </c>
      <c r="E52" s="49">
        <v>600</v>
      </c>
      <c r="F52" s="83"/>
      <c r="G52" s="200">
        <v>1940</v>
      </c>
      <c r="H52" s="85" t="s">
        <v>158</v>
      </c>
      <c r="I52" s="49">
        <v>1085</v>
      </c>
      <c r="J52" s="49">
        <v>409</v>
      </c>
      <c r="K52" s="49">
        <v>676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1242</v>
      </c>
      <c r="D54" s="49">
        <v>678</v>
      </c>
      <c r="E54" s="49">
        <v>564</v>
      </c>
      <c r="F54" s="83"/>
      <c r="G54" s="200">
        <v>1939</v>
      </c>
      <c r="H54" s="85" t="s">
        <v>160</v>
      </c>
      <c r="I54" s="49">
        <v>962</v>
      </c>
      <c r="J54" s="49">
        <v>360</v>
      </c>
      <c r="K54" s="49">
        <v>602</v>
      </c>
    </row>
    <row r="55" spans="1:11" ht="12" customHeight="1">
      <c r="A55" s="200">
        <v>1983</v>
      </c>
      <c r="B55" s="85" t="s">
        <v>161</v>
      </c>
      <c r="C55" s="49">
        <v>1253</v>
      </c>
      <c r="D55" s="49">
        <v>655</v>
      </c>
      <c r="E55" s="49">
        <v>598</v>
      </c>
      <c r="F55" s="83"/>
      <c r="G55" s="200">
        <v>1938</v>
      </c>
      <c r="H55" s="85" t="s">
        <v>162</v>
      </c>
      <c r="I55" s="49">
        <v>810</v>
      </c>
      <c r="J55" s="49">
        <v>314</v>
      </c>
      <c r="K55" s="49">
        <v>496</v>
      </c>
    </row>
    <row r="56" spans="1:11" ht="12" customHeight="1">
      <c r="A56" s="200">
        <v>1982</v>
      </c>
      <c r="B56" s="85" t="s">
        <v>163</v>
      </c>
      <c r="C56" s="49">
        <v>1314</v>
      </c>
      <c r="D56" s="49">
        <v>701</v>
      </c>
      <c r="E56" s="49">
        <v>613</v>
      </c>
      <c r="F56" s="83"/>
      <c r="G56" s="200">
        <v>1937</v>
      </c>
      <c r="H56" s="85" t="s">
        <v>164</v>
      </c>
      <c r="I56" s="49">
        <v>645</v>
      </c>
      <c r="J56" s="49">
        <v>230</v>
      </c>
      <c r="K56" s="49">
        <v>415</v>
      </c>
    </row>
    <row r="57" spans="1:11" ht="12" customHeight="1">
      <c r="A57" s="200">
        <v>1981</v>
      </c>
      <c r="B57" s="85" t="s">
        <v>165</v>
      </c>
      <c r="C57" s="49">
        <v>1218</v>
      </c>
      <c r="D57" s="49">
        <v>646</v>
      </c>
      <c r="E57" s="49">
        <v>572</v>
      </c>
      <c r="F57" s="83"/>
      <c r="G57" s="200">
        <v>1936</v>
      </c>
      <c r="H57" s="85" t="s">
        <v>166</v>
      </c>
      <c r="I57" s="49">
        <v>566</v>
      </c>
      <c r="J57" s="49">
        <v>195</v>
      </c>
      <c r="K57" s="49">
        <v>371</v>
      </c>
    </row>
    <row r="58" spans="1:11" ht="12" customHeight="1">
      <c r="A58" s="200">
        <v>1980</v>
      </c>
      <c r="B58" s="85" t="s">
        <v>167</v>
      </c>
      <c r="C58" s="49">
        <v>1277</v>
      </c>
      <c r="D58" s="49">
        <v>691</v>
      </c>
      <c r="E58" s="49">
        <v>586</v>
      </c>
      <c r="F58" s="83"/>
      <c r="G58" s="200">
        <v>1935</v>
      </c>
      <c r="H58" s="85" t="s">
        <v>168</v>
      </c>
      <c r="I58" s="49">
        <v>442</v>
      </c>
      <c r="J58" s="49">
        <v>141</v>
      </c>
      <c r="K58" s="49">
        <v>301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1267</v>
      </c>
      <c r="J59" s="49">
        <v>339</v>
      </c>
      <c r="K59" s="49">
        <v>928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97967</v>
      </c>
      <c r="J60" s="90">
        <v>48497</v>
      </c>
      <c r="K60" s="90">
        <v>49470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1" display="6.7  Landkreis Elbe-Elster " xr:uid="{00000000-0004-0000-1200-000002000000}"/>
    <hyperlink ref="A1:K1" location="Inhaltsverzeichnis!A37" display="Inhaltsverzeichnis!A37" xr:uid="{7F6EBD93-E24C-4E86-86A2-09FCD0B71FFF}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52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53"/>
      <c r="B16" s="52"/>
    </row>
    <row r="17" spans="1:3">
      <c r="A17" s="53"/>
      <c r="B17" s="52"/>
    </row>
    <row r="18" spans="1:3">
      <c r="A18" s="53"/>
      <c r="B18" s="52"/>
    </row>
    <row r="19" spans="1:3">
      <c r="B19" s="54"/>
    </row>
    <row r="20" spans="1:3">
      <c r="B20" s="52"/>
    </row>
    <row r="21" spans="1:3">
      <c r="A21" s="55" t="s">
        <v>7</v>
      </c>
      <c r="B21" s="52"/>
    </row>
    <row r="23" spans="1:3" ht="11.1" customHeight="1">
      <c r="A23" s="53"/>
      <c r="B23" s="55" t="s">
        <v>26</v>
      </c>
    </row>
    <row r="24" spans="1:3" ht="12" customHeight="1">
      <c r="A24" s="53"/>
      <c r="B24" s="56" t="s">
        <v>376</v>
      </c>
    </row>
    <row r="25" spans="1:3" ht="10.95" customHeight="1">
      <c r="A25" s="53"/>
      <c r="B25" s="79"/>
    </row>
    <row r="26" spans="1:3" ht="11.1" customHeight="1">
      <c r="A26" s="53"/>
      <c r="B26" s="80" t="s">
        <v>301</v>
      </c>
    </row>
    <row r="27" spans="1:3" ht="11.1" customHeight="1">
      <c r="A27" s="53"/>
      <c r="B27" s="81" t="s">
        <v>378</v>
      </c>
      <c r="C27" s="70"/>
    </row>
    <row r="28" spans="1:3" ht="11.1" customHeight="1">
      <c r="A28" s="53"/>
      <c r="B28" s="82"/>
      <c r="C28" s="76"/>
    </row>
    <row r="29" spans="1:3" ht="11.1" customHeight="1">
      <c r="A29" s="53"/>
      <c r="B29" s="70"/>
    </row>
    <row r="30" spans="1:3" ht="11.1" customHeight="1">
      <c r="A30" s="53"/>
      <c r="B30" s="58"/>
    </row>
    <row r="31" spans="1:3" ht="11.1" customHeight="1">
      <c r="A31" s="53"/>
      <c r="B31" s="58"/>
    </row>
    <row r="32" spans="1:3" ht="11.1" customHeight="1">
      <c r="A32" s="53"/>
      <c r="B32" s="57"/>
    </row>
    <row r="33" spans="1:5" ht="80.400000000000006" customHeight="1">
      <c r="A33" s="53"/>
    </row>
    <row r="34" spans="1:5" ht="10.95" customHeight="1">
      <c r="A34" s="59" t="s">
        <v>177</v>
      </c>
      <c r="B34" s="60"/>
      <c r="C34" s="60"/>
      <c r="D34" s="61" t="s">
        <v>10</v>
      </c>
      <c r="E34" s="62"/>
    </row>
    <row r="35" spans="1:5" ht="10.95" customHeight="1">
      <c r="A35" s="60"/>
      <c r="B35" s="60"/>
      <c r="C35" s="60"/>
      <c r="D35" s="62"/>
      <c r="E35" s="62"/>
    </row>
    <row r="36" spans="1:5" ht="10.95" customHeight="1">
      <c r="A36" s="60"/>
      <c r="B36" s="63" t="s">
        <v>27</v>
      </c>
      <c r="C36" s="60"/>
      <c r="D36" s="62">
        <v>0</v>
      </c>
      <c r="E36" s="62" t="s">
        <v>183</v>
      </c>
    </row>
    <row r="37" spans="1:5" ht="10.95" customHeight="1">
      <c r="A37" s="60"/>
      <c r="B37" s="60" t="s">
        <v>191</v>
      </c>
      <c r="C37" s="60"/>
      <c r="D37" s="60"/>
      <c r="E37" s="62" t="s">
        <v>184</v>
      </c>
    </row>
    <row r="38" spans="1:5" ht="10.95" customHeight="1">
      <c r="A38" s="60"/>
      <c r="B38" s="60" t="s">
        <v>192</v>
      </c>
      <c r="C38" s="60"/>
      <c r="D38" s="60"/>
      <c r="E38" s="62" t="s">
        <v>25</v>
      </c>
    </row>
    <row r="39" spans="1:5" ht="10.95" customHeight="1">
      <c r="A39" s="60"/>
      <c r="B39" s="60" t="s">
        <v>8</v>
      </c>
      <c r="C39" s="60"/>
      <c r="D39" s="62" t="s">
        <v>0</v>
      </c>
      <c r="E39" s="62" t="s">
        <v>11</v>
      </c>
    </row>
    <row r="40" spans="1:5" ht="10.95" customHeight="1">
      <c r="A40" s="60"/>
      <c r="B40" s="60" t="s">
        <v>9</v>
      </c>
      <c r="C40" s="60"/>
      <c r="D40" s="62" t="s">
        <v>23</v>
      </c>
      <c r="E40" s="62" t="s">
        <v>17</v>
      </c>
    </row>
    <row r="41" spans="1:5" ht="10.95" customHeight="1">
      <c r="A41" s="60"/>
      <c r="B41" s="63"/>
      <c r="C41" s="64"/>
      <c r="D41" s="62" t="s">
        <v>29</v>
      </c>
      <c r="E41" s="62" t="s">
        <v>12</v>
      </c>
    </row>
    <row r="42" spans="1:5" ht="10.95" customHeight="1">
      <c r="A42" s="60"/>
      <c r="B42" s="60" t="s">
        <v>182</v>
      </c>
      <c r="C42" s="64"/>
      <c r="D42" s="62" t="s">
        <v>13</v>
      </c>
      <c r="E42" s="62" t="s">
        <v>14</v>
      </c>
    </row>
    <row r="43" spans="1:5" ht="10.95" customHeight="1">
      <c r="A43" s="60"/>
      <c r="B43" s="60" t="s">
        <v>217</v>
      </c>
      <c r="C43" s="64"/>
      <c r="D43" s="62" t="s">
        <v>1</v>
      </c>
      <c r="E43" s="62" t="s">
        <v>24</v>
      </c>
    </row>
    <row r="44" spans="1:5" ht="10.95" customHeight="1">
      <c r="A44" s="64"/>
      <c r="B44" s="65"/>
      <c r="C44" s="64"/>
      <c r="D44" s="60"/>
      <c r="E44" s="62" t="s">
        <v>178</v>
      </c>
    </row>
    <row r="45" spans="1:5" ht="10.95" customHeight="1">
      <c r="A45" s="64"/>
      <c r="B45" s="65"/>
      <c r="C45" s="64"/>
      <c r="D45" s="62" t="s">
        <v>2</v>
      </c>
      <c r="E45" s="62" t="s">
        <v>22</v>
      </c>
    </row>
    <row r="46" spans="1:5" ht="10.95" customHeight="1">
      <c r="A46" s="64"/>
      <c r="B46" s="65"/>
      <c r="C46" s="64"/>
      <c r="D46" s="62" t="s">
        <v>15</v>
      </c>
      <c r="E46" s="62" t="s">
        <v>16</v>
      </c>
    </row>
    <row r="47" spans="1:5" ht="10.95" customHeight="1">
      <c r="A47" s="64"/>
      <c r="B47" s="65"/>
      <c r="C47" s="64"/>
      <c r="D47" s="62" t="s">
        <v>18</v>
      </c>
      <c r="E47" s="62" t="s">
        <v>19</v>
      </c>
    </row>
    <row r="48" spans="1:5" ht="10.95" customHeight="1">
      <c r="A48" s="64"/>
      <c r="B48" s="65"/>
      <c r="C48" s="64"/>
      <c r="D48" s="62" t="s">
        <v>20</v>
      </c>
      <c r="E48" s="62" t="s">
        <v>21</v>
      </c>
    </row>
    <row r="49" spans="1:5" ht="10.95" customHeight="1">
      <c r="A49" s="64"/>
      <c r="B49" s="65"/>
      <c r="C49" s="64"/>
      <c r="D49" s="60"/>
      <c r="E49" s="62"/>
    </row>
    <row r="50" spans="1:5" ht="10.95" customHeight="1">
      <c r="A50" s="64"/>
      <c r="B50" s="65"/>
      <c r="C50" s="64"/>
      <c r="D50" s="60"/>
      <c r="E50" s="62"/>
    </row>
    <row r="51" spans="1:5" ht="10.95" customHeight="1">
      <c r="A51" s="60"/>
      <c r="B51" s="63" t="s">
        <v>179</v>
      </c>
      <c r="C51" s="64"/>
    </row>
    <row r="52" spans="1:5" ht="10.95" customHeight="1">
      <c r="A52" s="60"/>
      <c r="B52" s="66" t="s">
        <v>379</v>
      </c>
      <c r="C52" s="64"/>
    </row>
    <row r="53" spans="1:5" ht="10.95" customHeight="1">
      <c r="A53" s="60"/>
      <c r="B53" s="66"/>
      <c r="C53" s="64"/>
    </row>
    <row r="54" spans="1:5" ht="30" customHeight="1">
      <c r="A54" s="60"/>
      <c r="B54" s="66"/>
      <c r="C54" s="64"/>
    </row>
    <row r="55" spans="1:5" ht="18" customHeight="1">
      <c r="A55" s="53"/>
      <c r="B55" s="206" t="s">
        <v>185</v>
      </c>
      <c r="C55" s="206"/>
      <c r="D55" s="206"/>
    </row>
    <row r="56" spans="1:5" ht="18" customHeight="1">
      <c r="A56" s="64"/>
      <c r="B56" s="206"/>
      <c r="C56" s="206"/>
      <c r="D56" s="206"/>
    </row>
    <row r="57" spans="1:5" ht="10.95" customHeight="1">
      <c r="A57" s="64"/>
      <c r="B57" s="67" t="s">
        <v>186</v>
      </c>
      <c r="C57" s="64"/>
    </row>
    <row r="58" spans="1:5" ht="10.95" customHeight="1">
      <c r="A58" s="64"/>
      <c r="C58" s="6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1090</v>
      </c>
      <c r="D6" s="49">
        <v>588</v>
      </c>
      <c r="E6" s="49">
        <v>502</v>
      </c>
      <c r="F6" s="83"/>
      <c r="G6" s="200">
        <v>1979</v>
      </c>
      <c r="H6" s="85" t="s">
        <v>80</v>
      </c>
      <c r="I6" s="49">
        <v>2265</v>
      </c>
      <c r="J6" s="49">
        <v>1104</v>
      </c>
      <c r="K6" s="49">
        <v>1161</v>
      </c>
    </row>
    <row r="7" spans="1:11" ht="12" customHeight="1">
      <c r="A7" s="200">
        <v>2023</v>
      </c>
      <c r="B7" s="85" t="s">
        <v>81</v>
      </c>
      <c r="C7" s="49">
        <v>1193</v>
      </c>
      <c r="D7" s="49">
        <v>588</v>
      </c>
      <c r="E7" s="49">
        <v>605</v>
      </c>
      <c r="F7" s="83"/>
      <c r="G7" s="200">
        <v>1978</v>
      </c>
      <c r="H7" s="85" t="s">
        <v>82</v>
      </c>
      <c r="I7" s="49">
        <v>2309</v>
      </c>
      <c r="J7" s="49">
        <v>1176</v>
      </c>
      <c r="K7" s="49">
        <v>1133</v>
      </c>
    </row>
    <row r="8" spans="1:11" ht="12" customHeight="1">
      <c r="A8" s="200">
        <v>2022</v>
      </c>
      <c r="B8" s="85" t="s">
        <v>83</v>
      </c>
      <c r="C8" s="49">
        <v>1330</v>
      </c>
      <c r="D8" s="49">
        <v>678</v>
      </c>
      <c r="E8" s="49">
        <v>652</v>
      </c>
      <c r="F8" s="83"/>
      <c r="G8" s="200">
        <v>1977</v>
      </c>
      <c r="H8" s="85" t="s">
        <v>84</v>
      </c>
      <c r="I8" s="49">
        <v>2230</v>
      </c>
      <c r="J8" s="49">
        <v>1116</v>
      </c>
      <c r="K8" s="49">
        <v>1114</v>
      </c>
    </row>
    <row r="9" spans="1:11" ht="12" customHeight="1">
      <c r="A9" s="200">
        <v>2021</v>
      </c>
      <c r="B9" s="85" t="s">
        <v>85</v>
      </c>
      <c r="C9" s="49">
        <v>1520</v>
      </c>
      <c r="D9" s="49">
        <v>813</v>
      </c>
      <c r="E9" s="49">
        <v>707</v>
      </c>
      <c r="F9" s="83"/>
      <c r="G9" s="200">
        <v>1976</v>
      </c>
      <c r="H9" s="85" t="s">
        <v>86</v>
      </c>
      <c r="I9" s="49">
        <v>2163</v>
      </c>
      <c r="J9" s="49">
        <v>1044</v>
      </c>
      <c r="K9" s="49">
        <v>1119</v>
      </c>
    </row>
    <row r="10" spans="1:11" ht="12" customHeight="1">
      <c r="A10" s="200">
        <v>2020</v>
      </c>
      <c r="B10" s="85" t="s">
        <v>87</v>
      </c>
      <c r="C10" s="49">
        <v>1545</v>
      </c>
      <c r="D10" s="49">
        <v>770</v>
      </c>
      <c r="E10" s="49">
        <v>775</v>
      </c>
      <c r="F10" s="83"/>
      <c r="G10" s="200">
        <v>1975</v>
      </c>
      <c r="H10" s="85" t="s">
        <v>88</v>
      </c>
      <c r="I10" s="49">
        <v>2019</v>
      </c>
      <c r="J10" s="49">
        <v>1029</v>
      </c>
      <c r="K10" s="49">
        <v>990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1574</v>
      </c>
      <c r="D12" s="49">
        <v>788</v>
      </c>
      <c r="E12" s="49">
        <v>786</v>
      </c>
      <c r="F12" s="83"/>
      <c r="G12" s="200">
        <v>1974</v>
      </c>
      <c r="H12" s="85" t="s">
        <v>90</v>
      </c>
      <c r="I12" s="49">
        <v>1931</v>
      </c>
      <c r="J12" s="49">
        <v>957</v>
      </c>
      <c r="K12" s="49">
        <v>974</v>
      </c>
    </row>
    <row r="13" spans="1:11" ht="12" customHeight="1">
      <c r="A13" s="200">
        <v>2018</v>
      </c>
      <c r="B13" s="85" t="s">
        <v>91</v>
      </c>
      <c r="C13" s="49">
        <v>1645</v>
      </c>
      <c r="D13" s="49">
        <v>852</v>
      </c>
      <c r="E13" s="49">
        <v>793</v>
      </c>
      <c r="F13" s="83"/>
      <c r="G13" s="200">
        <v>1973</v>
      </c>
      <c r="H13" s="85" t="s">
        <v>92</v>
      </c>
      <c r="I13" s="49">
        <v>1874</v>
      </c>
      <c r="J13" s="49">
        <v>958</v>
      </c>
      <c r="K13" s="49">
        <v>916</v>
      </c>
    </row>
    <row r="14" spans="1:11" ht="12" customHeight="1">
      <c r="A14" s="200">
        <v>2017</v>
      </c>
      <c r="B14" s="85" t="s">
        <v>93</v>
      </c>
      <c r="C14" s="49">
        <v>1823</v>
      </c>
      <c r="D14" s="49">
        <v>909</v>
      </c>
      <c r="E14" s="49">
        <v>914</v>
      </c>
      <c r="F14" s="83"/>
      <c r="G14" s="200">
        <v>1972</v>
      </c>
      <c r="H14" s="85" t="s">
        <v>94</v>
      </c>
      <c r="I14" s="49">
        <v>2149</v>
      </c>
      <c r="J14" s="49">
        <v>1080</v>
      </c>
      <c r="K14" s="49">
        <v>1069</v>
      </c>
    </row>
    <row r="15" spans="1:11" ht="12" customHeight="1">
      <c r="A15" s="200">
        <v>2016</v>
      </c>
      <c r="B15" s="85" t="s">
        <v>95</v>
      </c>
      <c r="C15" s="49">
        <v>1803</v>
      </c>
      <c r="D15" s="49">
        <v>879</v>
      </c>
      <c r="E15" s="49">
        <v>924</v>
      </c>
      <c r="F15" s="83"/>
      <c r="G15" s="200">
        <v>1971</v>
      </c>
      <c r="H15" s="85" t="s">
        <v>96</v>
      </c>
      <c r="I15" s="49">
        <v>2439</v>
      </c>
      <c r="J15" s="49">
        <v>1213</v>
      </c>
      <c r="K15" s="49">
        <v>1226</v>
      </c>
    </row>
    <row r="16" spans="1:11" ht="12" customHeight="1">
      <c r="A16" s="200">
        <v>2015</v>
      </c>
      <c r="B16" s="85" t="s">
        <v>97</v>
      </c>
      <c r="C16" s="49">
        <v>1702</v>
      </c>
      <c r="D16" s="49">
        <v>853</v>
      </c>
      <c r="E16" s="49">
        <v>849</v>
      </c>
      <c r="F16" s="83"/>
      <c r="G16" s="200">
        <v>1970</v>
      </c>
      <c r="H16" s="85" t="s">
        <v>98</v>
      </c>
      <c r="I16" s="49">
        <v>2540</v>
      </c>
      <c r="J16" s="49">
        <v>1318</v>
      </c>
      <c r="K16" s="49">
        <v>1222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1863</v>
      </c>
      <c r="D18" s="49">
        <v>935</v>
      </c>
      <c r="E18" s="49">
        <v>928</v>
      </c>
      <c r="F18" s="83"/>
      <c r="G18" s="200">
        <v>1969</v>
      </c>
      <c r="H18" s="85" t="s">
        <v>100</v>
      </c>
      <c r="I18" s="49">
        <v>2673</v>
      </c>
      <c r="J18" s="49">
        <v>1305</v>
      </c>
      <c r="K18" s="49">
        <v>1368</v>
      </c>
    </row>
    <row r="19" spans="1:11" ht="12" customHeight="1">
      <c r="A19" s="200">
        <v>2013</v>
      </c>
      <c r="B19" s="85" t="s">
        <v>101</v>
      </c>
      <c r="C19" s="49">
        <v>1668</v>
      </c>
      <c r="D19" s="49">
        <v>832</v>
      </c>
      <c r="E19" s="49">
        <v>836</v>
      </c>
      <c r="F19" s="83"/>
      <c r="G19" s="200">
        <v>1968</v>
      </c>
      <c r="H19" s="85" t="s">
        <v>102</v>
      </c>
      <c r="I19" s="49">
        <v>2960</v>
      </c>
      <c r="J19" s="49">
        <v>1475</v>
      </c>
      <c r="K19" s="49">
        <v>1485</v>
      </c>
    </row>
    <row r="20" spans="1:11" ht="12" customHeight="1">
      <c r="A20" s="200">
        <v>2012</v>
      </c>
      <c r="B20" s="85" t="s">
        <v>103</v>
      </c>
      <c r="C20" s="49">
        <v>1671</v>
      </c>
      <c r="D20" s="49">
        <v>865</v>
      </c>
      <c r="E20" s="49">
        <v>806</v>
      </c>
      <c r="F20" s="83"/>
      <c r="G20" s="200">
        <v>1967</v>
      </c>
      <c r="H20" s="85" t="s">
        <v>104</v>
      </c>
      <c r="I20" s="49">
        <v>3038</v>
      </c>
      <c r="J20" s="49">
        <v>1504</v>
      </c>
      <c r="K20" s="49">
        <v>1534</v>
      </c>
    </row>
    <row r="21" spans="1:11" ht="12" customHeight="1">
      <c r="A21" s="200">
        <v>2011</v>
      </c>
      <c r="B21" s="85" t="s">
        <v>105</v>
      </c>
      <c r="C21" s="49">
        <v>1718</v>
      </c>
      <c r="D21" s="49">
        <v>853</v>
      </c>
      <c r="E21" s="49">
        <v>865</v>
      </c>
      <c r="F21" s="83"/>
      <c r="G21" s="200">
        <v>1966</v>
      </c>
      <c r="H21" s="85" t="s">
        <v>106</v>
      </c>
      <c r="I21" s="49">
        <v>3163</v>
      </c>
      <c r="J21" s="49">
        <v>1600</v>
      </c>
      <c r="K21" s="49">
        <v>1563</v>
      </c>
    </row>
    <row r="22" spans="1:11" ht="12" customHeight="1">
      <c r="A22" s="200">
        <v>2010</v>
      </c>
      <c r="B22" s="85" t="s">
        <v>107</v>
      </c>
      <c r="C22" s="49">
        <v>1820</v>
      </c>
      <c r="D22" s="49">
        <v>944</v>
      </c>
      <c r="E22" s="49">
        <v>876</v>
      </c>
      <c r="F22" s="83"/>
      <c r="G22" s="200">
        <v>1965</v>
      </c>
      <c r="H22" s="85" t="s">
        <v>108</v>
      </c>
      <c r="I22" s="49">
        <v>3205</v>
      </c>
      <c r="J22" s="49">
        <v>1642</v>
      </c>
      <c r="K22" s="49">
        <v>1563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1713</v>
      </c>
      <c r="D24" s="49">
        <v>875</v>
      </c>
      <c r="E24" s="49">
        <v>838</v>
      </c>
      <c r="F24" s="83"/>
      <c r="G24" s="200">
        <v>1964</v>
      </c>
      <c r="H24" s="85" t="s">
        <v>110</v>
      </c>
      <c r="I24" s="49">
        <v>3333</v>
      </c>
      <c r="J24" s="49">
        <v>1736</v>
      </c>
      <c r="K24" s="49">
        <v>1597</v>
      </c>
    </row>
    <row r="25" spans="1:11" ht="12" customHeight="1">
      <c r="A25" s="200">
        <v>2008</v>
      </c>
      <c r="B25" s="85" t="s">
        <v>111</v>
      </c>
      <c r="C25" s="49">
        <v>1726</v>
      </c>
      <c r="D25" s="49">
        <v>886</v>
      </c>
      <c r="E25" s="49">
        <v>840</v>
      </c>
      <c r="F25" s="83"/>
      <c r="G25" s="200">
        <v>1963</v>
      </c>
      <c r="H25" s="85" t="s">
        <v>112</v>
      </c>
      <c r="I25" s="49">
        <v>3240</v>
      </c>
      <c r="J25" s="49">
        <v>1642</v>
      </c>
      <c r="K25" s="49">
        <v>1598</v>
      </c>
    </row>
    <row r="26" spans="1:11" ht="12" customHeight="1">
      <c r="A26" s="200">
        <v>2007</v>
      </c>
      <c r="B26" s="85" t="s">
        <v>113</v>
      </c>
      <c r="C26" s="49">
        <v>1652</v>
      </c>
      <c r="D26" s="49">
        <v>873</v>
      </c>
      <c r="E26" s="49">
        <v>779</v>
      </c>
      <c r="F26" s="83"/>
      <c r="G26" s="200">
        <v>1962</v>
      </c>
      <c r="H26" s="85" t="s">
        <v>114</v>
      </c>
      <c r="I26" s="49">
        <v>3111</v>
      </c>
      <c r="J26" s="49">
        <v>1565</v>
      </c>
      <c r="K26" s="49">
        <v>1546</v>
      </c>
    </row>
    <row r="27" spans="1:11" ht="12" customHeight="1">
      <c r="A27" s="200">
        <v>2006</v>
      </c>
      <c r="B27" s="85" t="s">
        <v>115</v>
      </c>
      <c r="C27" s="49">
        <v>1537</v>
      </c>
      <c r="D27" s="49">
        <v>789</v>
      </c>
      <c r="E27" s="49">
        <v>748</v>
      </c>
      <c r="F27" s="83"/>
      <c r="G27" s="200">
        <v>1961</v>
      </c>
      <c r="H27" s="85" t="s">
        <v>116</v>
      </c>
      <c r="I27" s="49">
        <v>3081</v>
      </c>
      <c r="J27" s="49">
        <v>1597</v>
      </c>
      <c r="K27" s="49">
        <v>1484</v>
      </c>
    </row>
    <row r="28" spans="1:11" ht="12" customHeight="1">
      <c r="A28" s="200">
        <v>2005</v>
      </c>
      <c r="B28" s="85" t="s">
        <v>117</v>
      </c>
      <c r="C28" s="49">
        <v>1542</v>
      </c>
      <c r="D28" s="49">
        <v>783</v>
      </c>
      <c r="E28" s="49">
        <v>759</v>
      </c>
      <c r="F28" s="83"/>
      <c r="G28" s="200">
        <v>1960</v>
      </c>
      <c r="H28" s="85" t="s">
        <v>118</v>
      </c>
      <c r="I28" s="49">
        <v>2839</v>
      </c>
      <c r="J28" s="49">
        <v>1442</v>
      </c>
      <c r="K28" s="49">
        <v>1397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1552</v>
      </c>
      <c r="D30" s="49">
        <v>836</v>
      </c>
      <c r="E30" s="49">
        <v>716</v>
      </c>
      <c r="F30" s="83"/>
      <c r="G30" s="200">
        <v>1959</v>
      </c>
      <c r="H30" s="85" t="s">
        <v>120</v>
      </c>
      <c r="I30" s="49">
        <v>2678</v>
      </c>
      <c r="J30" s="49">
        <v>1299</v>
      </c>
      <c r="K30" s="49">
        <v>1379</v>
      </c>
    </row>
    <row r="31" spans="1:11" ht="12" customHeight="1">
      <c r="A31" s="200">
        <v>2003</v>
      </c>
      <c r="B31" s="85" t="s">
        <v>121</v>
      </c>
      <c r="C31" s="49">
        <v>1430</v>
      </c>
      <c r="D31" s="49">
        <v>761</v>
      </c>
      <c r="E31" s="49">
        <v>669</v>
      </c>
      <c r="F31" s="83"/>
      <c r="G31" s="200">
        <v>1958</v>
      </c>
      <c r="H31" s="85" t="s">
        <v>122</v>
      </c>
      <c r="I31" s="49">
        <v>2448</v>
      </c>
      <c r="J31" s="49">
        <v>1231</v>
      </c>
      <c r="K31" s="49">
        <v>1217</v>
      </c>
    </row>
    <row r="32" spans="1:11" ht="12" customHeight="1">
      <c r="A32" s="200">
        <v>2002</v>
      </c>
      <c r="B32" s="85" t="s">
        <v>123</v>
      </c>
      <c r="C32" s="49">
        <v>1371</v>
      </c>
      <c r="D32" s="49">
        <v>756</v>
      </c>
      <c r="E32" s="49">
        <v>615</v>
      </c>
      <c r="F32" s="83"/>
      <c r="G32" s="200">
        <v>1957</v>
      </c>
      <c r="H32" s="85" t="s">
        <v>124</v>
      </c>
      <c r="I32" s="49">
        <v>2315</v>
      </c>
      <c r="J32" s="49">
        <v>1167</v>
      </c>
      <c r="K32" s="49">
        <v>1148</v>
      </c>
    </row>
    <row r="33" spans="1:11" ht="12" customHeight="1">
      <c r="A33" s="200">
        <v>2001</v>
      </c>
      <c r="B33" s="85" t="s">
        <v>125</v>
      </c>
      <c r="C33" s="49">
        <v>1366</v>
      </c>
      <c r="D33" s="49">
        <v>763</v>
      </c>
      <c r="E33" s="49">
        <v>603</v>
      </c>
      <c r="F33" s="83"/>
      <c r="G33" s="200">
        <v>1956</v>
      </c>
      <c r="H33" s="85" t="s">
        <v>126</v>
      </c>
      <c r="I33" s="49">
        <v>2280</v>
      </c>
      <c r="J33" s="49">
        <v>1113</v>
      </c>
      <c r="K33" s="49">
        <v>1167</v>
      </c>
    </row>
    <row r="34" spans="1:11" ht="12" customHeight="1">
      <c r="A34" s="200">
        <v>2000</v>
      </c>
      <c r="B34" s="85" t="s">
        <v>127</v>
      </c>
      <c r="C34" s="49">
        <v>1538</v>
      </c>
      <c r="D34" s="49">
        <v>820</v>
      </c>
      <c r="E34" s="49">
        <v>718</v>
      </c>
      <c r="F34" s="83"/>
      <c r="G34" s="200">
        <v>1955</v>
      </c>
      <c r="H34" s="85" t="s">
        <v>128</v>
      </c>
      <c r="I34" s="49">
        <v>2263</v>
      </c>
      <c r="J34" s="49">
        <v>1090</v>
      </c>
      <c r="K34" s="49">
        <v>1173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1385</v>
      </c>
      <c r="D36" s="49">
        <v>773</v>
      </c>
      <c r="E36" s="49">
        <v>612</v>
      </c>
      <c r="F36" s="83"/>
      <c r="G36" s="200">
        <v>1954</v>
      </c>
      <c r="H36" s="85" t="s">
        <v>130</v>
      </c>
      <c r="I36" s="49">
        <v>2128</v>
      </c>
      <c r="J36" s="49">
        <v>1000</v>
      </c>
      <c r="K36" s="49">
        <v>1128</v>
      </c>
    </row>
    <row r="37" spans="1:11" ht="12" customHeight="1">
      <c r="A37" s="200">
        <v>1998</v>
      </c>
      <c r="B37" s="85" t="s">
        <v>131</v>
      </c>
      <c r="C37" s="49">
        <v>1401</v>
      </c>
      <c r="D37" s="49">
        <v>783</v>
      </c>
      <c r="E37" s="49">
        <v>618</v>
      </c>
      <c r="F37" s="83"/>
      <c r="G37" s="200">
        <v>1953</v>
      </c>
      <c r="H37" s="85" t="s">
        <v>132</v>
      </c>
      <c r="I37" s="49">
        <v>2019</v>
      </c>
      <c r="J37" s="49">
        <v>943</v>
      </c>
      <c r="K37" s="49">
        <v>1076</v>
      </c>
    </row>
    <row r="38" spans="1:11" ht="12" customHeight="1">
      <c r="A38" s="200">
        <v>1997</v>
      </c>
      <c r="B38" s="85" t="s">
        <v>133</v>
      </c>
      <c r="C38" s="49">
        <v>1316</v>
      </c>
      <c r="D38" s="49">
        <v>750</v>
      </c>
      <c r="E38" s="49">
        <v>566</v>
      </c>
      <c r="F38" s="83"/>
      <c r="G38" s="200">
        <v>1952</v>
      </c>
      <c r="H38" s="85" t="s">
        <v>134</v>
      </c>
      <c r="I38" s="49">
        <v>1945</v>
      </c>
      <c r="J38" s="49">
        <v>902</v>
      </c>
      <c r="K38" s="49">
        <v>1043</v>
      </c>
    </row>
    <row r="39" spans="1:11" ht="12" customHeight="1">
      <c r="A39" s="200">
        <v>1996</v>
      </c>
      <c r="B39" s="85" t="s">
        <v>135</v>
      </c>
      <c r="C39" s="49">
        <v>1287</v>
      </c>
      <c r="D39" s="49">
        <v>692</v>
      </c>
      <c r="E39" s="49">
        <v>595</v>
      </c>
      <c r="F39" s="83"/>
      <c r="G39" s="200">
        <v>1951</v>
      </c>
      <c r="H39" s="85" t="s">
        <v>136</v>
      </c>
      <c r="I39" s="49">
        <v>1973</v>
      </c>
      <c r="J39" s="49">
        <v>919</v>
      </c>
      <c r="K39" s="49">
        <v>1054</v>
      </c>
    </row>
    <row r="40" spans="1:11" ht="12" customHeight="1">
      <c r="A40" s="200">
        <v>1995</v>
      </c>
      <c r="B40" s="85" t="s">
        <v>137</v>
      </c>
      <c r="C40" s="49">
        <v>1284</v>
      </c>
      <c r="D40" s="49">
        <v>685</v>
      </c>
      <c r="E40" s="49">
        <v>599</v>
      </c>
      <c r="F40" s="83"/>
      <c r="G40" s="200">
        <v>1950</v>
      </c>
      <c r="H40" s="85" t="s">
        <v>138</v>
      </c>
      <c r="I40" s="49">
        <v>1799</v>
      </c>
      <c r="J40" s="49">
        <v>841</v>
      </c>
      <c r="K40" s="49">
        <v>958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1150</v>
      </c>
      <c r="D42" s="49">
        <v>615</v>
      </c>
      <c r="E42" s="49">
        <v>535</v>
      </c>
      <c r="F42" s="83"/>
      <c r="G42" s="200">
        <v>1949</v>
      </c>
      <c r="H42" s="85" t="s">
        <v>140</v>
      </c>
      <c r="I42" s="49">
        <v>1474</v>
      </c>
      <c r="J42" s="49">
        <v>665</v>
      </c>
      <c r="K42" s="49">
        <v>809</v>
      </c>
    </row>
    <row r="43" spans="1:11" ht="12" customHeight="1">
      <c r="A43" s="200">
        <v>1993</v>
      </c>
      <c r="B43" s="85" t="s">
        <v>141</v>
      </c>
      <c r="C43" s="49">
        <v>1254</v>
      </c>
      <c r="D43" s="49">
        <v>648</v>
      </c>
      <c r="E43" s="49">
        <v>606</v>
      </c>
      <c r="F43" s="83"/>
      <c r="G43" s="200">
        <v>1948</v>
      </c>
      <c r="H43" s="85" t="s">
        <v>142</v>
      </c>
      <c r="I43" s="49">
        <v>1352</v>
      </c>
      <c r="J43" s="49">
        <v>632</v>
      </c>
      <c r="K43" s="49">
        <v>720</v>
      </c>
    </row>
    <row r="44" spans="1:11" ht="12" customHeight="1">
      <c r="A44" s="200">
        <v>1992</v>
      </c>
      <c r="B44" s="85" t="s">
        <v>143</v>
      </c>
      <c r="C44" s="49">
        <v>1348</v>
      </c>
      <c r="D44" s="49">
        <v>675</v>
      </c>
      <c r="E44" s="49">
        <v>673</v>
      </c>
      <c r="F44" s="83"/>
      <c r="G44" s="200">
        <v>1947</v>
      </c>
      <c r="H44" s="85" t="s">
        <v>144</v>
      </c>
      <c r="I44" s="49">
        <v>1237</v>
      </c>
      <c r="J44" s="49">
        <v>538</v>
      </c>
      <c r="K44" s="49">
        <v>699</v>
      </c>
    </row>
    <row r="45" spans="1:11" ht="12" customHeight="1">
      <c r="A45" s="200">
        <v>1991</v>
      </c>
      <c r="B45" s="85" t="s">
        <v>145</v>
      </c>
      <c r="C45" s="49">
        <v>1540</v>
      </c>
      <c r="D45" s="49">
        <v>751</v>
      </c>
      <c r="E45" s="49">
        <v>789</v>
      </c>
      <c r="F45" s="83"/>
      <c r="G45" s="200">
        <v>1946</v>
      </c>
      <c r="H45" s="85" t="s">
        <v>146</v>
      </c>
      <c r="I45" s="49">
        <v>836</v>
      </c>
      <c r="J45" s="49">
        <v>342</v>
      </c>
      <c r="K45" s="49">
        <v>494</v>
      </c>
    </row>
    <row r="46" spans="1:11" ht="12" customHeight="1">
      <c r="A46" s="200">
        <v>1990</v>
      </c>
      <c r="B46" s="85" t="s">
        <v>147</v>
      </c>
      <c r="C46" s="49">
        <v>2066</v>
      </c>
      <c r="D46" s="49">
        <v>1054</v>
      </c>
      <c r="E46" s="49">
        <v>1012</v>
      </c>
      <c r="F46" s="83"/>
      <c r="G46" s="200">
        <v>1945</v>
      </c>
      <c r="H46" s="85" t="s">
        <v>148</v>
      </c>
      <c r="I46" s="49">
        <v>978</v>
      </c>
      <c r="J46" s="49">
        <v>407</v>
      </c>
      <c r="K46" s="49">
        <v>571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2345</v>
      </c>
      <c r="D48" s="49">
        <v>1162</v>
      </c>
      <c r="E48" s="49">
        <v>1183</v>
      </c>
      <c r="F48" s="83"/>
      <c r="G48" s="200">
        <v>1944</v>
      </c>
      <c r="H48" s="85" t="s">
        <v>150</v>
      </c>
      <c r="I48" s="49">
        <v>1367</v>
      </c>
      <c r="J48" s="49">
        <v>571</v>
      </c>
      <c r="K48" s="49">
        <v>796</v>
      </c>
    </row>
    <row r="49" spans="1:11" ht="12" customHeight="1">
      <c r="A49" s="200">
        <v>1988</v>
      </c>
      <c r="B49" s="85" t="s">
        <v>151</v>
      </c>
      <c r="C49" s="49">
        <v>2357</v>
      </c>
      <c r="D49" s="49">
        <v>1168</v>
      </c>
      <c r="E49" s="49">
        <v>1189</v>
      </c>
      <c r="F49" s="83"/>
      <c r="G49" s="200">
        <v>1943</v>
      </c>
      <c r="H49" s="85" t="s">
        <v>152</v>
      </c>
      <c r="I49" s="49">
        <v>1389</v>
      </c>
      <c r="J49" s="49">
        <v>643</v>
      </c>
      <c r="K49" s="49">
        <v>746</v>
      </c>
    </row>
    <row r="50" spans="1:11" ht="12" customHeight="1">
      <c r="A50" s="200">
        <v>1987</v>
      </c>
      <c r="B50" s="85" t="s">
        <v>153</v>
      </c>
      <c r="C50" s="49">
        <v>2434</v>
      </c>
      <c r="D50" s="49">
        <v>1218</v>
      </c>
      <c r="E50" s="49">
        <v>1216</v>
      </c>
      <c r="F50" s="83"/>
      <c r="G50" s="200">
        <v>1942</v>
      </c>
      <c r="H50" s="85" t="s">
        <v>154</v>
      </c>
      <c r="I50" s="49">
        <v>1343</v>
      </c>
      <c r="J50" s="49">
        <v>542</v>
      </c>
      <c r="K50" s="49">
        <v>801</v>
      </c>
    </row>
    <row r="51" spans="1:11" ht="12" customHeight="1">
      <c r="A51" s="200">
        <v>1986</v>
      </c>
      <c r="B51" s="85" t="s">
        <v>155</v>
      </c>
      <c r="C51" s="49">
        <v>2446</v>
      </c>
      <c r="D51" s="49">
        <v>1220</v>
      </c>
      <c r="E51" s="49">
        <v>1226</v>
      </c>
      <c r="F51" s="83"/>
      <c r="G51" s="200">
        <v>1941</v>
      </c>
      <c r="H51" s="85" t="s">
        <v>156</v>
      </c>
      <c r="I51" s="49">
        <v>1546</v>
      </c>
      <c r="J51" s="49">
        <v>637</v>
      </c>
      <c r="K51" s="49">
        <v>909</v>
      </c>
    </row>
    <row r="52" spans="1:11" ht="12" customHeight="1">
      <c r="A52" s="200">
        <v>1985</v>
      </c>
      <c r="B52" s="85" t="s">
        <v>157</v>
      </c>
      <c r="C52" s="49">
        <v>2409</v>
      </c>
      <c r="D52" s="49">
        <v>1180</v>
      </c>
      <c r="E52" s="49">
        <v>1229</v>
      </c>
      <c r="F52" s="83"/>
      <c r="G52" s="200">
        <v>1940</v>
      </c>
      <c r="H52" s="85" t="s">
        <v>158</v>
      </c>
      <c r="I52" s="49">
        <v>1418</v>
      </c>
      <c r="J52" s="49">
        <v>568</v>
      </c>
      <c r="K52" s="49">
        <v>850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2330</v>
      </c>
      <c r="D54" s="49">
        <v>1162</v>
      </c>
      <c r="E54" s="49">
        <v>1168</v>
      </c>
      <c r="F54" s="83"/>
      <c r="G54" s="200">
        <v>1939</v>
      </c>
      <c r="H54" s="85" t="s">
        <v>160</v>
      </c>
      <c r="I54" s="49">
        <v>1255</v>
      </c>
      <c r="J54" s="49">
        <v>483</v>
      </c>
      <c r="K54" s="49">
        <v>772</v>
      </c>
    </row>
    <row r="55" spans="1:11" ht="12" customHeight="1">
      <c r="A55" s="200">
        <v>1983</v>
      </c>
      <c r="B55" s="85" t="s">
        <v>161</v>
      </c>
      <c r="C55" s="49">
        <v>2401</v>
      </c>
      <c r="D55" s="49">
        <v>1185</v>
      </c>
      <c r="E55" s="49">
        <v>1216</v>
      </c>
      <c r="F55" s="83"/>
      <c r="G55" s="200">
        <v>1938</v>
      </c>
      <c r="H55" s="85" t="s">
        <v>162</v>
      </c>
      <c r="I55" s="49">
        <v>1046</v>
      </c>
      <c r="J55" s="49">
        <v>396</v>
      </c>
      <c r="K55" s="49">
        <v>650</v>
      </c>
    </row>
    <row r="56" spans="1:11" ht="12" customHeight="1">
      <c r="A56" s="200">
        <v>1982</v>
      </c>
      <c r="B56" s="85" t="s">
        <v>163</v>
      </c>
      <c r="C56" s="49">
        <v>2435</v>
      </c>
      <c r="D56" s="49">
        <v>1194</v>
      </c>
      <c r="E56" s="49">
        <v>1241</v>
      </c>
      <c r="F56" s="83"/>
      <c r="G56" s="200">
        <v>1937</v>
      </c>
      <c r="H56" s="85" t="s">
        <v>164</v>
      </c>
      <c r="I56" s="49">
        <v>844</v>
      </c>
      <c r="J56" s="49">
        <v>316</v>
      </c>
      <c r="K56" s="49">
        <v>528</v>
      </c>
    </row>
    <row r="57" spans="1:11" ht="12" customHeight="1">
      <c r="A57" s="200">
        <v>1981</v>
      </c>
      <c r="B57" s="85" t="s">
        <v>165</v>
      </c>
      <c r="C57" s="49">
        <v>2349</v>
      </c>
      <c r="D57" s="49">
        <v>1125</v>
      </c>
      <c r="E57" s="49">
        <v>1224</v>
      </c>
      <c r="F57" s="83"/>
      <c r="G57" s="200">
        <v>1936</v>
      </c>
      <c r="H57" s="85" t="s">
        <v>166</v>
      </c>
      <c r="I57" s="49">
        <v>739</v>
      </c>
      <c r="J57" s="49">
        <v>260</v>
      </c>
      <c r="K57" s="49">
        <v>479</v>
      </c>
    </row>
    <row r="58" spans="1:11" ht="12" customHeight="1">
      <c r="A58" s="200">
        <v>1980</v>
      </c>
      <c r="B58" s="85" t="s">
        <v>167</v>
      </c>
      <c r="C58" s="49">
        <v>2439</v>
      </c>
      <c r="D58" s="49">
        <v>1266</v>
      </c>
      <c r="E58" s="49">
        <v>1173</v>
      </c>
      <c r="F58" s="83"/>
      <c r="G58" s="200">
        <v>1935</v>
      </c>
      <c r="H58" s="85" t="s">
        <v>168</v>
      </c>
      <c r="I58" s="49">
        <v>585</v>
      </c>
      <c r="J58" s="49">
        <v>195</v>
      </c>
      <c r="K58" s="49">
        <v>390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1647</v>
      </c>
      <c r="J59" s="49">
        <v>464</v>
      </c>
      <c r="K59" s="49">
        <v>1183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170834</v>
      </c>
      <c r="J60" s="90">
        <v>84262</v>
      </c>
      <c r="K60" s="90">
        <v>86572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2" display="6.8  Landkreis Havelland" xr:uid="{00000000-0004-0000-1300-000002000000}"/>
    <hyperlink ref="A1:K1" location="Inhaltsverzeichnis!A37" display="Inhaltsverzeichnis!A37" xr:uid="{DA3305AC-4259-4624-9F13-4FDBBF9BF54F}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1094</v>
      </c>
      <c r="D6" s="49">
        <v>556</v>
      </c>
      <c r="E6" s="49">
        <v>538</v>
      </c>
      <c r="F6" s="83"/>
      <c r="G6" s="200">
        <v>1979</v>
      </c>
      <c r="H6" s="85" t="s">
        <v>80</v>
      </c>
      <c r="I6" s="49">
        <v>2887</v>
      </c>
      <c r="J6" s="49">
        <v>1464</v>
      </c>
      <c r="K6" s="49">
        <v>1423</v>
      </c>
    </row>
    <row r="7" spans="1:11" ht="12" customHeight="1">
      <c r="A7" s="200">
        <v>2023</v>
      </c>
      <c r="B7" s="85" t="s">
        <v>81</v>
      </c>
      <c r="C7" s="49">
        <v>1230</v>
      </c>
      <c r="D7" s="49">
        <v>635</v>
      </c>
      <c r="E7" s="49">
        <v>595</v>
      </c>
      <c r="F7" s="83"/>
      <c r="G7" s="200">
        <v>1978</v>
      </c>
      <c r="H7" s="85" t="s">
        <v>82</v>
      </c>
      <c r="I7" s="49">
        <v>2863</v>
      </c>
      <c r="J7" s="49">
        <v>1471</v>
      </c>
      <c r="K7" s="49">
        <v>1392</v>
      </c>
    </row>
    <row r="8" spans="1:11" ht="12" customHeight="1">
      <c r="A8" s="200">
        <v>2022</v>
      </c>
      <c r="B8" s="85" t="s">
        <v>83</v>
      </c>
      <c r="C8" s="49">
        <v>1388</v>
      </c>
      <c r="D8" s="49">
        <v>709</v>
      </c>
      <c r="E8" s="49">
        <v>679</v>
      </c>
      <c r="F8" s="83"/>
      <c r="G8" s="200">
        <v>1977</v>
      </c>
      <c r="H8" s="85" t="s">
        <v>84</v>
      </c>
      <c r="I8" s="49">
        <v>2747</v>
      </c>
      <c r="J8" s="49">
        <v>1414</v>
      </c>
      <c r="K8" s="49">
        <v>1333</v>
      </c>
    </row>
    <row r="9" spans="1:11" ht="12" customHeight="1">
      <c r="A9" s="200">
        <v>2021</v>
      </c>
      <c r="B9" s="85" t="s">
        <v>85</v>
      </c>
      <c r="C9" s="49">
        <v>1652</v>
      </c>
      <c r="D9" s="49">
        <v>848</v>
      </c>
      <c r="E9" s="49">
        <v>804</v>
      </c>
      <c r="F9" s="83"/>
      <c r="G9" s="200">
        <v>1976</v>
      </c>
      <c r="H9" s="85" t="s">
        <v>86</v>
      </c>
      <c r="I9" s="49">
        <v>2372</v>
      </c>
      <c r="J9" s="49">
        <v>1241</v>
      </c>
      <c r="K9" s="49">
        <v>1131</v>
      </c>
    </row>
    <row r="10" spans="1:11" ht="12" customHeight="1">
      <c r="A10" s="200">
        <v>2020</v>
      </c>
      <c r="B10" s="85" t="s">
        <v>87</v>
      </c>
      <c r="C10" s="49">
        <v>1667</v>
      </c>
      <c r="D10" s="49">
        <v>883</v>
      </c>
      <c r="E10" s="49">
        <v>784</v>
      </c>
      <c r="F10" s="83"/>
      <c r="G10" s="200">
        <v>1975</v>
      </c>
      <c r="H10" s="85" t="s">
        <v>88</v>
      </c>
      <c r="I10" s="49">
        <v>2204</v>
      </c>
      <c r="J10" s="49">
        <v>1151</v>
      </c>
      <c r="K10" s="49">
        <v>1053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1778</v>
      </c>
      <c r="D12" s="49">
        <v>890</v>
      </c>
      <c r="E12" s="49">
        <v>888</v>
      </c>
      <c r="F12" s="83"/>
      <c r="G12" s="200">
        <v>1974</v>
      </c>
      <c r="H12" s="85" t="s">
        <v>90</v>
      </c>
      <c r="I12" s="49">
        <v>2155</v>
      </c>
      <c r="J12" s="49">
        <v>1105</v>
      </c>
      <c r="K12" s="49">
        <v>1050</v>
      </c>
    </row>
    <row r="13" spans="1:11" ht="12" customHeight="1">
      <c r="A13" s="200">
        <v>2018</v>
      </c>
      <c r="B13" s="85" t="s">
        <v>91</v>
      </c>
      <c r="C13" s="49">
        <v>1954</v>
      </c>
      <c r="D13" s="49">
        <v>1061</v>
      </c>
      <c r="E13" s="49">
        <v>893</v>
      </c>
      <c r="F13" s="83"/>
      <c r="G13" s="200">
        <v>1973</v>
      </c>
      <c r="H13" s="85" t="s">
        <v>92</v>
      </c>
      <c r="I13" s="49">
        <v>2204</v>
      </c>
      <c r="J13" s="49">
        <v>1145</v>
      </c>
      <c r="K13" s="49">
        <v>1059</v>
      </c>
    </row>
    <row r="14" spans="1:11" ht="12" customHeight="1">
      <c r="A14" s="200">
        <v>2017</v>
      </c>
      <c r="B14" s="85" t="s">
        <v>93</v>
      </c>
      <c r="C14" s="49">
        <v>2081</v>
      </c>
      <c r="D14" s="49">
        <v>1073</v>
      </c>
      <c r="E14" s="49">
        <v>1008</v>
      </c>
      <c r="F14" s="83"/>
      <c r="G14" s="200">
        <v>1972</v>
      </c>
      <c r="H14" s="85" t="s">
        <v>94</v>
      </c>
      <c r="I14" s="49">
        <v>2364</v>
      </c>
      <c r="J14" s="49">
        <v>1207</v>
      </c>
      <c r="K14" s="49">
        <v>1157</v>
      </c>
    </row>
    <row r="15" spans="1:11" ht="12" customHeight="1">
      <c r="A15" s="200">
        <v>2016</v>
      </c>
      <c r="B15" s="85" t="s">
        <v>95</v>
      </c>
      <c r="C15" s="49">
        <v>2133</v>
      </c>
      <c r="D15" s="49">
        <v>1091</v>
      </c>
      <c r="E15" s="49">
        <v>1042</v>
      </c>
      <c r="F15" s="83"/>
      <c r="G15" s="200">
        <v>1971</v>
      </c>
      <c r="H15" s="85" t="s">
        <v>96</v>
      </c>
      <c r="I15" s="49">
        <v>2721</v>
      </c>
      <c r="J15" s="49">
        <v>1430</v>
      </c>
      <c r="K15" s="49">
        <v>1291</v>
      </c>
    </row>
    <row r="16" spans="1:11" ht="12" customHeight="1">
      <c r="A16" s="200">
        <v>2015</v>
      </c>
      <c r="B16" s="85" t="s">
        <v>97</v>
      </c>
      <c r="C16" s="49">
        <v>1969</v>
      </c>
      <c r="D16" s="49">
        <v>1033</v>
      </c>
      <c r="E16" s="49">
        <v>936</v>
      </c>
      <c r="F16" s="83"/>
      <c r="G16" s="200">
        <v>1970</v>
      </c>
      <c r="H16" s="85" t="s">
        <v>98</v>
      </c>
      <c r="I16" s="49">
        <v>2777</v>
      </c>
      <c r="J16" s="49">
        <v>1409</v>
      </c>
      <c r="K16" s="49">
        <v>1368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2130</v>
      </c>
      <c r="D18" s="49">
        <v>1105</v>
      </c>
      <c r="E18" s="49">
        <v>1025</v>
      </c>
      <c r="F18" s="83"/>
      <c r="G18" s="200">
        <v>1969</v>
      </c>
      <c r="H18" s="85" t="s">
        <v>100</v>
      </c>
      <c r="I18" s="49">
        <v>2936</v>
      </c>
      <c r="J18" s="49">
        <v>1482</v>
      </c>
      <c r="K18" s="49">
        <v>1454</v>
      </c>
    </row>
    <row r="19" spans="1:11" ht="12" customHeight="1">
      <c r="A19" s="200">
        <v>2013</v>
      </c>
      <c r="B19" s="85" t="s">
        <v>101</v>
      </c>
      <c r="C19" s="49">
        <v>2002</v>
      </c>
      <c r="D19" s="49">
        <v>1048</v>
      </c>
      <c r="E19" s="49">
        <v>954</v>
      </c>
      <c r="F19" s="83"/>
      <c r="G19" s="200">
        <v>1968</v>
      </c>
      <c r="H19" s="85" t="s">
        <v>102</v>
      </c>
      <c r="I19" s="49">
        <v>3031</v>
      </c>
      <c r="J19" s="49">
        <v>1539</v>
      </c>
      <c r="K19" s="49">
        <v>1492</v>
      </c>
    </row>
    <row r="20" spans="1:11" ht="12" customHeight="1">
      <c r="A20" s="200">
        <v>2012</v>
      </c>
      <c r="B20" s="85" t="s">
        <v>103</v>
      </c>
      <c r="C20" s="49">
        <v>2067</v>
      </c>
      <c r="D20" s="49">
        <v>1089</v>
      </c>
      <c r="E20" s="49">
        <v>978</v>
      </c>
      <c r="F20" s="83"/>
      <c r="G20" s="200">
        <v>1967</v>
      </c>
      <c r="H20" s="85" t="s">
        <v>104</v>
      </c>
      <c r="I20" s="49">
        <v>3233</v>
      </c>
      <c r="J20" s="49">
        <v>1662</v>
      </c>
      <c r="K20" s="49">
        <v>1571</v>
      </c>
    </row>
    <row r="21" spans="1:11" ht="12" customHeight="1">
      <c r="A21" s="200">
        <v>2011</v>
      </c>
      <c r="B21" s="85" t="s">
        <v>105</v>
      </c>
      <c r="C21" s="49">
        <v>1892</v>
      </c>
      <c r="D21" s="49">
        <v>948</v>
      </c>
      <c r="E21" s="49">
        <v>944</v>
      </c>
      <c r="F21" s="83"/>
      <c r="G21" s="200">
        <v>1966</v>
      </c>
      <c r="H21" s="85" t="s">
        <v>106</v>
      </c>
      <c r="I21" s="49">
        <v>3430</v>
      </c>
      <c r="J21" s="49">
        <v>1742</v>
      </c>
      <c r="K21" s="49">
        <v>1688</v>
      </c>
    </row>
    <row r="22" spans="1:11" ht="12" customHeight="1">
      <c r="A22" s="200">
        <v>2010</v>
      </c>
      <c r="B22" s="85" t="s">
        <v>107</v>
      </c>
      <c r="C22" s="49">
        <v>2032</v>
      </c>
      <c r="D22" s="49">
        <v>1089</v>
      </c>
      <c r="E22" s="49">
        <v>943</v>
      </c>
      <c r="F22" s="83"/>
      <c r="G22" s="200">
        <v>1965</v>
      </c>
      <c r="H22" s="85" t="s">
        <v>108</v>
      </c>
      <c r="I22" s="49">
        <v>3580</v>
      </c>
      <c r="J22" s="49">
        <v>1763</v>
      </c>
      <c r="K22" s="49">
        <v>1817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1946</v>
      </c>
      <c r="D24" s="49">
        <v>1005</v>
      </c>
      <c r="E24" s="49">
        <v>941</v>
      </c>
      <c r="F24" s="83"/>
      <c r="G24" s="200">
        <v>1964</v>
      </c>
      <c r="H24" s="85" t="s">
        <v>110</v>
      </c>
      <c r="I24" s="49">
        <v>3880</v>
      </c>
      <c r="J24" s="49">
        <v>1938</v>
      </c>
      <c r="K24" s="49">
        <v>1942</v>
      </c>
    </row>
    <row r="25" spans="1:11" ht="12" customHeight="1">
      <c r="A25" s="200">
        <v>2008</v>
      </c>
      <c r="B25" s="85" t="s">
        <v>111</v>
      </c>
      <c r="C25" s="49">
        <v>2001</v>
      </c>
      <c r="D25" s="49">
        <v>1027</v>
      </c>
      <c r="E25" s="49">
        <v>974</v>
      </c>
      <c r="F25" s="83"/>
      <c r="G25" s="200">
        <v>1963</v>
      </c>
      <c r="H25" s="85" t="s">
        <v>112</v>
      </c>
      <c r="I25" s="49">
        <v>4021</v>
      </c>
      <c r="J25" s="49">
        <v>1975</v>
      </c>
      <c r="K25" s="49">
        <v>2046</v>
      </c>
    </row>
    <row r="26" spans="1:11" ht="12" customHeight="1">
      <c r="A26" s="200">
        <v>2007</v>
      </c>
      <c r="B26" s="85" t="s">
        <v>113</v>
      </c>
      <c r="C26" s="49">
        <v>1849</v>
      </c>
      <c r="D26" s="49">
        <v>954</v>
      </c>
      <c r="E26" s="49">
        <v>895</v>
      </c>
      <c r="F26" s="83"/>
      <c r="G26" s="200">
        <v>1962</v>
      </c>
      <c r="H26" s="85" t="s">
        <v>114</v>
      </c>
      <c r="I26" s="49">
        <v>3928</v>
      </c>
      <c r="J26" s="49">
        <v>1888</v>
      </c>
      <c r="K26" s="49">
        <v>2040</v>
      </c>
    </row>
    <row r="27" spans="1:11" ht="12" customHeight="1">
      <c r="A27" s="200">
        <v>2006</v>
      </c>
      <c r="B27" s="85" t="s">
        <v>115</v>
      </c>
      <c r="C27" s="49">
        <v>1765</v>
      </c>
      <c r="D27" s="49">
        <v>974</v>
      </c>
      <c r="E27" s="49">
        <v>791</v>
      </c>
      <c r="F27" s="83"/>
      <c r="G27" s="200">
        <v>1961</v>
      </c>
      <c r="H27" s="85" t="s">
        <v>116</v>
      </c>
      <c r="I27" s="49">
        <v>3941</v>
      </c>
      <c r="J27" s="49">
        <v>1966</v>
      </c>
      <c r="K27" s="49">
        <v>1975</v>
      </c>
    </row>
    <row r="28" spans="1:11" ht="12" customHeight="1">
      <c r="A28" s="200">
        <v>2005</v>
      </c>
      <c r="B28" s="85" t="s">
        <v>117</v>
      </c>
      <c r="C28" s="49">
        <v>1627</v>
      </c>
      <c r="D28" s="49">
        <v>899</v>
      </c>
      <c r="E28" s="49">
        <v>728</v>
      </c>
      <c r="F28" s="83"/>
      <c r="G28" s="200">
        <v>1960</v>
      </c>
      <c r="H28" s="85" t="s">
        <v>118</v>
      </c>
      <c r="I28" s="49">
        <v>3709</v>
      </c>
      <c r="J28" s="49">
        <v>1874</v>
      </c>
      <c r="K28" s="49">
        <v>1835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1502</v>
      </c>
      <c r="D30" s="49">
        <v>815</v>
      </c>
      <c r="E30" s="49">
        <v>687</v>
      </c>
      <c r="F30" s="83"/>
      <c r="G30" s="200">
        <v>1959</v>
      </c>
      <c r="H30" s="85" t="s">
        <v>120</v>
      </c>
      <c r="I30" s="49">
        <v>3540</v>
      </c>
      <c r="J30" s="49">
        <v>1782</v>
      </c>
      <c r="K30" s="49">
        <v>1758</v>
      </c>
    </row>
    <row r="31" spans="1:11" ht="12" customHeight="1">
      <c r="A31" s="200">
        <v>2003</v>
      </c>
      <c r="B31" s="85" t="s">
        <v>121</v>
      </c>
      <c r="C31" s="49">
        <v>1389</v>
      </c>
      <c r="D31" s="49">
        <v>781</v>
      </c>
      <c r="E31" s="49">
        <v>608</v>
      </c>
      <c r="F31" s="83"/>
      <c r="G31" s="200">
        <v>1958</v>
      </c>
      <c r="H31" s="85" t="s">
        <v>122</v>
      </c>
      <c r="I31" s="49">
        <v>3214</v>
      </c>
      <c r="J31" s="49">
        <v>1550</v>
      </c>
      <c r="K31" s="49">
        <v>1664</v>
      </c>
    </row>
    <row r="32" spans="1:11" ht="12" customHeight="1">
      <c r="A32" s="200">
        <v>2002</v>
      </c>
      <c r="B32" s="85" t="s">
        <v>123</v>
      </c>
      <c r="C32" s="49">
        <v>1335</v>
      </c>
      <c r="D32" s="49">
        <v>739</v>
      </c>
      <c r="E32" s="49">
        <v>596</v>
      </c>
      <c r="F32" s="83"/>
      <c r="G32" s="200">
        <v>1957</v>
      </c>
      <c r="H32" s="85" t="s">
        <v>124</v>
      </c>
      <c r="I32" s="49">
        <v>3150</v>
      </c>
      <c r="J32" s="49">
        <v>1549</v>
      </c>
      <c r="K32" s="49">
        <v>1601</v>
      </c>
    </row>
    <row r="33" spans="1:11" ht="12" customHeight="1">
      <c r="A33" s="200">
        <v>2001</v>
      </c>
      <c r="B33" s="85" t="s">
        <v>125</v>
      </c>
      <c r="C33" s="49">
        <v>1324</v>
      </c>
      <c r="D33" s="49">
        <v>748</v>
      </c>
      <c r="E33" s="49">
        <v>576</v>
      </c>
      <c r="F33" s="83"/>
      <c r="G33" s="200">
        <v>1956</v>
      </c>
      <c r="H33" s="85" t="s">
        <v>126</v>
      </c>
      <c r="I33" s="49">
        <v>2978</v>
      </c>
      <c r="J33" s="49">
        <v>1484</v>
      </c>
      <c r="K33" s="49">
        <v>1494</v>
      </c>
    </row>
    <row r="34" spans="1:11" ht="12" customHeight="1">
      <c r="A34" s="200">
        <v>2000</v>
      </c>
      <c r="B34" s="85" t="s">
        <v>127</v>
      </c>
      <c r="C34" s="49">
        <v>1281</v>
      </c>
      <c r="D34" s="49">
        <v>689</v>
      </c>
      <c r="E34" s="49">
        <v>592</v>
      </c>
      <c r="F34" s="83"/>
      <c r="G34" s="200">
        <v>1955</v>
      </c>
      <c r="H34" s="85" t="s">
        <v>128</v>
      </c>
      <c r="I34" s="49">
        <v>3006</v>
      </c>
      <c r="J34" s="49">
        <v>1484</v>
      </c>
      <c r="K34" s="49">
        <v>1522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1243</v>
      </c>
      <c r="D36" s="49">
        <v>667</v>
      </c>
      <c r="E36" s="49">
        <v>576</v>
      </c>
      <c r="F36" s="83"/>
      <c r="G36" s="200">
        <v>1954</v>
      </c>
      <c r="H36" s="85" t="s">
        <v>130</v>
      </c>
      <c r="I36" s="49">
        <v>2981</v>
      </c>
      <c r="J36" s="49">
        <v>1418</v>
      </c>
      <c r="K36" s="49">
        <v>1563</v>
      </c>
    </row>
    <row r="37" spans="1:11" ht="12" customHeight="1">
      <c r="A37" s="200">
        <v>1998</v>
      </c>
      <c r="B37" s="85" t="s">
        <v>131</v>
      </c>
      <c r="C37" s="49">
        <v>1192</v>
      </c>
      <c r="D37" s="49">
        <v>656</v>
      </c>
      <c r="E37" s="49">
        <v>536</v>
      </c>
      <c r="F37" s="83"/>
      <c r="G37" s="200">
        <v>1953</v>
      </c>
      <c r="H37" s="85" t="s">
        <v>132</v>
      </c>
      <c r="I37" s="49">
        <v>2736</v>
      </c>
      <c r="J37" s="49">
        <v>1328</v>
      </c>
      <c r="K37" s="49">
        <v>1408</v>
      </c>
    </row>
    <row r="38" spans="1:11" ht="12" customHeight="1">
      <c r="A38" s="200">
        <v>1997</v>
      </c>
      <c r="B38" s="85" t="s">
        <v>133</v>
      </c>
      <c r="C38" s="49">
        <v>1175</v>
      </c>
      <c r="D38" s="49">
        <v>599</v>
      </c>
      <c r="E38" s="49">
        <v>576</v>
      </c>
      <c r="F38" s="83"/>
      <c r="G38" s="200">
        <v>1952</v>
      </c>
      <c r="H38" s="85" t="s">
        <v>134</v>
      </c>
      <c r="I38" s="49">
        <v>2629</v>
      </c>
      <c r="J38" s="49">
        <v>1231</v>
      </c>
      <c r="K38" s="49">
        <v>1398</v>
      </c>
    </row>
    <row r="39" spans="1:11" ht="12" customHeight="1">
      <c r="A39" s="200">
        <v>1996</v>
      </c>
      <c r="B39" s="85" t="s">
        <v>135</v>
      </c>
      <c r="C39" s="49">
        <v>1161</v>
      </c>
      <c r="D39" s="49">
        <v>606</v>
      </c>
      <c r="E39" s="49">
        <v>555</v>
      </c>
      <c r="F39" s="83"/>
      <c r="G39" s="200">
        <v>1951</v>
      </c>
      <c r="H39" s="85" t="s">
        <v>136</v>
      </c>
      <c r="I39" s="49">
        <v>2466</v>
      </c>
      <c r="J39" s="49">
        <v>1158</v>
      </c>
      <c r="K39" s="49">
        <v>1308</v>
      </c>
    </row>
    <row r="40" spans="1:11" ht="12" customHeight="1">
      <c r="A40" s="200">
        <v>1995</v>
      </c>
      <c r="B40" s="85" t="s">
        <v>137</v>
      </c>
      <c r="C40" s="49">
        <v>1094</v>
      </c>
      <c r="D40" s="49">
        <v>556</v>
      </c>
      <c r="E40" s="49">
        <v>538</v>
      </c>
      <c r="F40" s="83"/>
      <c r="G40" s="200">
        <v>1950</v>
      </c>
      <c r="H40" s="85" t="s">
        <v>138</v>
      </c>
      <c r="I40" s="49">
        <v>2332</v>
      </c>
      <c r="J40" s="49">
        <v>1056</v>
      </c>
      <c r="K40" s="49">
        <v>1276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1119</v>
      </c>
      <c r="D42" s="49">
        <v>550</v>
      </c>
      <c r="E42" s="49">
        <v>569</v>
      </c>
      <c r="F42" s="83"/>
      <c r="G42" s="200">
        <v>1949</v>
      </c>
      <c r="H42" s="85" t="s">
        <v>140</v>
      </c>
      <c r="I42" s="49">
        <v>1941</v>
      </c>
      <c r="J42" s="49">
        <v>886</v>
      </c>
      <c r="K42" s="49">
        <v>1055</v>
      </c>
    </row>
    <row r="43" spans="1:11" ht="12" customHeight="1">
      <c r="A43" s="200">
        <v>1993</v>
      </c>
      <c r="B43" s="85" t="s">
        <v>141</v>
      </c>
      <c r="C43" s="49">
        <v>1081</v>
      </c>
      <c r="D43" s="49">
        <v>513</v>
      </c>
      <c r="E43" s="49">
        <v>568</v>
      </c>
      <c r="F43" s="83"/>
      <c r="G43" s="200">
        <v>1948</v>
      </c>
      <c r="H43" s="85" t="s">
        <v>142</v>
      </c>
      <c r="I43" s="49">
        <v>1663</v>
      </c>
      <c r="J43" s="49">
        <v>766</v>
      </c>
      <c r="K43" s="49">
        <v>897</v>
      </c>
    </row>
    <row r="44" spans="1:11" ht="12" customHeight="1">
      <c r="A44" s="200">
        <v>1992</v>
      </c>
      <c r="B44" s="85" t="s">
        <v>143</v>
      </c>
      <c r="C44" s="49">
        <v>1164</v>
      </c>
      <c r="D44" s="49">
        <v>582</v>
      </c>
      <c r="E44" s="49">
        <v>582</v>
      </c>
      <c r="F44" s="83"/>
      <c r="G44" s="200">
        <v>1947</v>
      </c>
      <c r="H44" s="85" t="s">
        <v>144</v>
      </c>
      <c r="I44" s="49">
        <v>1443</v>
      </c>
      <c r="J44" s="49">
        <v>656</v>
      </c>
      <c r="K44" s="49">
        <v>787</v>
      </c>
    </row>
    <row r="45" spans="1:11" ht="12" customHeight="1">
      <c r="A45" s="200">
        <v>1991</v>
      </c>
      <c r="B45" s="85" t="s">
        <v>145</v>
      </c>
      <c r="C45" s="49">
        <v>1449</v>
      </c>
      <c r="D45" s="49">
        <v>684</v>
      </c>
      <c r="E45" s="49">
        <v>765</v>
      </c>
      <c r="F45" s="83"/>
      <c r="G45" s="200">
        <v>1946</v>
      </c>
      <c r="H45" s="85" t="s">
        <v>146</v>
      </c>
      <c r="I45" s="49">
        <v>939</v>
      </c>
      <c r="J45" s="49">
        <v>421</v>
      </c>
      <c r="K45" s="49">
        <v>518</v>
      </c>
    </row>
    <row r="46" spans="1:11" ht="12" customHeight="1">
      <c r="A46" s="200">
        <v>1990</v>
      </c>
      <c r="B46" s="85" t="s">
        <v>147</v>
      </c>
      <c r="C46" s="49">
        <v>2374</v>
      </c>
      <c r="D46" s="49">
        <v>1146</v>
      </c>
      <c r="E46" s="49">
        <v>1228</v>
      </c>
      <c r="F46" s="83"/>
      <c r="G46" s="200">
        <v>1945</v>
      </c>
      <c r="H46" s="85" t="s">
        <v>148</v>
      </c>
      <c r="I46" s="49">
        <v>1058</v>
      </c>
      <c r="J46" s="49">
        <v>474</v>
      </c>
      <c r="K46" s="49">
        <v>584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2537</v>
      </c>
      <c r="D48" s="49">
        <v>1216</v>
      </c>
      <c r="E48" s="49">
        <v>1321</v>
      </c>
      <c r="F48" s="83"/>
      <c r="G48" s="200">
        <v>1944</v>
      </c>
      <c r="H48" s="85" t="s">
        <v>150</v>
      </c>
      <c r="I48" s="49">
        <v>1483</v>
      </c>
      <c r="J48" s="49">
        <v>625</v>
      </c>
      <c r="K48" s="49">
        <v>858</v>
      </c>
    </row>
    <row r="49" spans="1:11" ht="12" customHeight="1">
      <c r="A49" s="200">
        <v>1988</v>
      </c>
      <c r="B49" s="85" t="s">
        <v>151</v>
      </c>
      <c r="C49" s="49">
        <v>2781</v>
      </c>
      <c r="D49" s="49">
        <v>1340</v>
      </c>
      <c r="E49" s="49">
        <v>1441</v>
      </c>
      <c r="F49" s="83"/>
      <c r="G49" s="200">
        <v>1943</v>
      </c>
      <c r="H49" s="85" t="s">
        <v>152</v>
      </c>
      <c r="I49" s="49">
        <v>1581</v>
      </c>
      <c r="J49" s="49">
        <v>676</v>
      </c>
      <c r="K49" s="49">
        <v>905</v>
      </c>
    </row>
    <row r="50" spans="1:11" ht="12" customHeight="1">
      <c r="A50" s="200">
        <v>1987</v>
      </c>
      <c r="B50" s="85" t="s">
        <v>153</v>
      </c>
      <c r="C50" s="49">
        <v>2755</v>
      </c>
      <c r="D50" s="49">
        <v>1356</v>
      </c>
      <c r="E50" s="49">
        <v>1399</v>
      </c>
      <c r="F50" s="83"/>
      <c r="G50" s="200">
        <v>1942</v>
      </c>
      <c r="H50" s="85" t="s">
        <v>154</v>
      </c>
      <c r="I50" s="49">
        <v>1524</v>
      </c>
      <c r="J50" s="49">
        <v>675</v>
      </c>
      <c r="K50" s="49">
        <v>849</v>
      </c>
    </row>
    <row r="51" spans="1:11" ht="12" customHeight="1">
      <c r="A51" s="200">
        <v>1986</v>
      </c>
      <c r="B51" s="85" t="s">
        <v>155</v>
      </c>
      <c r="C51" s="49">
        <v>2899</v>
      </c>
      <c r="D51" s="49">
        <v>1406</v>
      </c>
      <c r="E51" s="49">
        <v>1493</v>
      </c>
      <c r="F51" s="83"/>
      <c r="G51" s="200">
        <v>1941</v>
      </c>
      <c r="H51" s="85" t="s">
        <v>156</v>
      </c>
      <c r="I51" s="49">
        <v>1774</v>
      </c>
      <c r="J51" s="49">
        <v>757</v>
      </c>
      <c r="K51" s="49">
        <v>1017</v>
      </c>
    </row>
    <row r="52" spans="1:11" ht="12" customHeight="1">
      <c r="A52" s="200">
        <v>1985</v>
      </c>
      <c r="B52" s="85" t="s">
        <v>157</v>
      </c>
      <c r="C52" s="49">
        <v>2850</v>
      </c>
      <c r="D52" s="49">
        <v>1386</v>
      </c>
      <c r="E52" s="49">
        <v>1464</v>
      </c>
      <c r="F52" s="83"/>
      <c r="G52" s="200">
        <v>1940</v>
      </c>
      <c r="H52" s="85" t="s">
        <v>158</v>
      </c>
      <c r="I52" s="49">
        <v>1589</v>
      </c>
      <c r="J52" s="49">
        <v>625</v>
      </c>
      <c r="K52" s="49">
        <v>964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2833</v>
      </c>
      <c r="D54" s="49">
        <v>1381</v>
      </c>
      <c r="E54" s="49">
        <v>1452</v>
      </c>
      <c r="F54" s="83"/>
      <c r="G54" s="200">
        <v>1939</v>
      </c>
      <c r="H54" s="85" t="s">
        <v>160</v>
      </c>
      <c r="I54" s="49">
        <v>1565</v>
      </c>
      <c r="J54" s="49">
        <v>592</v>
      </c>
      <c r="K54" s="49">
        <v>973</v>
      </c>
    </row>
    <row r="55" spans="1:11" ht="12" customHeight="1">
      <c r="A55" s="200">
        <v>1983</v>
      </c>
      <c r="B55" s="85" t="s">
        <v>161</v>
      </c>
      <c r="C55" s="49">
        <v>2966</v>
      </c>
      <c r="D55" s="49">
        <v>1471</v>
      </c>
      <c r="E55" s="49">
        <v>1495</v>
      </c>
      <c r="F55" s="83"/>
      <c r="G55" s="200">
        <v>1938</v>
      </c>
      <c r="H55" s="85" t="s">
        <v>162</v>
      </c>
      <c r="I55" s="49">
        <v>1280</v>
      </c>
      <c r="J55" s="49">
        <v>454</v>
      </c>
      <c r="K55" s="49">
        <v>826</v>
      </c>
    </row>
    <row r="56" spans="1:11" ht="12" customHeight="1">
      <c r="A56" s="200">
        <v>1982</v>
      </c>
      <c r="B56" s="85" t="s">
        <v>163</v>
      </c>
      <c r="C56" s="49">
        <v>3004</v>
      </c>
      <c r="D56" s="49">
        <v>1526</v>
      </c>
      <c r="E56" s="49">
        <v>1478</v>
      </c>
      <c r="F56" s="83"/>
      <c r="G56" s="200">
        <v>1937</v>
      </c>
      <c r="H56" s="85" t="s">
        <v>164</v>
      </c>
      <c r="I56" s="49">
        <v>1087</v>
      </c>
      <c r="J56" s="49">
        <v>403</v>
      </c>
      <c r="K56" s="49">
        <v>684</v>
      </c>
    </row>
    <row r="57" spans="1:11" ht="12" customHeight="1">
      <c r="A57" s="200">
        <v>1981</v>
      </c>
      <c r="B57" s="85" t="s">
        <v>165</v>
      </c>
      <c r="C57" s="49">
        <v>2938</v>
      </c>
      <c r="D57" s="49">
        <v>1492</v>
      </c>
      <c r="E57" s="49">
        <v>1446</v>
      </c>
      <c r="F57" s="83"/>
      <c r="G57" s="200">
        <v>1936</v>
      </c>
      <c r="H57" s="85" t="s">
        <v>166</v>
      </c>
      <c r="I57" s="49">
        <v>950</v>
      </c>
      <c r="J57" s="49">
        <v>335</v>
      </c>
      <c r="K57" s="49">
        <v>615</v>
      </c>
    </row>
    <row r="58" spans="1:11" ht="12" customHeight="1">
      <c r="A58" s="200">
        <v>1980</v>
      </c>
      <c r="B58" s="85" t="s">
        <v>167</v>
      </c>
      <c r="C58" s="49">
        <v>2956</v>
      </c>
      <c r="D58" s="49">
        <v>1488</v>
      </c>
      <c r="E58" s="49">
        <v>1468</v>
      </c>
      <c r="F58" s="83"/>
      <c r="G58" s="200">
        <v>1935</v>
      </c>
      <c r="H58" s="85" t="s">
        <v>168</v>
      </c>
      <c r="I58" s="49">
        <v>923</v>
      </c>
      <c r="J58" s="49">
        <v>284</v>
      </c>
      <c r="K58" s="49">
        <v>639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2343</v>
      </c>
      <c r="J59" s="49">
        <v>702</v>
      </c>
      <c r="K59" s="49">
        <v>1641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197817</v>
      </c>
      <c r="J60" s="90">
        <v>97547</v>
      </c>
      <c r="K60" s="90">
        <v>100270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3" display="6.9  Landkreis Märkisch-Oderland" xr:uid="{00000000-0004-0000-1400-000002000000}"/>
    <hyperlink ref="A1:K1" location="Inhaltsverzeichnis!A37" display="Inhaltsverzeichnis!A37" xr:uid="{A48781AC-880C-4ECF-A2B3-5D0F8C36016E}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1300</v>
      </c>
      <c r="D6" s="49">
        <v>666</v>
      </c>
      <c r="E6" s="49">
        <v>634</v>
      </c>
      <c r="F6" s="83"/>
      <c r="G6" s="200">
        <v>1979</v>
      </c>
      <c r="H6" s="85" t="s">
        <v>80</v>
      </c>
      <c r="I6" s="49">
        <v>3010</v>
      </c>
      <c r="J6" s="49">
        <v>1527</v>
      </c>
      <c r="K6" s="49">
        <v>1483</v>
      </c>
    </row>
    <row r="7" spans="1:11" ht="12" customHeight="1">
      <c r="A7" s="200">
        <v>2023</v>
      </c>
      <c r="B7" s="85" t="s">
        <v>81</v>
      </c>
      <c r="C7" s="49">
        <v>1462</v>
      </c>
      <c r="D7" s="49">
        <v>742</v>
      </c>
      <c r="E7" s="49">
        <v>720</v>
      </c>
      <c r="F7" s="83"/>
      <c r="G7" s="200">
        <v>1978</v>
      </c>
      <c r="H7" s="85" t="s">
        <v>82</v>
      </c>
      <c r="I7" s="49">
        <v>3085</v>
      </c>
      <c r="J7" s="49">
        <v>1529</v>
      </c>
      <c r="K7" s="49">
        <v>1556</v>
      </c>
    </row>
    <row r="8" spans="1:11" ht="12" customHeight="1">
      <c r="A8" s="200">
        <v>2022</v>
      </c>
      <c r="B8" s="85" t="s">
        <v>83</v>
      </c>
      <c r="C8" s="49">
        <v>1597</v>
      </c>
      <c r="D8" s="49">
        <v>846</v>
      </c>
      <c r="E8" s="49">
        <v>751</v>
      </c>
      <c r="F8" s="83"/>
      <c r="G8" s="200">
        <v>1977</v>
      </c>
      <c r="H8" s="85" t="s">
        <v>84</v>
      </c>
      <c r="I8" s="49">
        <v>2859</v>
      </c>
      <c r="J8" s="49">
        <v>1414</v>
      </c>
      <c r="K8" s="49">
        <v>1445</v>
      </c>
    </row>
    <row r="9" spans="1:11" ht="12" customHeight="1">
      <c r="A9" s="200">
        <v>2021</v>
      </c>
      <c r="B9" s="85" t="s">
        <v>85</v>
      </c>
      <c r="C9" s="49">
        <v>1862</v>
      </c>
      <c r="D9" s="49">
        <v>966</v>
      </c>
      <c r="E9" s="49">
        <v>896</v>
      </c>
      <c r="F9" s="83"/>
      <c r="G9" s="200">
        <v>1976</v>
      </c>
      <c r="H9" s="85" t="s">
        <v>86</v>
      </c>
      <c r="I9" s="49">
        <v>2659</v>
      </c>
      <c r="J9" s="49">
        <v>1375</v>
      </c>
      <c r="K9" s="49">
        <v>1284</v>
      </c>
    </row>
    <row r="10" spans="1:11" ht="12" customHeight="1">
      <c r="A10" s="200">
        <v>2020</v>
      </c>
      <c r="B10" s="85" t="s">
        <v>87</v>
      </c>
      <c r="C10" s="49">
        <v>1880</v>
      </c>
      <c r="D10" s="49">
        <v>963</v>
      </c>
      <c r="E10" s="49">
        <v>917</v>
      </c>
      <c r="F10" s="83"/>
      <c r="G10" s="200">
        <v>1975</v>
      </c>
      <c r="H10" s="85" t="s">
        <v>88</v>
      </c>
      <c r="I10" s="49">
        <v>2496</v>
      </c>
      <c r="J10" s="49">
        <v>1303</v>
      </c>
      <c r="K10" s="49">
        <v>1193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1946</v>
      </c>
      <c r="D12" s="49">
        <v>947</v>
      </c>
      <c r="E12" s="49">
        <v>999</v>
      </c>
      <c r="F12" s="83"/>
      <c r="G12" s="200">
        <v>1974</v>
      </c>
      <c r="H12" s="85" t="s">
        <v>90</v>
      </c>
      <c r="I12" s="49">
        <v>2379</v>
      </c>
      <c r="J12" s="49">
        <v>1192</v>
      </c>
      <c r="K12" s="49">
        <v>1187</v>
      </c>
    </row>
    <row r="13" spans="1:11" ht="12" customHeight="1">
      <c r="A13" s="200">
        <v>2018</v>
      </c>
      <c r="B13" s="85" t="s">
        <v>91</v>
      </c>
      <c r="C13" s="49">
        <v>2050</v>
      </c>
      <c r="D13" s="49">
        <v>1022</v>
      </c>
      <c r="E13" s="49">
        <v>1028</v>
      </c>
      <c r="F13" s="83"/>
      <c r="G13" s="200">
        <v>1973</v>
      </c>
      <c r="H13" s="85" t="s">
        <v>92</v>
      </c>
      <c r="I13" s="49">
        <v>2487</v>
      </c>
      <c r="J13" s="49">
        <v>1194</v>
      </c>
      <c r="K13" s="49">
        <v>1293</v>
      </c>
    </row>
    <row r="14" spans="1:11" ht="12" customHeight="1">
      <c r="A14" s="200">
        <v>2017</v>
      </c>
      <c r="B14" s="85" t="s">
        <v>93</v>
      </c>
      <c r="C14" s="49">
        <v>2136</v>
      </c>
      <c r="D14" s="49">
        <v>1090</v>
      </c>
      <c r="E14" s="49">
        <v>1046</v>
      </c>
      <c r="F14" s="83"/>
      <c r="G14" s="200">
        <v>1972</v>
      </c>
      <c r="H14" s="85" t="s">
        <v>94</v>
      </c>
      <c r="I14" s="49">
        <v>2812</v>
      </c>
      <c r="J14" s="49">
        <v>1393</v>
      </c>
      <c r="K14" s="49">
        <v>1419</v>
      </c>
    </row>
    <row r="15" spans="1:11" ht="12" customHeight="1">
      <c r="A15" s="200">
        <v>2016</v>
      </c>
      <c r="B15" s="85" t="s">
        <v>95</v>
      </c>
      <c r="C15" s="49">
        <v>2203</v>
      </c>
      <c r="D15" s="49">
        <v>1112</v>
      </c>
      <c r="E15" s="49">
        <v>1091</v>
      </c>
      <c r="F15" s="83"/>
      <c r="G15" s="200">
        <v>1971</v>
      </c>
      <c r="H15" s="85" t="s">
        <v>96</v>
      </c>
      <c r="I15" s="49">
        <v>3086</v>
      </c>
      <c r="J15" s="49">
        <v>1514</v>
      </c>
      <c r="K15" s="49">
        <v>1572</v>
      </c>
    </row>
    <row r="16" spans="1:11" ht="12" customHeight="1">
      <c r="A16" s="200">
        <v>2015</v>
      </c>
      <c r="B16" s="85" t="s">
        <v>97</v>
      </c>
      <c r="C16" s="49">
        <v>2179</v>
      </c>
      <c r="D16" s="49">
        <v>1147</v>
      </c>
      <c r="E16" s="49">
        <v>1032</v>
      </c>
      <c r="F16" s="83"/>
      <c r="G16" s="200">
        <v>1970</v>
      </c>
      <c r="H16" s="85" t="s">
        <v>98</v>
      </c>
      <c r="I16" s="49">
        <v>3298</v>
      </c>
      <c r="J16" s="49">
        <v>1655</v>
      </c>
      <c r="K16" s="49">
        <v>1643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2153</v>
      </c>
      <c r="D18" s="49">
        <v>1090</v>
      </c>
      <c r="E18" s="49">
        <v>1063</v>
      </c>
      <c r="F18" s="83"/>
      <c r="G18" s="200">
        <v>1969</v>
      </c>
      <c r="H18" s="85" t="s">
        <v>100</v>
      </c>
      <c r="I18" s="49">
        <v>3446</v>
      </c>
      <c r="J18" s="49">
        <v>1706</v>
      </c>
      <c r="K18" s="49">
        <v>1740</v>
      </c>
    </row>
    <row r="19" spans="1:11" ht="12" customHeight="1">
      <c r="A19" s="200">
        <v>2013</v>
      </c>
      <c r="B19" s="85" t="s">
        <v>101</v>
      </c>
      <c r="C19" s="49">
        <v>2171</v>
      </c>
      <c r="D19" s="49">
        <v>1126</v>
      </c>
      <c r="E19" s="49">
        <v>1045</v>
      </c>
      <c r="F19" s="83"/>
      <c r="G19" s="200">
        <v>1968</v>
      </c>
      <c r="H19" s="85" t="s">
        <v>102</v>
      </c>
      <c r="I19" s="49">
        <v>3650</v>
      </c>
      <c r="J19" s="49">
        <v>1775</v>
      </c>
      <c r="K19" s="49">
        <v>1875</v>
      </c>
    </row>
    <row r="20" spans="1:11" ht="12" customHeight="1">
      <c r="A20" s="200">
        <v>2012</v>
      </c>
      <c r="B20" s="85" t="s">
        <v>103</v>
      </c>
      <c r="C20" s="49">
        <v>2099</v>
      </c>
      <c r="D20" s="49">
        <v>1023</v>
      </c>
      <c r="E20" s="49">
        <v>1076</v>
      </c>
      <c r="F20" s="83"/>
      <c r="G20" s="200">
        <v>1967</v>
      </c>
      <c r="H20" s="85" t="s">
        <v>104</v>
      </c>
      <c r="I20" s="49">
        <v>3930</v>
      </c>
      <c r="J20" s="49">
        <v>1929</v>
      </c>
      <c r="K20" s="49">
        <v>2001</v>
      </c>
    </row>
    <row r="21" spans="1:11" ht="12" customHeight="1">
      <c r="A21" s="200">
        <v>2011</v>
      </c>
      <c r="B21" s="85" t="s">
        <v>105</v>
      </c>
      <c r="C21" s="49">
        <v>2107</v>
      </c>
      <c r="D21" s="49">
        <v>1068</v>
      </c>
      <c r="E21" s="49">
        <v>1039</v>
      </c>
      <c r="F21" s="83"/>
      <c r="G21" s="200">
        <v>1966</v>
      </c>
      <c r="H21" s="85" t="s">
        <v>106</v>
      </c>
      <c r="I21" s="49">
        <v>4028</v>
      </c>
      <c r="J21" s="49">
        <v>1991</v>
      </c>
      <c r="K21" s="49">
        <v>2037</v>
      </c>
    </row>
    <row r="22" spans="1:11" ht="12" customHeight="1">
      <c r="A22" s="200">
        <v>2010</v>
      </c>
      <c r="B22" s="85" t="s">
        <v>107</v>
      </c>
      <c r="C22" s="49">
        <v>2174</v>
      </c>
      <c r="D22" s="49">
        <v>1129</v>
      </c>
      <c r="E22" s="49">
        <v>1045</v>
      </c>
      <c r="F22" s="83"/>
      <c r="G22" s="200">
        <v>1965</v>
      </c>
      <c r="H22" s="85" t="s">
        <v>108</v>
      </c>
      <c r="I22" s="49">
        <v>4180</v>
      </c>
      <c r="J22" s="49">
        <v>2100</v>
      </c>
      <c r="K22" s="49">
        <v>2080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2057</v>
      </c>
      <c r="D24" s="49">
        <v>1036</v>
      </c>
      <c r="E24" s="49">
        <v>1021</v>
      </c>
      <c r="F24" s="83"/>
      <c r="G24" s="200">
        <v>1964</v>
      </c>
      <c r="H24" s="85" t="s">
        <v>110</v>
      </c>
      <c r="I24" s="49">
        <v>4216</v>
      </c>
      <c r="J24" s="49">
        <v>2173</v>
      </c>
      <c r="K24" s="49">
        <v>2043</v>
      </c>
    </row>
    <row r="25" spans="1:11" ht="12" customHeight="1">
      <c r="A25" s="200">
        <v>2008</v>
      </c>
      <c r="B25" s="85" t="s">
        <v>111</v>
      </c>
      <c r="C25" s="49">
        <v>2104</v>
      </c>
      <c r="D25" s="49">
        <v>1085</v>
      </c>
      <c r="E25" s="49">
        <v>1019</v>
      </c>
      <c r="F25" s="83"/>
      <c r="G25" s="200">
        <v>1963</v>
      </c>
      <c r="H25" s="85" t="s">
        <v>112</v>
      </c>
      <c r="I25" s="49">
        <v>4141</v>
      </c>
      <c r="J25" s="49">
        <v>2161</v>
      </c>
      <c r="K25" s="49">
        <v>1980</v>
      </c>
    </row>
    <row r="26" spans="1:11" ht="12" customHeight="1">
      <c r="A26" s="200">
        <v>2007</v>
      </c>
      <c r="B26" s="85" t="s">
        <v>113</v>
      </c>
      <c r="C26" s="49">
        <v>2165</v>
      </c>
      <c r="D26" s="49">
        <v>1126</v>
      </c>
      <c r="E26" s="49">
        <v>1039</v>
      </c>
      <c r="F26" s="83"/>
      <c r="G26" s="200">
        <v>1962</v>
      </c>
      <c r="H26" s="85" t="s">
        <v>114</v>
      </c>
      <c r="I26" s="49">
        <v>4206</v>
      </c>
      <c r="J26" s="49">
        <v>2093</v>
      </c>
      <c r="K26" s="49">
        <v>2113</v>
      </c>
    </row>
    <row r="27" spans="1:11" ht="12" customHeight="1">
      <c r="A27" s="200">
        <v>2006</v>
      </c>
      <c r="B27" s="85" t="s">
        <v>115</v>
      </c>
      <c r="C27" s="49">
        <v>1970</v>
      </c>
      <c r="D27" s="49">
        <v>1050</v>
      </c>
      <c r="E27" s="49">
        <v>920</v>
      </c>
      <c r="F27" s="83"/>
      <c r="G27" s="200">
        <v>1961</v>
      </c>
      <c r="H27" s="85" t="s">
        <v>116</v>
      </c>
      <c r="I27" s="49">
        <v>3949</v>
      </c>
      <c r="J27" s="49">
        <v>1973</v>
      </c>
      <c r="K27" s="49">
        <v>1976</v>
      </c>
    </row>
    <row r="28" spans="1:11" ht="12" customHeight="1">
      <c r="A28" s="200">
        <v>2005</v>
      </c>
      <c r="B28" s="85" t="s">
        <v>117</v>
      </c>
      <c r="C28" s="49">
        <v>1938</v>
      </c>
      <c r="D28" s="49">
        <v>1032</v>
      </c>
      <c r="E28" s="49">
        <v>906</v>
      </c>
      <c r="F28" s="83"/>
      <c r="G28" s="200">
        <v>1960</v>
      </c>
      <c r="H28" s="85" t="s">
        <v>118</v>
      </c>
      <c r="I28" s="49">
        <v>3641</v>
      </c>
      <c r="J28" s="49">
        <v>1775</v>
      </c>
      <c r="K28" s="49">
        <v>1866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1885</v>
      </c>
      <c r="D30" s="49">
        <v>1016</v>
      </c>
      <c r="E30" s="49">
        <v>869</v>
      </c>
      <c r="F30" s="83"/>
      <c r="G30" s="200">
        <v>1959</v>
      </c>
      <c r="H30" s="85" t="s">
        <v>120</v>
      </c>
      <c r="I30" s="49">
        <v>3511</v>
      </c>
      <c r="J30" s="49">
        <v>1776</v>
      </c>
      <c r="K30" s="49">
        <v>1735</v>
      </c>
    </row>
    <row r="31" spans="1:11" ht="12" customHeight="1">
      <c r="A31" s="200">
        <v>2003</v>
      </c>
      <c r="B31" s="85" t="s">
        <v>121</v>
      </c>
      <c r="C31" s="49">
        <v>1771</v>
      </c>
      <c r="D31" s="49">
        <v>952</v>
      </c>
      <c r="E31" s="49">
        <v>819</v>
      </c>
      <c r="F31" s="83"/>
      <c r="G31" s="200">
        <v>1958</v>
      </c>
      <c r="H31" s="85" t="s">
        <v>122</v>
      </c>
      <c r="I31" s="49">
        <v>3221</v>
      </c>
      <c r="J31" s="49">
        <v>1551</v>
      </c>
      <c r="K31" s="49">
        <v>1670</v>
      </c>
    </row>
    <row r="32" spans="1:11" ht="12" customHeight="1">
      <c r="A32" s="200">
        <v>2002</v>
      </c>
      <c r="B32" s="85" t="s">
        <v>123</v>
      </c>
      <c r="C32" s="49">
        <v>1769</v>
      </c>
      <c r="D32" s="49">
        <v>973</v>
      </c>
      <c r="E32" s="49">
        <v>796</v>
      </c>
      <c r="F32" s="83"/>
      <c r="G32" s="200">
        <v>1957</v>
      </c>
      <c r="H32" s="85" t="s">
        <v>124</v>
      </c>
      <c r="I32" s="49">
        <v>3068</v>
      </c>
      <c r="J32" s="49">
        <v>1545</v>
      </c>
      <c r="K32" s="49">
        <v>1523</v>
      </c>
    </row>
    <row r="33" spans="1:11" ht="12" customHeight="1">
      <c r="A33" s="200">
        <v>2001</v>
      </c>
      <c r="B33" s="85" t="s">
        <v>125</v>
      </c>
      <c r="C33" s="49">
        <v>1701</v>
      </c>
      <c r="D33" s="49">
        <v>902</v>
      </c>
      <c r="E33" s="49">
        <v>799</v>
      </c>
      <c r="F33" s="83"/>
      <c r="G33" s="200">
        <v>1956</v>
      </c>
      <c r="H33" s="85" t="s">
        <v>126</v>
      </c>
      <c r="I33" s="49">
        <v>2998</v>
      </c>
      <c r="J33" s="49">
        <v>1468</v>
      </c>
      <c r="K33" s="49">
        <v>1530</v>
      </c>
    </row>
    <row r="34" spans="1:11" ht="12" customHeight="1">
      <c r="A34" s="200">
        <v>2000</v>
      </c>
      <c r="B34" s="85" t="s">
        <v>127</v>
      </c>
      <c r="C34" s="49">
        <v>1707</v>
      </c>
      <c r="D34" s="49">
        <v>883</v>
      </c>
      <c r="E34" s="49">
        <v>824</v>
      </c>
      <c r="F34" s="83"/>
      <c r="G34" s="200">
        <v>1955</v>
      </c>
      <c r="H34" s="85" t="s">
        <v>128</v>
      </c>
      <c r="I34" s="49">
        <v>2883</v>
      </c>
      <c r="J34" s="49">
        <v>1467</v>
      </c>
      <c r="K34" s="49">
        <v>1416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1601</v>
      </c>
      <c r="D36" s="49">
        <v>852</v>
      </c>
      <c r="E36" s="49">
        <v>749</v>
      </c>
      <c r="F36" s="83"/>
      <c r="G36" s="200">
        <v>1954</v>
      </c>
      <c r="H36" s="85" t="s">
        <v>130</v>
      </c>
      <c r="I36" s="49">
        <v>2855</v>
      </c>
      <c r="J36" s="49">
        <v>1380</v>
      </c>
      <c r="K36" s="49">
        <v>1475</v>
      </c>
    </row>
    <row r="37" spans="1:11" ht="12" customHeight="1">
      <c r="A37" s="200">
        <v>1998</v>
      </c>
      <c r="B37" s="85" t="s">
        <v>131</v>
      </c>
      <c r="C37" s="49">
        <v>1591</v>
      </c>
      <c r="D37" s="49">
        <v>894</v>
      </c>
      <c r="E37" s="49">
        <v>697</v>
      </c>
      <c r="F37" s="83"/>
      <c r="G37" s="200">
        <v>1953</v>
      </c>
      <c r="H37" s="85" t="s">
        <v>132</v>
      </c>
      <c r="I37" s="49">
        <v>2752</v>
      </c>
      <c r="J37" s="49">
        <v>1217</v>
      </c>
      <c r="K37" s="49">
        <v>1535</v>
      </c>
    </row>
    <row r="38" spans="1:11" ht="12" customHeight="1">
      <c r="A38" s="200">
        <v>1997</v>
      </c>
      <c r="B38" s="85" t="s">
        <v>133</v>
      </c>
      <c r="C38" s="49">
        <v>1565</v>
      </c>
      <c r="D38" s="49">
        <v>839</v>
      </c>
      <c r="E38" s="49">
        <v>726</v>
      </c>
      <c r="F38" s="83"/>
      <c r="G38" s="200">
        <v>1952</v>
      </c>
      <c r="H38" s="85" t="s">
        <v>134</v>
      </c>
      <c r="I38" s="49">
        <v>2632</v>
      </c>
      <c r="J38" s="49">
        <v>1248</v>
      </c>
      <c r="K38" s="49">
        <v>1384</v>
      </c>
    </row>
    <row r="39" spans="1:11" ht="12" customHeight="1">
      <c r="A39" s="200">
        <v>1996</v>
      </c>
      <c r="B39" s="85" t="s">
        <v>135</v>
      </c>
      <c r="C39" s="49">
        <v>1476</v>
      </c>
      <c r="D39" s="49">
        <v>785</v>
      </c>
      <c r="E39" s="49">
        <v>691</v>
      </c>
      <c r="F39" s="83"/>
      <c r="G39" s="200">
        <v>1951</v>
      </c>
      <c r="H39" s="85" t="s">
        <v>136</v>
      </c>
      <c r="I39" s="49">
        <v>2514</v>
      </c>
      <c r="J39" s="49">
        <v>1195</v>
      </c>
      <c r="K39" s="49">
        <v>1319</v>
      </c>
    </row>
    <row r="40" spans="1:11" ht="12" customHeight="1">
      <c r="A40" s="200">
        <v>1995</v>
      </c>
      <c r="B40" s="85" t="s">
        <v>137</v>
      </c>
      <c r="C40" s="49">
        <v>1526</v>
      </c>
      <c r="D40" s="49">
        <v>786</v>
      </c>
      <c r="E40" s="49">
        <v>740</v>
      </c>
      <c r="F40" s="83"/>
      <c r="G40" s="200">
        <v>1950</v>
      </c>
      <c r="H40" s="85" t="s">
        <v>138</v>
      </c>
      <c r="I40" s="49">
        <v>2299</v>
      </c>
      <c r="J40" s="49">
        <v>1073</v>
      </c>
      <c r="K40" s="49">
        <v>1226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1463</v>
      </c>
      <c r="D42" s="49">
        <v>746</v>
      </c>
      <c r="E42" s="49">
        <v>717</v>
      </c>
      <c r="F42" s="83"/>
      <c r="G42" s="200">
        <v>1949</v>
      </c>
      <c r="H42" s="85" t="s">
        <v>140</v>
      </c>
      <c r="I42" s="49">
        <v>1970</v>
      </c>
      <c r="J42" s="49">
        <v>925</v>
      </c>
      <c r="K42" s="49">
        <v>1045</v>
      </c>
    </row>
    <row r="43" spans="1:11" ht="12" customHeight="1">
      <c r="A43" s="200">
        <v>1993</v>
      </c>
      <c r="B43" s="85" t="s">
        <v>141</v>
      </c>
      <c r="C43" s="49">
        <v>1510</v>
      </c>
      <c r="D43" s="49">
        <v>771</v>
      </c>
      <c r="E43" s="49">
        <v>739</v>
      </c>
      <c r="F43" s="83"/>
      <c r="G43" s="200">
        <v>1948</v>
      </c>
      <c r="H43" s="85" t="s">
        <v>142</v>
      </c>
      <c r="I43" s="49">
        <v>1681</v>
      </c>
      <c r="J43" s="49">
        <v>785</v>
      </c>
      <c r="K43" s="49">
        <v>896</v>
      </c>
    </row>
    <row r="44" spans="1:11" ht="12" customHeight="1">
      <c r="A44" s="200">
        <v>1992</v>
      </c>
      <c r="B44" s="85" t="s">
        <v>143</v>
      </c>
      <c r="C44" s="49">
        <v>1556</v>
      </c>
      <c r="D44" s="49">
        <v>795</v>
      </c>
      <c r="E44" s="49">
        <v>761</v>
      </c>
      <c r="F44" s="83"/>
      <c r="G44" s="200">
        <v>1947</v>
      </c>
      <c r="H44" s="85" t="s">
        <v>144</v>
      </c>
      <c r="I44" s="49">
        <v>1551</v>
      </c>
      <c r="J44" s="49">
        <v>669</v>
      </c>
      <c r="K44" s="49">
        <v>882</v>
      </c>
    </row>
    <row r="45" spans="1:11" ht="12" customHeight="1">
      <c r="A45" s="200">
        <v>1991</v>
      </c>
      <c r="B45" s="85" t="s">
        <v>145</v>
      </c>
      <c r="C45" s="49">
        <v>1860</v>
      </c>
      <c r="D45" s="49">
        <v>902</v>
      </c>
      <c r="E45" s="49">
        <v>958</v>
      </c>
      <c r="F45" s="83"/>
      <c r="G45" s="200">
        <v>1946</v>
      </c>
      <c r="H45" s="85" t="s">
        <v>146</v>
      </c>
      <c r="I45" s="49">
        <v>1074</v>
      </c>
      <c r="J45" s="49">
        <v>497</v>
      </c>
      <c r="K45" s="49">
        <v>577</v>
      </c>
    </row>
    <row r="46" spans="1:11" ht="12" customHeight="1">
      <c r="A46" s="200">
        <v>1990</v>
      </c>
      <c r="B46" s="85" t="s">
        <v>147</v>
      </c>
      <c r="C46" s="49">
        <v>2588</v>
      </c>
      <c r="D46" s="49">
        <v>1312</v>
      </c>
      <c r="E46" s="49">
        <v>1276</v>
      </c>
      <c r="F46" s="83"/>
      <c r="G46" s="200">
        <v>1945</v>
      </c>
      <c r="H46" s="85" t="s">
        <v>148</v>
      </c>
      <c r="I46" s="49">
        <v>1222</v>
      </c>
      <c r="J46" s="49">
        <v>537</v>
      </c>
      <c r="K46" s="49">
        <v>685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2799</v>
      </c>
      <c r="D48" s="49">
        <v>1356</v>
      </c>
      <c r="E48" s="49">
        <v>1443</v>
      </c>
      <c r="F48" s="83"/>
      <c r="G48" s="200">
        <v>1944</v>
      </c>
      <c r="H48" s="85" t="s">
        <v>150</v>
      </c>
      <c r="I48" s="49">
        <v>1900</v>
      </c>
      <c r="J48" s="49">
        <v>837</v>
      </c>
      <c r="K48" s="49">
        <v>1063</v>
      </c>
    </row>
    <row r="49" spans="1:11" ht="12" customHeight="1">
      <c r="A49" s="200">
        <v>1988</v>
      </c>
      <c r="B49" s="85" t="s">
        <v>151</v>
      </c>
      <c r="C49" s="49">
        <v>2964</v>
      </c>
      <c r="D49" s="49">
        <v>1476</v>
      </c>
      <c r="E49" s="49">
        <v>1488</v>
      </c>
      <c r="F49" s="83"/>
      <c r="G49" s="200">
        <v>1943</v>
      </c>
      <c r="H49" s="85" t="s">
        <v>152</v>
      </c>
      <c r="I49" s="49">
        <v>1850</v>
      </c>
      <c r="J49" s="49">
        <v>844</v>
      </c>
      <c r="K49" s="49">
        <v>1006</v>
      </c>
    </row>
    <row r="50" spans="1:11" ht="12" customHeight="1">
      <c r="A50" s="200">
        <v>1987</v>
      </c>
      <c r="B50" s="85" t="s">
        <v>153</v>
      </c>
      <c r="C50" s="49">
        <v>3133</v>
      </c>
      <c r="D50" s="49">
        <v>1557</v>
      </c>
      <c r="E50" s="49">
        <v>1576</v>
      </c>
      <c r="F50" s="83"/>
      <c r="G50" s="200">
        <v>1942</v>
      </c>
      <c r="H50" s="85" t="s">
        <v>154</v>
      </c>
      <c r="I50" s="49">
        <v>1721</v>
      </c>
      <c r="J50" s="49">
        <v>723</v>
      </c>
      <c r="K50" s="49">
        <v>998</v>
      </c>
    </row>
    <row r="51" spans="1:11" ht="12" customHeight="1">
      <c r="A51" s="200">
        <v>1986</v>
      </c>
      <c r="B51" s="85" t="s">
        <v>155</v>
      </c>
      <c r="C51" s="49">
        <v>3061</v>
      </c>
      <c r="D51" s="49">
        <v>1508</v>
      </c>
      <c r="E51" s="49">
        <v>1553</v>
      </c>
      <c r="F51" s="83"/>
      <c r="G51" s="200">
        <v>1941</v>
      </c>
      <c r="H51" s="85" t="s">
        <v>156</v>
      </c>
      <c r="I51" s="49">
        <v>1945</v>
      </c>
      <c r="J51" s="49">
        <v>815</v>
      </c>
      <c r="K51" s="49">
        <v>1130</v>
      </c>
    </row>
    <row r="52" spans="1:11" ht="12" customHeight="1">
      <c r="A52" s="200">
        <v>1985</v>
      </c>
      <c r="B52" s="85" t="s">
        <v>157</v>
      </c>
      <c r="C52" s="49">
        <v>3109</v>
      </c>
      <c r="D52" s="49">
        <v>1574</v>
      </c>
      <c r="E52" s="49">
        <v>1535</v>
      </c>
      <c r="F52" s="83"/>
      <c r="G52" s="200">
        <v>1940</v>
      </c>
      <c r="H52" s="85" t="s">
        <v>158</v>
      </c>
      <c r="I52" s="49">
        <v>1825</v>
      </c>
      <c r="J52" s="49">
        <v>737</v>
      </c>
      <c r="K52" s="49">
        <v>1088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3100</v>
      </c>
      <c r="D54" s="49">
        <v>1549</v>
      </c>
      <c r="E54" s="49">
        <v>1551</v>
      </c>
      <c r="F54" s="83"/>
      <c r="G54" s="200">
        <v>1939</v>
      </c>
      <c r="H54" s="85" t="s">
        <v>160</v>
      </c>
      <c r="I54" s="49">
        <v>1677</v>
      </c>
      <c r="J54" s="49">
        <v>649</v>
      </c>
      <c r="K54" s="49">
        <v>1028</v>
      </c>
    </row>
    <row r="55" spans="1:11" ht="12" customHeight="1">
      <c r="A55" s="200">
        <v>1983</v>
      </c>
      <c r="B55" s="85" t="s">
        <v>161</v>
      </c>
      <c r="C55" s="49">
        <v>3139</v>
      </c>
      <c r="D55" s="49">
        <v>1568</v>
      </c>
      <c r="E55" s="49">
        <v>1571</v>
      </c>
      <c r="F55" s="83"/>
      <c r="G55" s="200">
        <v>1938</v>
      </c>
      <c r="H55" s="85" t="s">
        <v>162</v>
      </c>
      <c r="I55" s="49">
        <v>1443</v>
      </c>
      <c r="J55" s="49">
        <v>531</v>
      </c>
      <c r="K55" s="49">
        <v>912</v>
      </c>
    </row>
    <row r="56" spans="1:11" ht="12" customHeight="1">
      <c r="A56" s="200">
        <v>1982</v>
      </c>
      <c r="B56" s="85" t="s">
        <v>163</v>
      </c>
      <c r="C56" s="49">
        <v>3167</v>
      </c>
      <c r="D56" s="49">
        <v>1602</v>
      </c>
      <c r="E56" s="49">
        <v>1565</v>
      </c>
      <c r="F56" s="83"/>
      <c r="G56" s="200">
        <v>1937</v>
      </c>
      <c r="H56" s="85" t="s">
        <v>164</v>
      </c>
      <c r="I56" s="49">
        <v>1242</v>
      </c>
      <c r="J56" s="49">
        <v>447</v>
      </c>
      <c r="K56" s="49">
        <v>795</v>
      </c>
    </row>
    <row r="57" spans="1:11" ht="12" customHeight="1">
      <c r="A57" s="200">
        <v>1981</v>
      </c>
      <c r="B57" s="85" t="s">
        <v>165</v>
      </c>
      <c r="C57" s="49">
        <v>3175</v>
      </c>
      <c r="D57" s="49">
        <v>1613</v>
      </c>
      <c r="E57" s="49">
        <v>1562</v>
      </c>
      <c r="F57" s="83"/>
      <c r="G57" s="200">
        <v>1936</v>
      </c>
      <c r="H57" s="85" t="s">
        <v>166</v>
      </c>
      <c r="I57" s="49">
        <v>1038</v>
      </c>
      <c r="J57" s="49">
        <v>368</v>
      </c>
      <c r="K57" s="49">
        <v>670</v>
      </c>
    </row>
    <row r="58" spans="1:11" ht="12" customHeight="1">
      <c r="A58" s="200">
        <v>1980</v>
      </c>
      <c r="B58" s="85" t="s">
        <v>167</v>
      </c>
      <c r="C58" s="49">
        <v>3200</v>
      </c>
      <c r="D58" s="49">
        <v>1566</v>
      </c>
      <c r="E58" s="49">
        <v>1634</v>
      </c>
      <c r="F58" s="83"/>
      <c r="G58" s="200">
        <v>1935</v>
      </c>
      <c r="H58" s="85" t="s">
        <v>168</v>
      </c>
      <c r="I58" s="49">
        <v>826</v>
      </c>
      <c r="J58" s="49">
        <v>306</v>
      </c>
      <c r="K58" s="49">
        <v>520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2465</v>
      </c>
      <c r="J59" s="49">
        <v>794</v>
      </c>
      <c r="K59" s="49">
        <v>1671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217690</v>
      </c>
      <c r="J60" s="90">
        <v>107199</v>
      </c>
      <c r="K60" s="90">
        <v>110491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4" display="6.10   Landkreis Oberhavel" xr:uid="{00000000-0004-0000-1500-000001000000}"/>
    <hyperlink ref="A1:K1" location="Inhaltsverzeichnis!A37" display="Inhaltsverzeichnis!A37" xr:uid="{3AB96392-CCC0-48F5-9A0D-E6D8FAACBFCC}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580</v>
      </c>
      <c r="D6" s="49">
        <v>312</v>
      </c>
      <c r="E6" s="49">
        <v>268</v>
      </c>
      <c r="F6" s="83"/>
      <c r="G6" s="200">
        <v>1979</v>
      </c>
      <c r="H6" s="85" t="s">
        <v>80</v>
      </c>
      <c r="I6" s="49">
        <v>1419</v>
      </c>
      <c r="J6" s="49">
        <v>801</v>
      </c>
      <c r="K6" s="49">
        <v>618</v>
      </c>
    </row>
    <row r="7" spans="1:11" ht="12" customHeight="1">
      <c r="A7" s="200">
        <v>2023</v>
      </c>
      <c r="B7" s="85" t="s">
        <v>81</v>
      </c>
      <c r="C7" s="49">
        <v>622</v>
      </c>
      <c r="D7" s="49">
        <v>308</v>
      </c>
      <c r="E7" s="49">
        <v>314</v>
      </c>
      <c r="F7" s="83"/>
      <c r="G7" s="200">
        <v>1978</v>
      </c>
      <c r="H7" s="85" t="s">
        <v>82</v>
      </c>
      <c r="I7" s="49">
        <v>1390</v>
      </c>
      <c r="J7" s="49">
        <v>750</v>
      </c>
      <c r="K7" s="49">
        <v>640</v>
      </c>
    </row>
    <row r="8" spans="1:11" ht="12" customHeight="1">
      <c r="A8" s="200">
        <v>2022</v>
      </c>
      <c r="B8" s="85" t="s">
        <v>83</v>
      </c>
      <c r="C8" s="49">
        <v>709</v>
      </c>
      <c r="D8" s="49">
        <v>342</v>
      </c>
      <c r="E8" s="49">
        <v>367</v>
      </c>
      <c r="F8" s="83"/>
      <c r="G8" s="200">
        <v>1977</v>
      </c>
      <c r="H8" s="85" t="s">
        <v>84</v>
      </c>
      <c r="I8" s="49">
        <v>1356</v>
      </c>
      <c r="J8" s="49">
        <v>764</v>
      </c>
      <c r="K8" s="49">
        <v>592</v>
      </c>
    </row>
    <row r="9" spans="1:11" ht="12" customHeight="1">
      <c r="A9" s="200">
        <v>2021</v>
      </c>
      <c r="B9" s="85" t="s">
        <v>85</v>
      </c>
      <c r="C9" s="49">
        <v>759</v>
      </c>
      <c r="D9" s="49">
        <v>418</v>
      </c>
      <c r="E9" s="49">
        <v>341</v>
      </c>
      <c r="F9" s="83"/>
      <c r="G9" s="200">
        <v>1976</v>
      </c>
      <c r="H9" s="85" t="s">
        <v>86</v>
      </c>
      <c r="I9" s="49">
        <v>1116</v>
      </c>
      <c r="J9" s="49">
        <v>610</v>
      </c>
      <c r="K9" s="49">
        <v>506</v>
      </c>
    </row>
    <row r="10" spans="1:11" ht="12" customHeight="1">
      <c r="A10" s="200">
        <v>2020</v>
      </c>
      <c r="B10" s="85" t="s">
        <v>87</v>
      </c>
      <c r="C10" s="49">
        <v>849</v>
      </c>
      <c r="D10" s="49">
        <v>412</v>
      </c>
      <c r="E10" s="49">
        <v>437</v>
      </c>
      <c r="F10" s="83"/>
      <c r="G10" s="200">
        <v>1975</v>
      </c>
      <c r="H10" s="85" t="s">
        <v>88</v>
      </c>
      <c r="I10" s="49">
        <v>1139</v>
      </c>
      <c r="J10" s="49">
        <v>616</v>
      </c>
      <c r="K10" s="49">
        <v>523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836</v>
      </c>
      <c r="D12" s="49">
        <v>406</v>
      </c>
      <c r="E12" s="49">
        <v>430</v>
      </c>
      <c r="F12" s="83"/>
      <c r="G12" s="200">
        <v>1974</v>
      </c>
      <c r="H12" s="85" t="s">
        <v>90</v>
      </c>
      <c r="I12" s="49">
        <v>1094</v>
      </c>
      <c r="J12" s="49">
        <v>557</v>
      </c>
      <c r="K12" s="49">
        <v>537</v>
      </c>
    </row>
    <row r="13" spans="1:11" ht="12" customHeight="1">
      <c r="A13" s="200">
        <v>2018</v>
      </c>
      <c r="B13" s="85" t="s">
        <v>91</v>
      </c>
      <c r="C13" s="49">
        <v>881</v>
      </c>
      <c r="D13" s="49">
        <v>440</v>
      </c>
      <c r="E13" s="49">
        <v>441</v>
      </c>
      <c r="F13" s="83"/>
      <c r="G13" s="200">
        <v>1973</v>
      </c>
      <c r="H13" s="85" t="s">
        <v>92</v>
      </c>
      <c r="I13" s="49">
        <v>1173</v>
      </c>
      <c r="J13" s="49">
        <v>609</v>
      </c>
      <c r="K13" s="49">
        <v>564</v>
      </c>
    </row>
    <row r="14" spans="1:11" ht="12" customHeight="1">
      <c r="A14" s="200">
        <v>2017</v>
      </c>
      <c r="B14" s="85" t="s">
        <v>93</v>
      </c>
      <c r="C14" s="49">
        <v>1008</v>
      </c>
      <c r="D14" s="49">
        <v>526</v>
      </c>
      <c r="E14" s="49">
        <v>482</v>
      </c>
      <c r="F14" s="83"/>
      <c r="G14" s="200">
        <v>1972</v>
      </c>
      <c r="H14" s="85" t="s">
        <v>94</v>
      </c>
      <c r="I14" s="49">
        <v>1297</v>
      </c>
      <c r="J14" s="49">
        <v>687</v>
      </c>
      <c r="K14" s="49">
        <v>610</v>
      </c>
    </row>
    <row r="15" spans="1:11" ht="12" customHeight="1">
      <c r="A15" s="200">
        <v>2016</v>
      </c>
      <c r="B15" s="85" t="s">
        <v>95</v>
      </c>
      <c r="C15" s="49">
        <v>1043</v>
      </c>
      <c r="D15" s="49">
        <v>542</v>
      </c>
      <c r="E15" s="49">
        <v>501</v>
      </c>
      <c r="F15" s="83"/>
      <c r="G15" s="200">
        <v>1971</v>
      </c>
      <c r="H15" s="85" t="s">
        <v>96</v>
      </c>
      <c r="I15" s="49">
        <v>1593</v>
      </c>
      <c r="J15" s="49">
        <v>861</v>
      </c>
      <c r="K15" s="49">
        <v>732</v>
      </c>
    </row>
    <row r="16" spans="1:11" ht="12" customHeight="1">
      <c r="A16" s="200">
        <v>2015</v>
      </c>
      <c r="B16" s="85" t="s">
        <v>97</v>
      </c>
      <c r="C16" s="49">
        <v>988</v>
      </c>
      <c r="D16" s="49">
        <v>510</v>
      </c>
      <c r="E16" s="49">
        <v>478</v>
      </c>
      <c r="F16" s="83"/>
      <c r="G16" s="200">
        <v>1970</v>
      </c>
      <c r="H16" s="85" t="s">
        <v>98</v>
      </c>
      <c r="I16" s="49">
        <v>1547</v>
      </c>
      <c r="J16" s="49">
        <v>825</v>
      </c>
      <c r="K16" s="49">
        <v>722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956</v>
      </c>
      <c r="D18" s="49">
        <v>517</v>
      </c>
      <c r="E18" s="49">
        <v>439</v>
      </c>
      <c r="F18" s="83"/>
      <c r="G18" s="200">
        <v>1969</v>
      </c>
      <c r="H18" s="85" t="s">
        <v>100</v>
      </c>
      <c r="I18" s="49">
        <v>1601</v>
      </c>
      <c r="J18" s="49">
        <v>815</v>
      </c>
      <c r="K18" s="49">
        <v>786</v>
      </c>
    </row>
    <row r="19" spans="1:11" ht="12" customHeight="1">
      <c r="A19" s="200">
        <v>2013</v>
      </c>
      <c r="B19" s="85" t="s">
        <v>101</v>
      </c>
      <c r="C19" s="49">
        <v>900</v>
      </c>
      <c r="D19" s="49">
        <v>446</v>
      </c>
      <c r="E19" s="49">
        <v>454</v>
      </c>
      <c r="F19" s="83"/>
      <c r="G19" s="200">
        <v>1968</v>
      </c>
      <c r="H19" s="85" t="s">
        <v>102</v>
      </c>
      <c r="I19" s="49">
        <v>1651</v>
      </c>
      <c r="J19" s="49">
        <v>815</v>
      </c>
      <c r="K19" s="49">
        <v>836</v>
      </c>
    </row>
    <row r="20" spans="1:11" ht="12" customHeight="1">
      <c r="A20" s="200">
        <v>2012</v>
      </c>
      <c r="B20" s="85" t="s">
        <v>103</v>
      </c>
      <c r="C20" s="49">
        <v>998</v>
      </c>
      <c r="D20" s="49">
        <v>500</v>
      </c>
      <c r="E20" s="49">
        <v>498</v>
      </c>
      <c r="F20" s="83"/>
      <c r="G20" s="200">
        <v>1967</v>
      </c>
      <c r="H20" s="85" t="s">
        <v>104</v>
      </c>
      <c r="I20" s="49">
        <v>1642</v>
      </c>
      <c r="J20" s="49">
        <v>817</v>
      </c>
      <c r="K20" s="49">
        <v>825</v>
      </c>
    </row>
    <row r="21" spans="1:11" ht="12" customHeight="1">
      <c r="A21" s="200">
        <v>2011</v>
      </c>
      <c r="B21" s="85" t="s">
        <v>105</v>
      </c>
      <c r="C21" s="49">
        <v>938</v>
      </c>
      <c r="D21" s="49">
        <v>475</v>
      </c>
      <c r="E21" s="49">
        <v>463</v>
      </c>
      <c r="F21" s="83"/>
      <c r="G21" s="200">
        <v>1966</v>
      </c>
      <c r="H21" s="85" t="s">
        <v>106</v>
      </c>
      <c r="I21" s="49">
        <v>1882</v>
      </c>
      <c r="J21" s="49">
        <v>937</v>
      </c>
      <c r="K21" s="49">
        <v>945</v>
      </c>
    </row>
    <row r="22" spans="1:11" ht="12" customHeight="1">
      <c r="A22" s="200">
        <v>2010</v>
      </c>
      <c r="B22" s="85" t="s">
        <v>107</v>
      </c>
      <c r="C22" s="49">
        <v>984</v>
      </c>
      <c r="D22" s="49">
        <v>484</v>
      </c>
      <c r="E22" s="49">
        <v>500</v>
      </c>
      <c r="F22" s="83"/>
      <c r="G22" s="200">
        <v>1965</v>
      </c>
      <c r="H22" s="85" t="s">
        <v>108</v>
      </c>
      <c r="I22" s="49">
        <v>1946</v>
      </c>
      <c r="J22" s="49">
        <v>932</v>
      </c>
      <c r="K22" s="49">
        <v>1014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924</v>
      </c>
      <c r="D24" s="49">
        <v>478</v>
      </c>
      <c r="E24" s="49">
        <v>446</v>
      </c>
      <c r="F24" s="83"/>
      <c r="G24" s="200">
        <v>1964</v>
      </c>
      <c r="H24" s="85" t="s">
        <v>110</v>
      </c>
      <c r="I24" s="49">
        <v>2025</v>
      </c>
      <c r="J24" s="49">
        <v>1043</v>
      </c>
      <c r="K24" s="49">
        <v>982</v>
      </c>
    </row>
    <row r="25" spans="1:11" ht="12" customHeight="1">
      <c r="A25" s="200">
        <v>2008</v>
      </c>
      <c r="B25" s="85" t="s">
        <v>111</v>
      </c>
      <c r="C25" s="49">
        <v>968</v>
      </c>
      <c r="D25" s="49">
        <v>499</v>
      </c>
      <c r="E25" s="49">
        <v>469</v>
      </c>
      <c r="F25" s="83"/>
      <c r="G25" s="200">
        <v>1963</v>
      </c>
      <c r="H25" s="85" t="s">
        <v>112</v>
      </c>
      <c r="I25" s="49">
        <v>2090</v>
      </c>
      <c r="J25" s="49">
        <v>1062</v>
      </c>
      <c r="K25" s="49">
        <v>1028</v>
      </c>
    </row>
    <row r="26" spans="1:11" ht="12" customHeight="1">
      <c r="A26" s="200">
        <v>2007</v>
      </c>
      <c r="B26" s="85" t="s">
        <v>113</v>
      </c>
      <c r="C26" s="49">
        <v>915</v>
      </c>
      <c r="D26" s="49">
        <v>481</v>
      </c>
      <c r="E26" s="49">
        <v>434</v>
      </c>
      <c r="F26" s="83"/>
      <c r="G26" s="200">
        <v>1962</v>
      </c>
      <c r="H26" s="85" t="s">
        <v>114</v>
      </c>
      <c r="I26" s="49">
        <v>2056</v>
      </c>
      <c r="J26" s="49">
        <v>1014</v>
      </c>
      <c r="K26" s="49">
        <v>1042</v>
      </c>
    </row>
    <row r="27" spans="1:11" ht="12" customHeight="1">
      <c r="A27" s="200">
        <v>2006</v>
      </c>
      <c r="B27" s="85" t="s">
        <v>115</v>
      </c>
      <c r="C27" s="49">
        <v>864</v>
      </c>
      <c r="D27" s="49">
        <v>446</v>
      </c>
      <c r="E27" s="49">
        <v>418</v>
      </c>
      <c r="F27" s="83"/>
      <c r="G27" s="200">
        <v>1961</v>
      </c>
      <c r="H27" s="85" t="s">
        <v>116</v>
      </c>
      <c r="I27" s="49">
        <v>2092</v>
      </c>
      <c r="J27" s="49">
        <v>1007</v>
      </c>
      <c r="K27" s="49">
        <v>1085</v>
      </c>
    </row>
    <row r="28" spans="1:11" ht="12" customHeight="1">
      <c r="A28" s="200">
        <v>2005</v>
      </c>
      <c r="B28" s="85" t="s">
        <v>117</v>
      </c>
      <c r="C28" s="49">
        <v>848</v>
      </c>
      <c r="D28" s="49">
        <v>466</v>
      </c>
      <c r="E28" s="49">
        <v>382</v>
      </c>
      <c r="F28" s="83"/>
      <c r="G28" s="200">
        <v>1960</v>
      </c>
      <c r="H28" s="85" t="s">
        <v>118</v>
      </c>
      <c r="I28" s="49">
        <v>1985</v>
      </c>
      <c r="J28" s="49">
        <v>970</v>
      </c>
      <c r="K28" s="49">
        <v>1015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800</v>
      </c>
      <c r="D30" s="49">
        <v>439</v>
      </c>
      <c r="E30" s="49">
        <v>361</v>
      </c>
      <c r="F30" s="83"/>
      <c r="G30" s="200">
        <v>1959</v>
      </c>
      <c r="H30" s="85" t="s">
        <v>120</v>
      </c>
      <c r="I30" s="49">
        <v>1938</v>
      </c>
      <c r="J30" s="49">
        <v>898</v>
      </c>
      <c r="K30" s="49">
        <v>1040</v>
      </c>
    </row>
    <row r="31" spans="1:11" ht="12" customHeight="1">
      <c r="A31" s="200">
        <v>2003</v>
      </c>
      <c r="B31" s="85" t="s">
        <v>121</v>
      </c>
      <c r="C31" s="49">
        <v>749</v>
      </c>
      <c r="D31" s="49">
        <v>407</v>
      </c>
      <c r="E31" s="49">
        <v>342</v>
      </c>
      <c r="F31" s="83"/>
      <c r="G31" s="200">
        <v>1958</v>
      </c>
      <c r="H31" s="85" t="s">
        <v>122</v>
      </c>
      <c r="I31" s="49">
        <v>1841</v>
      </c>
      <c r="J31" s="49">
        <v>872</v>
      </c>
      <c r="K31" s="49">
        <v>969</v>
      </c>
    </row>
    <row r="32" spans="1:11" ht="12" customHeight="1">
      <c r="A32" s="200">
        <v>2002</v>
      </c>
      <c r="B32" s="85" t="s">
        <v>123</v>
      </c>
      <c r="C32" s="49">
        <v>719</v>
      </c>
      <c r="D32" s="49">
        <v>395</v>
      </c>
      <c r="E32" s="49">
        <v>324</v>
      </c>
      <c r="F32" s="83"/>
      <c r="G32" s="200">
        <v>1957</v>
      </c>
      <c r="H32" s="85" t="s">
        <v>124</v>
      </c>
      <c r="I32" s="49">
        <v>1753</v>
      </c>
      <c r="J32" s="49">
        <v>841</v>
      </c>
      <c r="K32" s="49">
        <v>912</v>
      </c>
    </row>
    <row r="33" spans="1:11" ht="12" customHeight="1">
      <c r="A33" s="200">
        <v>2001</v>
      </c>
      <c r="B33" s="85" t="s">
        <v>125</v>
      </c>
      <c r="C33" s="49">
        <v>673</v>
      </c>
      <c r="D33" s="49">
        <v>356</v>
      </c>
      <c r="E33" s="49">
        <v>317</v>
      </c>
      <c r="F33" s="83"/>
      <c r="G33" s="200">
        <v>1956</v>
      </c>
      <c r="H33" s="85" t="s">
        <v>126</v>
      </c>
      <c r="I33" s="49">
        <v>1719</v>
      </c>
      <c r="J33" s="49">
        <v>806</v>
      </c>
      <c r="K33" s="49">
        <v>913</v>
      </c>
    </row>
    <row r="34" spans="1:11" ht="12" customHeight="1">
      <c r="A34" s="200">
        <v>2000</v>
      </c>
      <c r="B34" s="85" t="s">
        <v>127</v>
      </c>
      <c r="C34" s="49">
        <v>842</v>
      </c>
      <c r="D34" s="49">
        <v>465</v>
      </c>
      <c r="E34" s="49">
        <v>377</v>
      </c>
      <c r="F34" s="83"/>
      <c r="G34" s="200">
        <v>1955</v>
      </c>
      <c r="H34" s="85" t="s">
        <v>128</v>
      </c>
      <c r="I34" s="49">
        <v>1720</v>
      </c>
      <c r="J34" s="49">
        <v>813</v>
      </c>
      <c r="K34" s="49">
        <v>907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736</v>
      </c>
      <c r="D36" s="49">
        <v>398</v>
      </c>
      <c r="E36" s="49">
        <v>338</v>
      </c>
      <c r="F36" s="83"/>
      <c r="G36" s="200">
        <v>1954</v>
      </c>
      <c r="H36" s="85" t="s">
        <v>130</v>
      </c>
      <c r="I36" s="49">
        <v>1694</v>
      </c>
      <c r="J36" s="49">
        <v>780</v>
      </c>
      <c r="K36" s="49">
        <v>914</v>
      </c>
    </row>
    <row r="37" spans="1:11" ht="12" customHeight="1">
      <c r="A37" s="200">
        <v>1998</v>
      </c>
      <c r="B37" s="85" t="s">
        <v>131</v>
      </c>
      <c r="C37" s="49">
        <v>769</v>
      </c>
      <c r="D37" s="49">
        <v>430</v>
      </c>
      <c r="E37" s="49">
        <v>339</v>
      </c>
      <c r="F37" s="83"/>
      <c r="G37" s="200">
        <v>1953</v>
      </c>
      <c r="H37" s="85" t="s">
        <v>132</v>
      </c>
      <c r="I37" s="49">
        <v>1663</v>
      </c>
      <c r="J37" s="49">
        <v>743</v>
      </c>
      <c r="K37" s="49">
        <v>920</v>
      </c>
    </row>
    <row r="38" spans="1:11" ht="12" customHeight="1">
      <c r="A38" s="200">
        <v>1997</v>
      </c>
      <c r="B38" s="85" t="s">
        <v>133</v>
      </c>
      <c r="C38" s="49">
        <v>706</v>
      </c>
      <c r="D38" s="49">
        <v>380</v>
      </c>
      <c r="E38" s="49">
        <v>326</v>
      </c>
      <c r="F38" s="83"/>
      <c r="G38" s="200">
        <v>1952</v>
      </c>
      <c r="H38" s="85" t="s">
        <v>134</v>
      </c>
      <c r="I38" s="49">
        <v>1637</v>
      </c>
      <c r="J38" s="49">
        <v>723</v>
      </c>
      <c r="K38" s="49">
        <v>914</v>
      </c>
    </row>
    <row r="39" spans="1:11" ht="12" customHeight="1">
      <c r="A39" s="200">
        <v>1996</v>
      </c>
      <c r="B39" s="85" t="s">
        <v>135</v>
      </c>
      <c r="C39" s="49">
        <v>715</v>
      </c>
      <c r="D39" s="49">
        <v>411</v>
      </c>
      <c r="E39" s="49">
        <v>304</v>
      </c>
      <c r="F39" s="83"/>
      <c r="G39" s="200">
        <v>1951</v>
      </c>
      <c r="H39" s="85" t="s">
        <v>136</v>
      </c>
      <c r="I39" s="49">
        <v>1615</v>
      </c>
      <c r="J39" s="49">
        <v>758</v>
      </c>
      <c r="K39" s="49">
        <v>857</v>
      </c>
    </row>
    <row r="40" spans="1:11" ht="12" customHeight="1">
      <c r="A40" s="200">
        <v>1995</v>
      </c>
      <c r="B40" s="85" t="s">
        <v>137</v>
      </c>
      <c r="C40" s="49">
        <v>621</v>
      </c>
      <c r="D40" s="49">
        <v>344</v>
      </c>
      <c r="E40" s="49">
        <v>277</v>
      </c>
      <c r="F40" s="83"/>
      <c r="G40" s="200">
        <v>1950</v>
      </c>
      <c r="H40" s="85" t="s">
        <v>138</v>
      </c>
      <c r="I40" s="49">
        <v>1555</v>
      </c>
      <c r="J40" s="49">
        <v>716</v>
      </c>
      <c r="K40" s="49">
        <v>839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602</v>
      </c>
      <c r="D42" s="49">
        <v>314</v>
      </c>
      <c r="E42" s="49">
        <v>288</v>
      </c>
      <c r="F42" s="83"/>
      <c r="G42" s="200">
        <v>1949</v>
      </c>
      <c r="H42" s="85" t="s">
        <v>140</v>
      </c>
      <c r="I42" s="49">
        <v>1215</v>
      </c>
      <c r="J42" s="49">
        <v>505</v>
      </c>
      <c r="K42" s="49">
        <v>710</v>
      </c>
    </row>
    <row r="43" spans="1:11" ht="12" customHeight="1">
      <c r="A43" s="200">
        <v>1993</v>
      </c>
      <c r="B43" s="85" t="s">
        <v>141</v>
      </c>
      <c r="C43" s="49">
        <v>615</v>
      </c>
      <c r="D43" s="49">
        <v>325</v>
      </c>
      <c r="E43" s="49">
        <v>290</v>
      </c>
      <c r="F43" s="83"/>
      <c r="G43" s="200">
        <v>1948</v>
      </c>
      <c r="H43" s="85" t="s">
        <v>142</v>
      </c>
      <c r="I43" s="49">
        <v>976</v>
      </c>
      <c r="J43" s="49">
        <v>435</v>
      </c>
      <c r="K43" s="49">
        <v>541</v>
      </c>
    </row>
    <row r="44" spans="1:11" ht="12" customHeight="1">
      <c r="A44" s="200">
        <v>1992</v>
      </c>
      <c r="B44" s="85" t="s">
        <v>143</v>
      </c>
      <c r="C44" s="49">
        <v>729</v>
      </c>
      <c r="D44" s="49">
        <v>386</v>
      </c>
      <c r="E44" s="49">
        <v>343</v>
      </c>
      <c r="F44" s="83"/>
      <c r="G44" s="200">
        <v>1947</v>
      </c>
      <c r="H44" s="85" t="s">
        <v>144</v>
      </c>
      <c r="I44" s="49">
        <v>954</v>
      </c>
      <c r="J44" s="49">
        <v>419</v>
      </c>
      <c r="K44" s="49">
        <v>535</v>
      </c>
    </row>
    <row r="45" spans="1:11" ht="12" customHeight="1">
      <c r="A45" s="200">
        <v>1991</v>
      </c>
      <c r="B45" s="85" t="s">
        <v>145</v>
      </c>
      <c r="C45" s="49">
        <v>832</v>
      </c>
      <c r="D45" s="49">
        <v>429</v>
      </c>
      <c r="E45" s="49">
        <v>403</v>
      </c>
      <c r="F45" s="83"/>
      <c r="G45" s="200">
        <v>1946</v>
      </c>
      <c r="H45" s="85" t="s">
        <v>146</v>
      </c>
      <c r="I45" s="49">
        <v>616</v>
      </c>
      <c r="J45" s="49">
        <v>236</v>
      </c>
      <c r="K45" s="49">
        <v>380</v>
      </c>
    </row>
    <row r="46" spans="1:11" ht="12" customHeight="1">
      <c r="A46" s="200">
        <v>1990</v>
      </c>
      <c r="B46" s="85" t="s">
        <v>147</v>
      </c>
      <c r="C46" s="49">
        <v>1158</v>
      </c>
      <c r="D46" s="49">
        <v>592</v>
      </c>
      <c r="E46" s="49">
        <v>566</v>
      </c>
      <c r="F46" s="83"/>
      <c r="G46" s="200">
        <v>1945</v>
      </c>
      <c r="H46" s="85" t="s">
        <v>148</v>
      </c>
      <c r="I46" s="49">
        <v>769</v>
      </c>
      <c r="J46" s="49">
        <v>284</v>
      </c>
      <c r="K46" s="49">
        <v>485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1268</v>
      </c>
      <c r="D48" s="49">
        <v>645</v>
      </c>
      <c r="E48" s="49">
        <v>623</v>
      </c>
      <c r="F48" s="83"/>
      <c r="G48" s="200">
        <v>1944</v>
      </c>
      <c r="H48" s="85" t="s">
        <v>150</v>
      </c>
      <c r="I48" s="49">
        <v>1146</v>
      </c>
      <c r="J48" s="49">
        <v>446</v>
      </c>
      <c r="K48" s="49">
        <v>700</v>
      </c>
    </row>
    <row r="49" spans="1:11" ht="12" customHeight="1">
      <c r="A49" s="200">
        <v>1988</v>
      </c>
      <c r="B49" s="85" t="s">
        <v>151</v>
      </c>
      <c r="C49" s="49">
        <v>1314</v>
      </c>
      <c r="D49" s="49">
        <v>671</v>
      </c>
      <c r="E49" s="49">
        <v>643</v>
      </c>
      <c r="F49" s="83"/>
      <c r="G49" s="200">
        <v>1943</v>
      </c>
      <c r="H49" s="85" t="s">
        <v>152</v>
      </c>
      <c r="I49" s="49">
        <v>1147</v>
      </c>
      <c r="J49" s="49">
        <v>450</v>
      </c>
      <c r="K49" s="49">
        <v>697</v>
      </c>
    </row>
    <row r="50" spans="1:11" ht="12" customHeight="1">
      <c r="A50" s="200">
        <v>1987</v>
      </c>
      <c r="B50" s="85" t="s">
        <v>153</v>
      </c>
      <c r="C50" s="49">
        <v>1397</v>
      </c>
      <c r="D50" s="49">
        <v>728</v>
      </c>
      <c r="E50" s="49">
        <v>669</v>
      </c>
      <c r="F50" s="83"/>
      <c r="G50" s="200">
        <v>1942</v>
      </c>
      <c r="H50" s="85" t="s">
        <v>154</v>
      </c>
      <c r="I50" s="49">
        <v>1112</v>
      </c>
      <c r="J50" s="49">
        <v>429</v>
      </c>
      <c r="K50" s="49">
        <v>683</v>
      </c>
    </row>
    <row r="51" spans="1:11" ht="12" customHeight="1">
      <c r="A51" s="200">
        <v>1986</v>
      </c>
      <c r="B51" s="85" t="s">
        <v>155</v>
      </c>
      <c r="C51" s="49">
        <v>1423</v>
      </c>
      <c r="D51" s="49">
        <v>705</v>
      </c>
      <c r="E51" s="49">
        <v>718</v>
      </c>
      <c r="F51" s="83"/>
      <c r="G51" s="200">
        <v>1941</v>
      </c>
      <c r="H51" s="85" t="s">
        <v>156</v>
      </c>
      <c r="I51" s="49">
        <v>1301</v>
      </c>
      <c r="J51" s="49">
        <v>507</v>
      </c>
      <c r="K51" s="49">
        <v>794</v>
      </c>
    </row>
    <row r="52" spans="1:11" ht="12" customHeight="1">
      <c r="A52" s="200">
        <v>1985</v>
      </c>
      <c r="B52" s="85" t="s">
        <v>157</v>
      </c>
      <c r="C52" s="49">
        <v>1429</v>
      </c>
      <c r="D52" s="49">
        <v>746</v>
      </c>
      <c r="E52" s="49">
        <v>683</v>
      </c>
      <c r="F52" s="83"/>
      <c r="G52" s="200">
        <v>1940</v>
      </c>
      <c r="H52" s="85" t="s">
        <v>158</v>
      </c>
      <c r="I52" s="49">
        <v>1251</v>
      </c>
      <c r="J52" s="49">
        <v>446</v>
      </c>
      <c r="K52" s="49">
        <v>805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1349</v>
      </c>
      <c r="D54" s="49">
        <v>720</v>
      </c>
      <c r="E54" s="49">
        <v>629</v>
      </c>
      <c r="F54" s="83"/>
      <c r="G54" s="200">
        <v>1939</v>
      </c>
      <c r="H54" s="85" t="s">
        <v>160</v>
      </c>
      <c r="I54" s="49">
        <v>1131</v>
      </c>
      <c r="J54" s="49">
        <v>431</v>
      </c>
      <c r="K54" s="49">
        <v>700</v>
      </c>
    </row>
    <row r="55" spans="1:11" ht="12" customHeight="1">
      <c r="A55" s="200">
        <v>1983</v>
      </c>
      <c r="B55" s="85" t="s">
        <v>161</v>
      </c>
      <c r="C55" s="49">
        <v>1366</v>
      </c>
      <c r="D55" s="49">
        <v>737</v>
      </c>
      <c r="E55" s="49">
        <v>629</v>
      </c>
      <c r="F55" s="83"/>
      <c r="G55" s="200">
        <v>1938</v>
      </c>
      <c r="H55" s="85" t="s">
        <v>162</v>
      </c>
      <c r="I55" s="49">
        <v>914</v>
      </c>
      <c r="J55" s="49">
        <v>325</v>
      </c>
      <c r="K55" s="49">
        <v>589</v>
      </c>
    </row>
    <row r="56" spans="1:11" ht="12" customHeight="1">
      <c r="A56" s="200">
        <v>1982</v>
      </c>
      <c r="B56" s="85" t="s">
        <v>163</v>
      </c>
      <c r="C56" s="49">
        <v>1411</v>
      </c>
      <c r="D56" s="49">
        <v>768</v>
      </c>
      <c r="E56" s="49">
        <v>643</v>
      </c>
      <c r="F56" s="83"/>
      <c r="G56" s="200">
        <v>1937</v>
      </c>
      <c r="H56" s="85" t="s">
        <v>164</v>
      </c>
      <c r="I56" s="49">
        <v>773</v>
      </c>
      <c r="J56" s="49">
        <v>264</v>
      </c>
      <c r="K56" s="49">
        <v>509</v>
      </c>
    </row>
    <row r="57" spans="1:11" ht="12" customHeight="1">
      <c r="A57" s="200">
        <v>1981</v>
      </c>
      <c r="B57" s="85" t="s">
        <v>165</v>
      </c>
      <c r="C57" s="49">
        <v>1374</v>
      </c>
      <c r="D57" s="49">
        <v>748</v>
      </c>
      <c r="E57" s="49">
        <v>626</v>
      </c>
      <c r="F57" s="83"/>
      <c r="G57" s="200">
        <v>1936</v>
      </c>
      <c r="H57" s="85" t="s">
        <v>166</v>
      </c>
      <c r="I57" s="49">
        <v>647</v>
      </c>
      <c r="J57" s="49">
        <v>211</v>
      </c>
      <c r="K57" s="49">
        <v>436</v>
      </c>
    </row>
    <row r="58" spans="1:11" ht="12" customHeight="1">
      <c r="A58" s="200">
        <v>1980</v>
      </c>
      <c r="B58" s="85" t="s">
        <v>167</v>
      </c>
      <c r="C58" s="49">
        <v>1443</v>
      </c>
      <c r="D58" s="49">
        <v>779</v>
      </c>
      <c r="E58" s="49">
        <v>664</v>
      </c>
      <c r="F58" s="83"/>
      <c r="G58" s="200">
        <v>1935</v>
      </c>
      <c r="H58" s="85" t="s">
        <v>168</v>
      </c>
      <c r="I58" s="49">
        <v>520</v>
      </c>
      <c r="J58" s="49">
        <v>176</v>
      </c>
      <c r="K58" s="49">
        <v>344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1482</v>
      </c>
      <c r="J59" s="49">
        <v>382</v>
      </c>
      <c r="K59" s="49">
        <v>1100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107793</v>
      </c>
      <c r="J60" s="90">
        <v>52714</v>
      </c>
      <c r="K60" s="90">
        <v>55079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5" display="6.11  Landkreis Oberspreewald-Lausitz" xr:uid="{00000000-0004-0000-1600-000002000000}"/>
    <hyperlink ref="A1:K1" location="Inhaltsverzeichnis!A37" display="Inhaltsverzeichnis!A37" xr:uid="{A12DA33A-D5E2-4788-9C90-A1647ED74766}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966</v>
      </c>
      <c r="D6" s="49">
        <v>524</v>
      </c>
      <c r="E6" s="49">
        <v>442</v>
      </c>
      <c r="F6" s="83"/>
      <c r="G6" s="200">
        <v>1979</v>
      </c>
      <c r="H6" s="85" t="s">
        <v>80</v>
      </c>
      <c r="I6" s="49">
        <v>2388</v>
      </c>
      <c r="J6" s="49">
        <v>1212</v>
      </c>
      <c r="K6" s="49">
        <v>1176</v>
      </c>
    </row>
    <row r="7" spans="1:11" ht="12" customHeight="1">
      <c r="A7" s="200">
        <v>2023</v>
      </c>
      <c r="B7" s="85" t="s">
        <v>81</v>
      </c>
      <c r="C7" s="49">
        <v>1136</v>
      </c>
      <c r="D7" s="49">
        <v>608</v>
      </c>
      <c r="E7" s="49">
        <v>528</v>
      </c>
      <c r="F7" s="83"/>
      <c r="G7" s="200">
        <v>1978</v>
      </c>
      <c r="H7" s="85" t="s">
        <v>82</v>
      </c>
      <c r="I7" s="49">
        <v>2389</v>
      </c>
      <c r="J7" s="49">
        <v>1243</v>
      </c>
      <c r="K7" s="49">
        <v>1146</v>
      </c>
    </row>
    <row r="8" spans="1:11" ht="12" customHeight="1">
      <c r="A8" s="200">
        <v>2022</v>
      </c>
      <c r="B8" s="85" t="s">
        <v>83</v>
      </c>
      <c r="C8" s="49">
        <v>1218</v>
      </c>
      <c r="D8" s="49">
        <v>612</v>
      </c>
      <c r="E8" s="49">
        <v>606</v>
      </c>
      <c r="F8" s="83"/>
      <c r="G8" s="200">
        <v>1977</v>
      </c>
      <c r="H8" s="85" t="s">
        <v>84</v>
      </c>
      <c r="I8" s="49">
        <v>2203</v>
      </c>
      <c r="J8" s="49">
        <v>1157</v>
      </c>
      <c r="K8" s="49">
        <v>1046</v>
      </c>
    </row>
    <row r="9" spans="1:11" ht="12" customHeight="1">
      <c r="A9" s="200">
        <v>2021</v>
      </c>
      <c r="B9" s="85" t="s">
        <v>85</v>
      </c>
      <c r="C9" s="49">
        <v>1402</v>
      </c>
      <c r="D9" s="49">
        <v>713</v>
      </c>
      <c r="E9" s="49">
        <v>689</v>
      </c>
      <c r="F9" s="83"/>
      <c r="G9" s="200">
        <v>1976</v>
      </c>
      <c r="H9" s="85" t="s">
        <v>86</v>
      </c>
      <c r="I9" s="49">
        <v>2087</v>
      </c>
      <c r="J9" s="49">
        <v>1087</v>
      </c>
      <c r="K9" s="49">
        <v>1000</v>
      </c>
    </row>
    <row r="10" spans="1:11" ht="12" customHeight="1">
      <c r="A10" s="200">
        <v>2020</v>
      </c>
      <c r="B10" s="85" t="s">
        <v>87</v>
      </c>
      <c r="C10" s="49">
        <v>1501</v>
      </c>
      <c r="D10" s="49">
        <v>777</v>
      </c>
      <c r="E10" s="49">
        <v>724</v>
      </c>
      <c r="F10" s="83"/>
      <c r="G10" s="200">
        <v>1975</v>
      </c>
      <c r="H10" s="85" t="s">
        <v>88</v>
      </c>
      <c r="I10" s="49">
        <v>1872</v>
      </c>
      <c r="J10" s="49">
        <v>923</v>
      </c>
      <c r="K10" s="49">
        <v>949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1603</v>
      </c>
      <c r="D12" s="49">
        <v>831</v>
      </c>
      <c r="E12" s="49">
        <v>772</v>
      </c>
      <c r="F12" s="83"/>
      <c r="G12" s="200">
        <v>1974</v>
      </c>
      <c r="H12" s="85" t="s">
        <v>90</v>
      </c>
      <c r="I12" s="49">
        <v>1920</v>
      </c>
      <c r="J12" s="49">
        <v>988</v>
      </c>
      <c r="K12" s="49">
        <v>932</v>
      </c>
    </row>
    <row r="13" spans="1:11" ht="12" customHeight="1">
      <c r="A13" s="200">
        <v>2018</v>
      </c>
      <c r="B13" s="85" t="s">
        <v>91</v>
      </c>
      <c r="C13" s="49">
        <v>1690</v>
      </c>
      <c r="D13" s="49">
        <v>868</v>
      </c>
      <c r="E13" s="49">
        <v>822</v>
      </c>
      <c r="F13" s="83"/>
      <c r="G13" s="200">
        <v>1973</v>
      </c>
      <c r="H13" s="85" t="s">
        <v>92</v>
      </c>
      <c r="I13" s="49">
        <v>1893</v>
      </c>
      <c r="J13" s="49">
        <v>930</v>
      </c>
      <c r="K13" s="49">
        <v>963</v>
      </c>
    </row>
    <row r="14" spans="1:11" ht="12" customHeight="1">
      <c r="A14" s="200">
        <v>2017</v>
      </c>
      <c r="B14" s="85" t="s">
        <v>93</v>
      </c>
      <c r="C14" s="49">
        <v>1732</v>
      </c>
      <c r="D14" s="49">
        <v>900</v>
      </c>
      <c r="E14" s="49">
        <v>832</v>
      </c>
      <c r="F14" s="83"/>
      <c r="G14" s="200">
        <v>1972</v>
      </c>
      <c r="H14" s="85" t="s">
        <v>94</v>
      </c>
      <c r="I14" s="49">
        <v>2008</v>
      </c>
      <c r="J14" s="49">
        <v>1027</v>
      </c>
      <c r="K14" s="49">
        <v>981</v>
      </c>
    </row>
    <row r="15" spans="1:11" ht="12" customHeight="1">
      <c r="A15" s="200">
        <v>2016</v>
      </c>
      <c r="B15" s="85" t="s">
        <v>95</v>
      </c>
      <c r="C15" s="49">
        <v>1719</v>
      </c>
      <c r="D15" s="49">
        <v>910</v>
      </c>
      <c r="E15" s="49">
        <v>809</v>
      </c>
      <c r="F15" s="83"/>
      <c r="G15" s="200">
        <v>1971</v>
      </c>
      <c r="H15" s="85" t="s">
        <v>96</v>
      </c>
      <c r="I15" s="49">
        <v>2473</v>
      </c>
      <c r="J15" s="49">
        <v>1278</v>
      </c>
      <c r="K15" s="49">
        <v>1195</v>
      </c>
    </row>
    <row r="16" spans="1:11" ht="12" customHeight="1">
      <c r="A16" s="200">
        <v>2015</v>
      </c>
      <c r="B16" s="85" t="s">
        <v>97</v>
      </c>
      <c r="C16" s="49">
        <v>1607</v>
      </c>
      <c r="D16" s="49">
        <v>810</v>
      </c>
      <c r="E16" s="49">
        <v>797</v>
      </c>
      <c r="F16" s="83"/>
      <c r="G16" s="200">
        <v>1970</v>
      </c>
      <c r="H16" s="85" t="s">
        <v>98</v>
      </c>
      <c r="I16" s="49">
        <v>2503</v>
      </c>
      <c r="J16" s="49">
        <v>1276</v>
      </c>
      <c r="K16" s="49">
        <v>1227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1700</v>
      </c>
      <c r="D18" s="49">
        <v>854</v>
      </c>
      <c r="E18" s="49">
        <v>846</v>
      </c>
      <c r="F18" s="83"/>
      <c r="G18" s="200">
        <v>1969</v>
      </c>
      <c r="H18" s="85" t="s">
        <v>100</v>
      </c>
      <c r="I18" s="49">
        <v>2541</v>
      </c>
      <c r="J18" s="49">
        <v>1305</v>
      </c>
      <c r="K18" s="49">
        <v>1236</v>
      </c>
    </row>
    <row r="19" spans="1:11" ht="12" customHeight="1">
      <c r="A19" s="200">
        <v>2013</v>
      </c>
      <c r="B19" s="85" t="s">
        <v>101</v>
      </c>
      <c r="C19" s="49">
        <v>1669</v>
      </c>
      <c r="D19" s="49">
        <v>855</v>
      </c>
      <c r="E19" s="49">
        <v>814</v>
      </c>
      <c r="F19" s="83"/>
      <c r="G19" s="200">
        <v>1968</v>
      </c>
      <c r="H19" s="85" t="s">
        <v>102</v>
      </c>
      <c r="I19" s="49">
        <v>2683</v>
      </c>
      <c r="J19" s="49">
        <v>1379</v>
      </c>
      <c r="K19" s="49">
        <v>1304</v>
      </c>
    </row>
    <row r="20" spans="1:11" ht="12" customHeight="1">
      <c r="A20" s="200">
        <v>2012</v>
      </c>
      <c r="B20" s="85" t="s">
        <v>103</v>
      </c>
      <c r="C20" s="49">
        <v>1737</v>
      </c>
      <c r="D20" s="49">
        <v>872</v>
      </c>
      <c r="E20" s="49">
        <v>865</v>
      </c>
      <c r="F20" s="83"/>
      <c r="G20" s="200">
        <v>1967</v>
      </c>
      <c r="H20" s="85" t="s">
        <v>104</v>
      </c>
      <c r="I20" s="49">
        <v>2870</v>
      </c>
      <c r="J20" s="49">
        <v>1523</v>
      </c>
      <c r="K20" s="49">
        <v>1347</v>
      </c>
    </row>
    <row r="21" spans="1:11" ht="12" customHeight="1">
      <c r="A21" s="200">
        <v>2011</v>
      </c>
      <c r="B21" s="85" t="s">
        <v>105</v>
      </c>
      <c r="C21" s="49">
        <v>1683</v>
      </c>
      <c r="D21" s="49">
        <v>862</v>
      </c>
      <c r="E21" s="49">
        <v>821</v>
      </c>
      <c r="F21" s="83"/>
      <c r="G21" s="200">
        <v>1966</v>
      </c>
      <c r="H21" s="85" t="s">
        <v>106</v>
      </c>
      <c r="I21" s="49">
        <v>3133</v>
      </c>
      <c r="J21" s="49">
        <v>1603</v>
      </c>
      <c r="K21" s="49">
        <v>1530</v>
      </c>
    </row>
    <row r="22" spans="1:11" ht="12" customHeight="1">
      <c r="A22" s="200">
        <v>2010</v>
      </c>
      <c r="B22" s="85" t="s">
        <v>107</v>
      </c>
      <c r="C22" s="49">
        <v>1717</v>
      </c>
      <c r="D22" s="49">
        <v>890</v>
      </c>
      <c r="E22" s="49">
        <v>827</v>
      </c>
      <c r="F22" s="83"/>
      <c r="G22" s="200">
        <v>1965</v>
      </c>
      <c r="H22" s="85" t="s">
        <v>108</v>
      </c>
      <c r="I22" s="49">
        <v>3293</v>
      </c>
      <c r="J22" s="49">
        <v>1689</v>
      </c>
      <c r="K22" s="49">
        <v>1604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1637</v>
      </c>
      <c r="D24" s="49">
        <v>875</v>
      </c>
      <c r="E24" s="49">
        <v>762</v>
      </c>
      <c r="F24" s="83"/>
      <c r="G24" s="200">
        <v>1964</v>
      </c>
      <c r="H24" s="85" t="s">
        <v>110</v>
      </c>
      <c r="I24" s="49">
        <v>3394</v>
      </c>
      <c r="J24" s="49">
        <v>1711</v>
      </c>
      <c r="K24" s="49">
        <v>1683</v>
      </c>
    </row>
    <row r="25" spans="1:11" ht="12" customHeight="1">
      <c r="A25" s="200">
        <v>2008</v>
      </c>
      <c r="B25" s="85" t="s">
        <v>111</v>
      </c>
      <c r="C25" s="49">
        <v>1708</v>
      </c>
      <c r="D25" s="49">
        <v>904</v>
      </c>
      <c r="E25" s="49">
        <v>804</v>
      </c>
      <c r="F25" s="83"/>
      <c r="G25" s="200">
        <v>1963</v>
      </c>
      <c r="H25" s="85" t="s">
        <v>112</v>
      </c>
      <c r="I25" s="49">
        <v>3472</v>
      </c>
      <c r="J25" s="49">
        <v>1713</v>
      </c>
      <c r="K25" s="49">
        <v>1759</v>
      </c>
    </row>
    <row r="26" spans="1:11" ht="12" customHeight="1">
      <c r="A26" s="200">
        <v>2007</v>
      </c>
      <c r="B26" s="85" t="s">
        <v>113</v>
      </c>
      <c r="C26" s="49">
        <v>1677</v>
      </c>
      <c r="D26" s="49">
        <v>828</v>
      </c>
      <c r="E26" s="49">
        <v>849</v>
      </c>
      <c r="F26" s="83"/>
      <c r="G26" s="200">
        <v>1962</v>
      </c>
      <c r="H26" s="85" t="s">
        <v>114</v>
      </c>
      <c r="I26" s="49">
        <v>3374</v>
      </c>
      <c r="J26" s="49">
        <v>1661</v>
      </c>
      <c r="K26" s="49">
        <v>1713</v>
      </c>
    </row>
    <row r="27" spans="1:11" ht="12" customHeight="1">
      <c r="A27" s="200">
        <v>2006</v>
      </c>
      <c r="B27" s="85" t="s">
        <v>115</v>
      </c>
      <c r="C27" s="49">
        <v>1534</v>
      </c>
      <c r="D27" s="49">
        <v>800</v>
      </c>
      <c r="E27" s="49">
        <v>734</v>
      </c>
      <c r="F27" s="83"/>
      <c r="G27" s="200">
        <v>1961</v>
      </c>
      <c r="H27" s="85" t="s">
        <v>116</v>
      </c>
      <c r="I27" s="49">
        <v>3472</v>
      </c>
      <c r="J27" s="49">
        <v>1722</v>
      </c>
      <c r="K27" s="49">
        <v>1750</v>
      </c>
    </row>
    <row r="28" spans="1:11" ht="12" customHeight="1">
      <c r="A28" s="200">
        <v>2005</v>
      </c>
      <c r="B28" s="85" t="s">
        <v>117</v>
      </c>
      <c r="C28" s="49">
        <v>1510</v>
      </c>
      <c r="D28" s="49">
        <v>812</v>
      </c>
      <c r="E28" s="49">
        <v>698</v>
      </c>
      <c r="F28" s="83"/>
      <c r="G28" s="200">
        <v>1960</v>
      </c>
      <c r="H28" s="85" t="s">
        <v>118</v>
      </c>
      <c r="I28" s="49">
        <v>3139</v>
      </c>
      <c r="J28" s="49">
        <v>1509</v>
      </c>
      <c r="K28" s="49">
        <v>1630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1399</v>
      </c>
      <c r="D30" s="49">
        <v>763</v>
      </c>
      <c r="E30" s="49">
        <v>636</v>
      </c>
      <c r="F30" s="83"/>
      <c r="G30" s="200">
        <v>1959</v>
      </c>
      <c r="H30" s="85" t="s">
        <v>120</v>
      </c>
      <c r="I30" s="49">
        <v>3203</v>
      </c>
      <c r="J30" s="49">
        <v>1596</v>
      </c>
      <c r="K30" s="49">
        <v>1607</v>
      </c>
    </row>
    <row r="31" spans="1:11" ht="12" customHeight="1">
      <c r="A31" s="200">
        <v>2003</v>
      </c>
      <c r="B31" s="85" t="s">
        <v>121</v>
      </c>
      <c r="C31" s="49">
        <v>1324</v>
      </c>
      <c r="D31" s="49">
        <v>753</v>
      </c>
      <c r="E31" s="49">
        <v>571</v>
      </c>
      <c r="F31" s="83"/>
      <c r="G31" s="200">
        <v>1958</v>
      </c>
      <c r="H31" s="85" t="s">
        <v>122</v>
      </c>
      <c r="I31" s="49">
        <v>2772</v>
      </c>
      <c r="J31" s="49">
        <v>1385</v>
      </c>
      <c r="K31" s="49">
        <v>1387</v>
      </c>
    </row>
    <row r="32" spans="1:11" ht="12" customHeight="1">
      <c r="A32" s="200">
        <v>2002</v>
      </c>
      <c r="B32" s="85" t="s">
        <v>123</v>
      </c>
      <c r="C32" s="49">
        <v>1238</v>
      </c>
      <c r="D32" s="49">
        <v>701</v>
      </c>
      <c r="E32" s="49">
        <v>537</v>
      </c>
      <c r="F32" s="83"/>
      <c r="G32" s="200">
        <v>1957</v>
      </c>
      <c r="H32" s="85" t="s">
        <v>124</v>
      </c>
      <c r="I32" s="49">
        <v>2878</v>
      </c>
      <c r="J32" s="49">
        <v>1400</v>
      </c>
      <c r="K32" s="49">
        <v>1478</v>
      </c>
    </row>
    <row r="33" spans="1:11" ht="12" customHeight="1">
      <c r="A33" s="200">
        <v>2001</v>
      </c>
      <c r="B33" s="85" t="s">
        <v>125</v>
      </c>
      <c r="C33" s="49">
        <v>1302</v>
      </c>
      <c r="D33" s="49">
        <v>751</v>
      </c>
      <c r="E33" s="49">
        <v>551</v>
      </c>
      <c r="F33" s="83"/>
      <c r="G33" s="200">
        <v>1956</v>
      </c>
      <c r="H33" s="85" t="s">
        <v>126</v>
      </c>
      <c r="I33" s="49">
        <v>2799</v>
      </c>
      <c r="J33" s="49">
        <v>1325</v>
      </c>
      <c r="K33" s="49">
        <v>1474</v>
      </c>
    </row>
    <row r="34" spans="1:11" ht="12" customHeight="1">
      <c r="A34" s="200">
        <v>2000</v>
      </c>
      <c r="B34" s="85" t="s">
        <v>127</v>
      </c>
      <c r="C34" s="49">
        <v>1375</v>
      </c>
      <c r="D34" s="49">
        <v>812</v>
      </c>
      <c r="E34" s="49">
        <v>563</v>
      </c>
      <c r="F34" s="83"/>
      <c r="G34" s="200">
        <v>1955</v>
      </c>
      <c r="H34" s="85" t="s">
        <v>128</v>
      </c>
      <c r="I34" s="49">
        <v>2843</v>
      </c>
      <c r="J34" s="49">
        <v>1371</v>
      </c>
      <c r="K34" s="49">
        <v>1472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1295</v>
      </c>
      <c r="D36" s="49">
        <v>730</v>
      </c>
      <c r="E36" s="49">
        <v>565</v>
      </c>
      <c r="F36" s="83"/>
      <c r="G36" s="200">
        <v>1954</v>
      </c>
      <c r="H36" s="85" t="s">
        <v>130</v>
      </c>
      <c r="I36" s="49">
        <v>2746</v>
      </c>
      <c r="J36" s="49">
        <v>1268</v>
      </c>
      <c r="K36" s="49">
        <v>1478</v>
      </c>
    </row>
    <row r="37" spans="1:11" ht="12" customHeight="1">
      <c r="A37" s="200">
        <v>1998</v>
      </c>
      <c r="B37" s="85" t="s">
        <v>131</v>
      </c>
      <c r="C37" s="49">
        <v>1247</v>
      </c>
      <c r="D37" s="49">
        <v>700</v>
      </c>
      <c r="E37" s="49">
        <v>547</v>
      </c>
      <c r="F37" s="83"/>
      <c r="G37" s="200">
        <v>1953</v>
      </c>
      <c r="H37" s="85" t="s">
        <v>132</v>
      </c>
      <c r="I37" s="49">
        <v>2796</v>
      </c>
      <c r="J37" s="49">
        <v>1313</v>
      </c>
      <c r="K37" s="49">
        <v>1483</v>
      </c>
    </row>
    <row r="38" spans="1:11" ht="12" customHeight="1">
      <c r="A38" s="200">
        <v>1997</v>
      </c>
      <c r="B38" s="85" t="s">
        <v>133</v>
      </c>
      <c r="C38" s="49">
        <v>1279</v>
      </c>
      <c r="D38" s="49">
        <v>723</v>
      </c>
      <c r="E38" s="49">
        <v>556</v>
      </c>
      <c r="F38" s="83"/>
      <c r="G38" s="200">
        <v>1952</v>
      </c>
      <c r="H38" s="85" t="s">
        <v>134</v>
      </c>
      <c r="I38" s="49">
        <v>2553</v>
      </c>
      <c r="J38" s="49">
        <v>1204</v>
      </c>
      <c r="K38" s="49">
        <v>1349</v>
      </c>
    </row>
    <row r="39" spans="1:11" ht="12" customHeight="1">
      <c r="A39" s="200">
        <v>1996</v>
      </c>
      <c r="B39" s="85" t="s">
        <v>135</v>
      </c>
      <c r="C39" s="49">
        <v>1252</v>
      </c>
      <c r="D39" s="49">
        <v>733</v>
      </c>
      <c r="E39" s="49">
        <v>519</v>
      </c>
      <c r="F39" s="83"/>
      <c r="G39" s="200">
        <v>1951</v>
      </c>
      <c r="H39" s="85" t="s">
        <v>136</v>
      </c>
      <c r="I39" s="49">
        <v>2503</v>
      </c>
      <c r="J39" s="49">
        <v>1177</v>
      </c>
      <c r="K39" s="49">
        <v>1326</v>
      </c>
    </row>
    <row r="40" spans="1:11" ht="12" customHeight="1">
      <c r="A40" s="200">
        <v>1995</v>
      </c>
      <c r="B40" s="85" t="s">
        <v>137</v>
      </c>
      <c r="C40" s="49">
        <v>1097</v>
      </c>
      <c r="D40" s="49">
        <v>591</v>
      </c>
      <c r="E40" s="49">
        <v>506</v>
      </c>
      <c r="F40" s="83"/>
      <c r="G40" s="200">
        <v>1950</v>
      </c>
      <c r="H40" s="85" t="s">
        <v>138</v>
      </c>
      <c r="I40" s="49">
        <v>2232</v>
      </c>
      <c r="J40" s="49">
        <v>1029</v>
      </c>
      <c r="K40" s="49">
        <v>1203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1078</v>
      </c>
      <c r="D42" s="49">
        <v>544</v>
      </c>
      <c r="E42" s="49">
        <v>534</v>
      </c>
      <c r="F42" s="83"/>
      <c r="G42" s="200">
        <v>1949</v>
      </c>
      <c r="H42" s="85" t="s">
        <v>140</v>
      </c>
      <c r="I42" s="49">
        <v>1876</v>
      </c>
      <c r="J42" s="49">
        <v>873</v>
      </c>
      <c r="K42" s="49">
        <v>1003</v>
      </c>
    </row>
    <row r="43" spans="1:11" ht="12" customHeight="1">
      <c r="A43" s="200">
        <v>1993</v>
      </c>
      <c r="B43" s="85" t="s">
        <v>141</v>
      </c>
      <c r="C43" s="49">
        <v>1121</v>
      </c>
      <c r="D43" s="49">
        <v>595</v>
      </c>
      <c r="E43" s="49">
        <v>526</v>
      </c>
      <c r="F43" s="83"/>
      <c r="G43" s="200">
        <v>1948</v>
      </c>
      <c r="H43" s="85" t="s">
        <v>142</v>
      </c>
      <c r="I43" s="49">
        <v>1596</v>
      </c>
      <c r="J43" s="49">
        <v>730</v>
      </c>
      <c r="K43" s="49">
        <v>866</v>
      </c>
    </row>
    <row r="44" spans="1:11" ht="12" customHeight="1">
      <c r="A44" s="200">
        <v>1992</v>
      </c>
      <c r="B44" s="85" t="s">
        <v>143</v>
      </c>
      <c r="C44" s="49">
        <v>1229</v>
      </c>
      <c r="D44" s="49">
        <v>652</v>
      </c>
      <c r="E44" s="49">
        <v>577</v>
      </c>
      <c r="F44" s="83"/>
      <c r="G44" s="200">
        <v>1947</v>
      </c>
      <c r="H44" s="85" t="s">
        <v>144</v>
      </c>
      <c r="I44" s="49">
        <v>1403</v>
      </c>
      <c r="J44" s="49">
        <v>621</v>
      </c>
      <c r="K44" s="49">
        <v>782</v>
      </c>
    </row>
    <row r="45" spans="1:11" ht="12" customHeight="1">
      <c r="A45" s="200">
        <v>1991</v>
      </c>
      <c r="B45" s="85" t="s">
        <v>145</v>
      </c>
      <c r="C45" s="49">
        <v>1338</v>
      </c>
      <c r="D45" s="49">
        <v>684</v>
      </c>
      <c r="E45" s="49">
        <v>654</v>
      </c>
      <c r="F45" s="83"/>
      <c r="G45" s="200">
        <v>1946</v>
      </c>
      <c r="H45" s="85" t="s">
        <v>146</v>
      </c>
      <c r="I45" s="49">
        <v>975</v>
      </c>
      <c r="J45" s="49">
        <v>418</v>
      </c>
      <c r="K45" s="49">
        <v>557</v>
      </c>
    </row>
    <row r="46" spans="1:11" ht="12" customHeight="1">
      <c r="A46" s="200">
        <v>1990</v>
      </c>
      <c r="B46" s="85" t="s">
        <v>147</v>
      </c>
      <c r="C46" s="49">
        <v>2099</v>
      </c>
      <c r="D46" s="49">
        <v>1072</v>
      </c>
      <c r="E46" s="49">
        <v>1027</v>
      </c>
      <c r="F46" s="83"/>
      <c r="G46" s="200">
        <v>1945</v>
      </c>
      <c r="H46" s="85" t="s">
        <v>148</v>
      </c>
      <c r="I46" s="49">
        <v>1176</v>
      </c>
      <c r="J46" s="49">
        <v>493</v>
      </c>
      <c r="K46" s="49">
        <v>683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2292</v>
      </c>
      <c r="D48" s="49">
        <v>1137</v>
      </c>
      <c r="E48" s="49">
        <v>1155</v>
      </c>
      <c r="F48" s="83"/>
      <c r="G48" s="200">
        <v>1944</v>
      </c>
      <c r="H48" s="85" t="s">
        <v>150</v>
      </c>
      <c r="I48" s="49">
        <v>1599</v>
      </c>
      <c r="J48" s="49">
        <v>703</v>
      </c>
      <c r="K48" s="49">
        <v>896</v>
      </c>
    </row>
    <row r="49" spans="1:11" ht="12" customHeight="1">
      <c r="A49" s="200">
        <v>1988</v>
      </c>
      <c r="B49" s="85" t="s">
        <v>151</v>
      </c>
      <c r="C49" s="49">
        <v>2432</v>
      </c>
      <c r="D49" s="49">
        <v>1201</v>
      </c>
      <c r="E49" s="49">
        <v>1231</v>
      </c>
      <c r="F49" s="83"/>
      <c r="G49" s="200">
        <v>1943</v>
      </c>
      <c r="H49" s="85" t="s">
        <v>152</v>
      </c>
      <c r="I49" s="49">
        <v>1711</v>
      </c>
      <c r="J49" s="49">
        <v>734</v>
      </c>
      <c r="K49" s="49">
        <v>977</v>
      </c>
    </row>
    <row r="50" spans="1:11" ht="12" customHeight="1">
      <c r="A50" s="200">
        <v>1987</v>
      </c>
      <c r="B50" s="85" t="s">
        <v>153</v>
      </c>
      <c r="C50" s="49">
        <v>2567</v>
      </c>
      <c r="D50" s="49">
        <v>1233</v>
      </c>
      <c r="E50" s="49">
        <v>1334</v>
      </c>
      <c r="F50" s="83"/>
      <c r="G50" s="200">
        <v>1942</v>
      </c>
      <c r="H50" s="85" t="s">
        <v>154</v>
      </c>
      <c r="I50" s="49">
        <v>1562</v>
      </c>
      <c r="J50" s="49">
        <v>647</v>
      </c>
      <c r="K50" s="49">
        <v>915</v>
      </c>
    </row>
    <row r="51" spans="1:11" ht="12" customHeight="1">
      <c r="A51" s="200">
        <v>1986</v>
      </c>
      <c r="B51" s="85" t="s">
        <v>155</v>
      </c>
      <c r="C51" s="49">
        <v>2470</v>
      </c>
      <c r="D51" s="49">
        <v>1212</v>
      </c>
      <c r="E51" s="49">
        <v>1258</v>
      </c>
      <c r="F51" s="83"/>
      <c r="G51" s="200">
        <v>1941</v>
      </c>
      <c r="H51" s="85" t="s">
        <v>156</v>
      </c>
      <c r="I51" s="49">
        <v>1877</v>
      </c>
      <c r="J51" s="49">
        <v>780</v>
      </c>
      <c r="K51" s="49">
        <v>1097</v>
      </c>
    </row>
    <row r="52" spans="1:11" ht="12" customHeight="1">
      <c r="A52" s="200">
        <v>1985</v>
      </c>
      <c r="B52" s="85" t="s">
        <v>157</v>
      </c>
      <c r="C52" s="49">
        <v>2469</v>
      </c>
      <c r="D52" s="49">
        <v>1227</v>
      </c>
      <c r="E52" s="49">
        <v>1242</v>
      </c>
      <c r="F52" s="83"/>
      <c r="G52" s="200">
        <v>1940</v>
      </c>
      <c r="H52" s="85" t="s">
        <v>158</v>
      </c>
      <c r="I52" s="49">
        <v>1741</v>
      </c>
      <c r="J52" s="49">
        <v>686</v>
      </c>
      <c r="K52" s="49">
        <v>1055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2449</v>
      </c>
      <c r="D54" s="49">
        <v>1194</v>
      </c>
      <c r="E54" s="49">
        <v>1255</v>
      </c>
      <c r="F54" s="83"/>
      <c r="G54" s="200">
        <v>1939</v>
      </c>
      <c r="H54" s="85" t="s">
        <v>160</v>
      </c>
      <c r="I54" s="49">
        <v>1652</v>
      </c>
      <c r="J54" s="49">
        <v>639</v>
      </c>
      <c r="K54" s="49">
        <v>1013</v>
      </c>
    </row>
    <row r="55" spans="1:11" ht="12" customHeight="1">
      <c r="A55" s="200">
        <v>1983</v>
      </c>
      <c r="B55" s="85" t="s">
        <v>161</v>
      </c>
      <c r="C55" s="49">
        <v>2436</v>
      </c>
      <c r="D55" s="49">
        <v>1235</v>
      </c>
      <c r="E55" s="49">
        <v>1201</v>
      </c>
      <c r="F55" s="83"/>
      <c r="G55" s="200">
        <v>1938</v>
      </c>
      <c r="H55" s="85" t="s">
        <v>162</v>
      </c>
      <c r="I55" s="49">
        <v>1462</v>
      </c>
      <c r="J55" s="49">
        <v>548</v>
      </c>
      <c r="K55" s="49">
        <v>914</v>
      </c>
    </row>
    <row r="56" spans="1:11" ht="12" customHeight="1">
      <c r="A56" s="200">
        <v>1982</v>
      </c>
      <c r="B56" s="85" t="s">
        <v>163</v>
      </c>
      <c r="C56" s="49">
        <v>2567</v>
      </c>
      <c r="D56" s="49">
        <v>1314</v>
      </c>
      <c r="E56" s="49">
        <v>1253</v>
      </c>
      <c r="F56" s="83"/>
      <c r="G56" s="200">
        <v>1937</v>
      </c>
      <c r="H56" s="85" t="s">
        <v>164</v>
      </c>
      <c r="I56" s="49">
        <v>1147</v>
      </c>
      <c r="J56" s="49">
        <v>415</v>
      </c>
      <c r="K56" s="49">
        <v>732</v>
      </c>
    </row>
    <row r="57" spans="1:11" ht="12" customHeight="1">
      <c r="A57" s="200">
        <v>1981</v>
      </c>
      <c r="B57" s="85" t="s">
        <v>165</v>
      </c>
      <c r="C57" s="49">
        <v>2530</v>
      </c>
      <c r="D57" s="49">
        <v>1215</v>
      </c>
      <c r="E57" s="49">
        <v>1315</v>
      </c>
      <c r="F57" s="83"/>
      <c r="G57" s="200">
        <v>1936</v>
      </c>
      <c r="H57" s="85" t="s">
        <v>166</v>
      </c>
      <c r="I57" s="49">
        <v>1012</v>
      </c>
      <c r="J57" s="49">
        <v>366</v>
      </c>
      <c r="K57" s="49">
        <v>646</v>
      </c>
    </row>
    <row r="58" spans="1:11" ht="12" customHeight="1">
      <c r="A58" s="200">
        <v>1980</v>
      </c>
      <c r="B58" s="85" t="s">
        <v>167</v>
      </c>
      <c r="C58" s="49">
        <v>2381</v>
      </c>
      <c r="D58" s="49">
        <v>1155</v>
      </c>
      <c r="E58" s="49">
        <v>1226</v>
      </c>
      <c r="F58" s="83"/>
      <c r="G58" s="200">
        <v>1935</v>
      </c>
      <c r="H58" s="85" t="s">
        <v>168</v>
      </c>
      <c r="I58" s="49">
        <v>856</v>
      </c>
      <c r="J58" s="49">
        <v>257</v>
      </c>
      <c r="K58" s="49">
        <v>599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2328</v>
      </c>
      <c r="J59" s="49">
        <v>670</v>
      </c>
      <c r="K59" s="49">
        <v>1658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179817</v>
      </c>
      <c r="J60" s="90">
        <v>88616</v>
      </c>
      <c r="K60" s="90">
        <v>91201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1" location="Inhaltsverzeichnis!A37" display="Inhaltsverzeichnis!A37" xr:uid="{AFD49269-C851-4E7A-82EE-5945C5065299}"/>
    <hyperlink ref="A2:K2" location="Inhaltsverzeichnis!E16" display="6.12  Landkreis Oder-Spree" xr:uid="{00000000-0004-0000-1700-000002000000}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575</v>
      </c>
      <c r="D6" s="49">
        <v>292</v>
      </c>
      <c r="E6" s="49">
        <v>283</v>
      </c>
      <c r="F6" s="83"/>
      <c r="G6" s="200">
        <v>1979</v>
      </c>
      <c r="H6" s="85" t="s">
        <v>80</v>
      </c>
      <c r="I6" s="49">
        <v>1311</v>
      </c>
      <c r="J6" s="49">
        <v>676</v>
      </c>
      <c r="K6" s="49">
        <v>635</v>
      </c>
    </row>
    <row r="7" spans="1:11" ht="12" customHeight="1">
      <c r="A7" s="200">
        <v>2023</v>
      </c>
      <c r="B7" s="85" t="s">
        <v>81</v>
      </c>
      <c r="C7" s="49">
        <v>611</v>
      </c>
      <c r="D7" s="49">
        <v>292</v>
      </c>
      <c r="E7" s="49">
        <v>319</v>
      </c>
      <c r="F7" s="83"/>
      <c r="G7" s="200">
        <v>1978</v>
      </c>
      <c r="H7" s="85" t="s">
        <v>82</v>
      </c>
      <c r="I7" s="49">
        <v>1227</v>
      </c>
      <c r="J7" s="49">
        <v>620</v>
      </c>
      <c r="K7" s="49">
        <v>607</v>
      </c>
    </row>
    <row r="8" spans="1:11" ht="12" customHeight="1">
      <c r="A8" s="200">
        <v>2022</v>
      </c>
      <c r="B8" s="85" t="s">
        <v>83</v>
      </c>
      <c r="C8" s="49">
        <v>661</v>
      </c>
      <c r="D8" s="49">
        <v>332</v>
      </c>
      <c r="E8" s="49">
        <v>329</v>
      </c>
      <c r="F8" s="83"/>
      <c r="G8" s="200">
        <v>1977</v>
      </c>
      <c r="H8" s="85" t="s">
        <v>84</v>
      </c>
      <c r="I8" s="49">
        <v>1182</v>
      </c>
      <c r="J8" s="49">
        <v>576</v>
      </c>
      <c r="K8" s="49">
        <v>606</v>
      </c>
    </row>
    <row r="9" spans="1:11" ht="12" customHeight="1">
      <c r="A9" s="200">
        <v>2021</v>
      </c>
      <c r="B9" s="85" t="s">
        <v>85</v>
      </c>
      <c r="C9" s="49">
        <v>762</v>
      </c>
      <c r="D9" s="49">
        <v>417</v>
      </c>
      <c r="E9" s="49">
        <v>345</v>
      </c>
      <c r="F9" s="83"/>
      <c r="G9" s="200">
        <v>1976</v>
      </c>
      <c r="H9" s="85" t="s">
        <v>86</v>
      </c>
      <c r="I9" s="49">
        <v>1095</v>
      </c>
      <c r="J9" s="49">
        <v>562</v>
      </c>
      <c r="K9" s="49">
        <v>533</v>
      </c>
    </row>
    <row r="10" spans="1:11" ht="12" customHeight="1">
      <c r="A10" s="200">
        <v>2020</v>
      </c>
      <c r="B10" s="85" t="s">
        <v>87</v>
      </c>
      <c r="C10" s="49">
        <v>721</v>
      </c>
      <c r="D10" s="49">
        <v>380</v>
      </c>
      <c r="E10" s="49">
        <v>341</v>
      </c>
      <c r="F10" s="83"/>
      <c r="G10" s="200">
        <v>1975</v>
      </c>
      <c r="H10" s="85" t="s">
        <v>88</v>
      </c>
      <c r="I10" s="49">
        <v>1022</v>
      </c>
      <c r="J10" s="49">
        <v>538</v>
      </c>
      <c r="K10" s="49">
        <v>484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816</v>
      </c>
      <c r="D12" s="49">
        <v>436</v>
      </c>
      <c r="E12" s="49">
        <v>380</v>
      </c>
      <c r="F12" s="83"/>
      <c r="G12" s="200">
        <v>1974</v>
      </c>
      <c r="H12" s="85" t="s">
        <v>90</v>
      </c>
      <c r="I12" s="49">
        <v>1010</v>
      </c>
      <c r="J12" s="49">
        <v>534</v>
      </c>
      <c r="K12" s="49">
        <v>476</v>
      </c>
    </row>
    <row r="13" spans="1:11" ht="12" customHeight="1">
      <c r="A13" s="200">
        <v>2018</v>
      </c>
      <c r="B13" s="85" t="s">
        <v>91</v>
      </c>
      <c r="C13" s="49">
        <v>849</v>
      </c>
      <c r="D13" s="49">
        <v>451</v>
      </c>
      <c r="E13" s="49">
        <v>398</v>
      </c>
      <c r="F13" s="83"/>
      <c r="G13" s="200">
        <v>1973</v>
      </c>
      <c r="H13" s="85" t="s">
        <v>92</v>
      </c>
      <c r="I13" s="49">
        <v>1069</v>
      </c>
      <c r="J13" s="49">
        <v>559</v>
      </c>
      <c r="K13" s="49">
        <v>510</v>
      </c>
    </row>
    <row r="14" spans="1:11" ht="12" customHeight="1">
      <c r="A14" s="200">
        <v>2017</v>
      </c>
      <c r="B14" s="85" t="s">
        <v>93</v>
      </c>
      <c r="C14" s="49">
        <v>928</v>
      </c>
      <c r="D14" s="49">
        <v>476</v>
      </c>
      <c r="E14" s="49">
        <v>452</v>
      </c>
      <c r="F14" s="83"/>
      <c r="G14" s="200">
        <v>1972</v>
      </c>
      <c r="H14" s="85" t="s">
        <v>94</v>
      </c>
      <c r="I14" s="49">
        <v>1177</v>
      </c>
      <c r="J14" s="49">
        <v>607</v>
      </c>
      <c r="K14" s="49">
        <v>570</v>
      </c>
    </row>
    <row r="15" spans="1:11" ht="12" customHeight="1">
      <c r="A15" s="200">
        <v>2016</v>
      </c>
      <c r="B15" s="85" t="s">
        <v>95</v>
      </c>
      <c r="C15" s="49">
        <v>917</v>
      </c>
      <c r="D15" s="49">
        <v>459</v>
      </c>
      <c r="E15" s="49">
        <v>458</v>
      </c>
      <c r="F15" s="83"/>
      <c r="G15" s="200">
        <v>1971</v>
      </c>
      <c r="H15" s="85" t="s">
        <v>96</v>
      </c>
      <c r="I15" s="49">
        <v>1317</v>
      </c>
      <c r="J15" s="49">
        <v>690</v>
      </c>
      <c r="K15" s="49">
        <v>627</v>
      </c>
    </row>
    <row r="16" spans="1:11" ht="12" customHeight="1">
      <c r="A16" s="200">
        <v>2015</v>
      </c>
      <c r="B16" s="85" t="s">
        <v>97</v>
      </c>
      <c r="C16" s="49">
        <v>906</v>
      </c>
      <c r="D16" s="49">
        <v>452</v>
      </c>
      <c r="E16" s="49">
        <v>454</v>
      </c>
      <c r="F16" s="83"/>
      <c r="G16" s="200">
        <v>1970</v>
      </c>
      <c r="H16" s="85" t="s">
        <v>98</v>
      </c>
      <c r="I16" s="49">
        <v>1366</v>
      </c>
      <c r="J16" s="49">
        <v>668</v>
      </c>
      <c r="K16" s="49">
        <v>698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901</v>
      </c>
      <c r="D18" s="49">
        <v>452</v>
      </c>
      <c r="E18" s="49">
        <v>449</v>
      </c>
      <c r="F18" s="83"/>
      <c r="G18" s="200">
        <v>1969</v>
      </c>
      <c r="H18" s="85" t="s">
        <v>100</v>
      </c>
      <c r="I18" s="49">
        <v>1483</v>
      </c>
      <c r="J18" s="49">
        <v>758</v>
      </c>
      <c r="K18" s="49">
        <v>725</v>
      </c>
    </row>
    <row r="19" spans="1:11" ht="12" customHeight="1">
      <c r="A19" s="200">
        <v>2013</v>
      </c>
      <c r="B19" s="85" t="s">
        <v>101</v>
      </c>
      <c r="C19" s="49">
        <v>880</v>
      </c>
      <c r="D19" s="49">
        <v>456</v>
      </c>
      <c r="E19" s="49">
        <v>424</v>
      </c>
      <c r="F19" s="83"/>
      <c r="G19" s="200">
        <v>1968</v>
      </c>
      <c r="H19" s="85" t="s">
        <v>102</v>
      </c>
      <c r="I19" s="49">
        <v>1544</v>
      </c>
      <c r="J19" s="49">
        <v>803</v>
      </c>
      <c r="K19" s="49">
        <v>741</v>
      </c>
    </row>
    <row r="20" spans="1:11" ht="12" customHeight="1">
      <c r="A20" s="200">
        <v>2012</v>
      </c>
      <c r="B20" s="85" t="s">
        <v>103</v>
      </c>
      <c r="C20" s="49">
        <v>897</v>
      </c>
      <c r="D20" s="49">
        <v>467</v>
      </c>
      <c r="E20" s="49">
        <v>430</v>
      </c>
      <c r="F20" s="83"/>
      <c r="G20" s="200">
        <v>1967</v>
      </c>
      <c r="H20" s="85" t="s">
        <v>104</v>
      </c>
      <c r="I20" s="49">
        <v>1599</v>
      </c>
      <c r="J20" s="49">
        <v>810</v>
      </c>
      <c r="K20" s="49">
        <v>789</v>
      </c>
    </row>
    <row r="21" spans="1:11" ht="12" customHeight="1">
      <c r="A21" s="200">
        <v>2011</v>
      </c>
      <c r="B21" s="85" t="s">
        <v>105</v>
      </c>
      <c r="C21" s="49">
        <v>837</v>
      </c>
      <c r="D21" s="49">
        <v>435</v>
      </c>
      <c r="E21" s="49">
        <v>402</v>
      </c>
      <c r="F21" s="83"/>
      <c r="G21" s="200">
        <v>1966</v>
      </c>
      <c r="H21" s="85" t="s">
        <v>106</v>
      </c>
      <c r="I21" s="49">
        <v>1657</v>
      </c>
      <c r="J21" s="49">
        <v>857</v>
      </c>
      <c r="K21" s="49">
        <v>800</v>
      </c>
    </row>
    <row r="22" spans="1:11" ht="12" customHeight="1">
      <c r="A22" s="200">
        <v>2010</v>
      </c>
      <c r="B22" s="85" t="s">
        <v>107</v>
      </c>
      <c r="C22" s="49">
        <v>900</v>
      </c>
      <c r="D22" s="49">
        <v>498</v>
      </c>
      <c r="E22" s="49">
        <v>402</v>
      </c>
      <c r="F22" s="83"/>
      <c r="G22" s="200">
        <v>1965</v>
      </c>
      <c r="H22" s="85" t="s">
        <v>108</v>
      </c>
      <c r="I22" s="49">
        <v>1841</v>
      </c>
      <c r="J22" s="49">
        <v>924</v>
      </c>
      <c r="K22" s="49">
        <v>917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899</v>
      </c>
      <c r="D24" s="49">
        <v>481</v>
      </c>
      <c r="E24" s="49">
        <v>418</v>
      </c>
      <c r="F24" s="83"/>
      <c r="G24" s="200">
        <v>1964</v>
      </c>
      <c r="H24" s="85" t="s">
        <v>110</v>
      </c>
      <c r="I24" s="49">
        <v>1956</v>
      </c>
      <c r="J24" s="49">
        <v>968</v>
      </c>
      <c r="K24" s="49">
        <v>988</v>
      </c>
    </row>
    <row r="25" spans="1:11" ht="12" customHeight="1">
      <c r="A25" s="200">
        <v>2008</v>
      </c>
      <c r="B25" s="85" t="s">
        <v>111</v>
      </c>
      <c r="C25" s="49">
        <v>922</v>
      </c>
      <c r="D25" s="49">
        <v>487</v>
      </c>
      <c r="E25" s="49">
        <v>435</v>
      </c>
      <c r="F25" s="83"/>
      <c r="G25" s="200">
        <v>1963</v>
      </c>
      <c r="H25" s="85" t="s">
        <v>112</v>
      </c>
      <c r="I25" s="49">
        <v>1923</v>
      </c>
      <c r="J25" s="49">
        <v>973</v>
      </c>
      <c r="K25" s="49">
        <v>950</v>
      </c>
    </row>
    <row r="26" spans="1:11" ht="12" customHeight="1">
      <c r="A26" s="200">
        <v>2007</v>
      </c>
      <c r="B26" s="85" t="s">
        <v>113</v>
      </c>
      <c r="C26" s="49">
        <v>907</v>
      </c>
      <c r="D26" s="49">
        <v>468</v>
      </c>
      <c r="E26" s="49">
        <v>439</v>
      </c>
      <c r="F26" s="83"/>
      <c r="G26" s="200">
        <v>1962</v>
      </c>
      <c r="H26" s="85" t="s">
        <v>114</v>
      </c>
      <c r="I26" s="49">
        <v>1930</v>
      </c>
      <c r="J26" s="49">
        <v>976</v>
      </c>
      <c r="K26" s="49">
        <v>954</v>
      </c>
    </row>
    <row r="27" spans="1:11" ht="12" customHeight="1">
      <c r="A27" s="200">
        <v>2006</v>
      </c>
      <c r="B27" s="85" t="s">
        <v>115</v>
      </c>
      <c r="C27" s="49">
        <v>860</v>
      </c>
      <c r="D27" s="49">
        <v>474</v>
      </c>
      <c r="E27" s="49">
        <v>386</v>
      </c>
      <c r="F27" s="83"/>
      <c r="G27" s="200">
        <v>1961</v>
      </c>
      <c r="H27" s="85" t="s">
        <v>116</v>
      </c>
      <c r="I27" s="49">
        <v>1955</v>
      </c>
      <c r="J27" s="49">
        <v>979</v>
      </c>
      <c r="K27" s="49">
        <v>976</v>
      </c>
    </row>
    <row r="28" spans="1:11" ht="12" customHeight="1">
      <c r="A28" s="200">
        <v>2005</v>
      </c>
      <c r="B28" s="85" t="s">
        <v>117</v>
      </c>
      <c r="C28" s="49">
        <v>803</v>
      </c>
      <c r="D28" s="49">
        <v>426</v>
      </c>
      <c r="E28" s="49">
        <v>377</v>
      </c>
      <c r="F28" s="83"/>
      <c r="G28" s="200">
        <v>1960</v>
      </c>
      <c r="H28" s="85" t="s">
        <v>118</v>
      </c>
      <c r="I28" s="49">
        <v>1889</v>
      </c>
      <c r="J28" s="49">
        <v>917</v>
      </c>
      <c r="K28" s="49">
        <v>972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792</v>
      </c>
      <c r="D30" s="49">
        <v>418</v>
      </c>
      <c r="E30" s="49">
        <v>374</v>
      </c>
      <c r="F30" s="83"/>
      <c r="G30" s="200">
        <v>1959</v>
      </c>
      <c r="H30" s="85" t="s">
        <v>120</v>
      </c>
      <c r="I30" s="49">
        <v>1890</v>
      </c>
      <c r="J30" s="49">
        <v>941</v>
      </c>
      <c r="K30" s="49">
        <v>949</v>
      </c>
    </row>
    <row r="31" spans="1:11" ht="12" customHeight="1">
      <c r="A31" s="200">
        <v>2003</v>
      </c>
      <c r="B31" s="85" t="s">
        <v>121</v>
      </c>
      <c r="C31" s="49">
        <v>779</v>
      </c>
      <c r="D31" s="49">
        <v>405</v>
      </c>
      <c r="E31" s="49">
        <v>374</v>
      </c>
      <c r="F31" s="83"/>
      <c r="G31" s="200">
        <v>1958</v>
      </c>
      <c r="H31" s="85" t="s">
        <v>122</v>
      </c>
      <c r="I31" s="49">
        <v>1728</v>
      </c>
      <c r="J31" s="49">
        <v>836</v>
      </c>
      <c r="K31" s="49">
        <v>892</v>
      </c>
    </row>
    <row r="32" spans="1:11" ht="12" customHeight="1">
      <c r="A32" s="200">
        <v>2002</v>
      </c>
      <c r="B32" s="85" t="s">
        <v>123</v>
      </c>
      <c r="C32" s="49">
        <v>787</v>
      </c>
      <c r="D32" s="49">
        <v>433</v>
      </c>
      <c r="E32" s="49">
        <v>354</v>
      </c>
      <c r="F32" s="83"/>
      <c r="G32" s="200">
        <v>1957</v>
      </c>
      <c r="H32" s="85" t="s">
        <v>124</v>
      </c>
      <c r="I32" s="49">
        <v>1783</v>
      </c>
      <c r="J32" s="49">
        <v>897</v>
      </c>
      <c r="K32" s="49">
        <v>886</v>
      </c>
    </row>
    <row r="33" spans="1:11" ht="12" customHeight="1">
      <c r="A33" s="200">
        <v>2001</v>
      </c>
      <c r="B33" s="85" t="s">
        <v>125</v>
      </c>
      <c r="C33" s="49">
        <v>753</v>
      </c>
      <c r="D33" s="49">
        <v>428</v>
      </c>
      <c r="E33" s="49">
        <v>325</v>
      </c>
      <c r="F33" s="83"/>
      <c r="G33" s="200">
        <v>1956</v>
      </c>
      <c r="H33" s="85" t="s">
        <v>126</v>
      </c>
      <c r="I33" s="49">
        <v>1700</v>
      </c>
      <c r="J33" s="49">
        <v>789</v>
      </c>
      <c r="K33" s="49">
        <v>911</v>
      </c>
    </row>
    <row r="34" spans="1:11" ht="12" customHeight="1">
      <c r="A34" s="200">
        <v>2000</v>
      </c>
      <c r="B34" s="85" t="s">
        <v>127</v>
      </c>
      <c r="C34" s="49">
        <v>790</v>
      </c>
      <c r="D34" s="49">
        <v>436</v>
      </c>
      <c r="E34" s="49">
        <v>354</v>
      </c>
      <c r="F34" s="83"/>
      <c r="G34" s="200">
        <v>1955</v>
      </c>
      <c r="H34" s="85" t="s">
        <v>128</v>
      </c>
      <c r="I34" s="49">
        <v>1697</v>
      </c>
      <c r="J34" s="49">
        <v>837</v>
      </c>
      <c r="K34" s="49">
        <v>860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790</v>
      </c>
      <c r="D36" s="49">
        <v>440</v>
      </c>
      <c r="E36" s="49">
        <v>350</v>
      </c>
      <c r="F36" s="83"/>
      <c r="G36" s="200">
        <v>1954</v>
      </c>
      <c r="H36" s="85" t="s">
        <v>130</v>
      </c>
      <c r="I36" s="49">
        <v>1625</v>
      </c>
      <c r="J36" s="49">
        <v>749</v>
      </c>
      <c r="K36" s="49">
        <v>876</v>
      </c>
    </row>
    <row r="37" spans="1:11" ht="12" customHeight="1">
      <c r="A37" s="200">
        <v>1998</v>
      </c>
      <c r="B37" s="85" t="s">
        <v>131</v>
      </c>
      <c r="C37" s="49">
        <v>755</v>
      </c>
      <c r="D37" s="49">
        <v>415</v>
      </c>
      <c r="E37" s="49">
        <v>340</v>
      </c>
      <c r="F37" s="83"/>
      <c r="G37" s="200">
        <v>1953</v>
      </c>
      <c r="H37" s="85" t="s">
        <v>132</v>
      </c>
      <c r="I37" s="49">
        <v>1532</v>
      </c>
      <c r="J37" s="49">
        <v>772</v>
      </c>
      <c r="K37" s="49">
        <v>760</v>
      </c>
    </row>
    <row r="38" spans="1:11" ht="12" customHeight="1">
      <c r="A38" s="200">
        <v>1997</v>
      </c>
      <c r="B38" s="85" t="s">
        <v>133</v>
      </c>
      <c r="C38" s="49">
        <v>713</v>
      </c>
      <c r="D38" s="49">
        <v>377</v>
      </c>
      <c r="E38" s="49">
        <v>336</v>
      </c>
      <c r="F38" s="83"/>
      <c r="G38" s="200">
        <v>1952</v>
      </c>
      <c r="H38" s="85" t="s">
        <v>134</v>
      </c>
      <c r="I38" s="49">
        <v>1427</v>
      </c>
      <c r="J38" s="49">
        <v>702</v>
      </c>
      <c r="K38" s="49">
        <v>725</v>
      </c>
    </row>
    <row r="39" spans="1:11" ht="12" customHeight="1">
      <c r="A39" s="200">
        <v>1996</v>
      </c>
      <c r="B39" s="85" t="s">
        <v>135</v>
      </c>
      <c r="C39" s="49">
        <v>703</v>
      </c>
      <c r="D39" s="49">
        <v>356</v>
      </c>
      <c r="E39" s="49">
        <v>347</v>
      </c>
      <c r="F39" s="83"/>
      <c r="G39" s="200">
        <v>1951</v>
      </c>
      <c r="H39" s="85" t="s">
        <v>136</v>
      </c>
      <c r="I39" s="49">
        <v>1366</v>
      </c>
      <c r="J39" s="49">
        <v>665</v>
      </c>
      <c r="K39" s="49">
        <v>701</v>
      </c>
    </row>
    <row r="40" spans="1:11" ht="12" customHeight="1">
      <c r="A40" s="200">
        <v>1995</v>
      </c>
      <c r="B40" s="85" t="s">
        <v>137</v>
      </c>
      <c r="C40" s="49">
        <v>656</v>
      </c>
      <c r="D40" s="49">
        <v>341</v>
      </c>
      <c r="E40" s="49">
        <v>315</v>
      </c>
      <c r="F40" s="83"/>
      <c r="G40" s="200">
        <v>1950</v>
      </c>
      <c r="H40" s="85" t="s">
        <v>138</v>
      </c>
      <c r="I40" s="49">
        <v>1263</v>
      </c>
      <c r="J40" s="49">
        <v>588</v>
      </c>
      <c r="K40" s="49">
        <v>675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645</v>
      </c>
      <c r="D42" s="49">
        <v>333</v>
      </c>
      <c r="E42" s="49">
        <v>312</v>
      </c>
      <c r="F42" s="83"/>
      <c r="G42" s="200">
        <v>1949</v>
      </c>
      <c r="H42" s="85" t="s">
        <v>140</v>
      </c>
      <c r="I42" s="49">
        <v>1038</v>
      </c>
      <c r="J42" s="49">
        <v>476</v>
      </c>
      <c r="K42" s="49">
        <v>562</v>
      </c>
    </row>
    <row r="43" spans="1:11" ht="12" customHeight="1">
      <c r="A43" s="200">
        <v>1993</v>
      </c>
      <c r="B43" s="85" t="s">
        <v>141</v>
      </c>
      <c r="C43" s="49">
        <v>675</v>
      </c>
      <c r="D43" s="49">
        <v>351</v>
      </c>
      <c r="E43" s="49">
        <v>324</v>
      </c>
      <c r="F43" s="83"/>
      <c r="G43" s="200">
        <v>1948</v>
      </c>
      <c r="H43" s="85" t="s">
        <v>142</v>
      </c>
      <c r="I43" s="49">
        <v>931</v>
      </c>
      <c r="J43" s="49">
        <v>424</v>
      </c>
      <c r="K43" s="49">
        <v>507</v>
      </c>
    </row>
    <row r="44" spans="1:11" ht="12" customHeight="1">
      <c r="A44" s="200">
        <v>1992</v>
      </c>
      <c r="B44" s="85" t="s">
        <v>143</v>
      </c>
      <c r="C44" s="49">
        <v>652</v>
      </c>
      <c r="D44" s="49">
        <v>320</v>
      </c>
      <c r="E44" s="49">
        <v>332</v>
      </c>
      <c r="F44" s="83"/>
      <c r="G44" s="200">
        <v>1947</v>
      </c>
      <c r="H44" s="85" t="s">
        <v>144</v>
      </c>
      <c r="I44" s="49">
        <v>796</v>
      </c>
      <c r="J44" s="49">
        <v>341</v>
      </c>
      <c r="K44" s="49">
        <v>455</v>
      </c>
    </row>
    <row r="45" spans="1:11" ht="12" customHeight="1">
      <c r="A45" s="200">
        <v>1991</v>
      </c>
      <c r="B45" s="85" t="s">
        <v>145</v>
      </c>
      <c r="C45" s="49">
        <v>772</v>
      </c>
      <c r="D45" s="49">
        <v>410</v>
      </c>
      <c r="E45" s="49">
        <v>362</v>
      </c>
      <c r="F45" s="83"/>
      <c r="G45" s="200">
        <v>1946</v>
      </c>
      <c r="H45" s="85" t="s">
        <v>146</v>
      </c>
      <c r="I45" s="49">
        <v>521</v>
      </c>
      <c r="J45" s="49">
        <v>222</v>
      </c>
      <c r="K45" s="49">
        <v>299</v>
      </c>
    </row>
    <row r="46" spans="1:11" ht="12" customHeight="1">
      <c r="A46" s="200">
        <v>1990</v>
      </c>
      <c r="B46" s="85" t="s">
        <v>147</v>
      </c>
      <c r="C46" s="49">
        <v>1136</v>
      </c>
      <c r="D46" s="49">
        <v>584</v>
      </c>
      <c r="E46" s="49">
        <v>552</v>
      </c>
      <c r="F46" s="83"/>
      <c r="G46" s="200">
        <v>1945</v>
      </c>
      <c r="H46" s="85" t="s">
        <v>148</v>
      </c>
      <c r="I46" s="49">
        <v>544</v>
      </c>
      <c r="J46" s="49">
        <v>240</v>
      </c>
      <c r="K46" s="49">
        <v>304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1247</v>
      </c>
      <c r="D48" s="49">
        <v>642</v>
      </c>
      <c r="E48" s="49">
        <v>605</v>
      </c>
      <c r="F48" s="83"/>
      <c r="G48" s="200">
        <v>1944</v>
      </c>
      <c r="H48" s="85" t="s">
        <v>150</v>
      </c>
      <c r="I48" s="49">
        <v>806</v>
      </c>
      <c r="J48" s="49">
        <v>340</v>
      </c>
      <c r="K48" s="49">
        <v>466</v>
      </c>
    </row>
    <row r="49" spans="1:11" ht="12" customHeight="1">
      <c r="A49" s="200">
        <v>1988</v>
      </c>
      <c r="B49" s="85" t="s">
        <v>151</v>
      </c>
      <c r="C49" s="49">
        <v>1285</v>
      </c>
      <c r="D49" s="49">
        <v>651</v>
      </c>
      <c r="E49" s="49">
        <v>634</v>
      </c>
      <c r="F49" s="83"/>
      <c r="G49" s="200">
        <v>1943</v>
      </c>
      <c r="H49" s="85" t="s">
        <v>152</v>
      </c>
      <c r="I49" s="49">
        <v>795</v>
      </c>
      <c r="J49" s="49">
        <v>370</v>
      </c>
      <c r="K49" s="49">
        <v>425</v>
      </c>
    </row>
    <row r="50" spans="1:11" ht="12" customHeight="1">
      <c r="A50" s="200">
        <v>1987</v>
      </c>
      <c r="B50" s="85" t="s">
        <v>153</v>
      </c>
      <c r="C50" s="49">
        <v>1338</v>
      </c>
      <c r="D50" s="49">
        <v>677</v>
      </c>
      <c r="E50" s="49">
        <v>661</v>
      </c>
      <c r="F50" s="83"/>
      <c r="G50" s="200">
        <v>1942</v>
      </c>
      <c r="H50" s="85" t="s">
        <v>154</v>
      </c>
      <c r="I50" s="49">
        <v>816</v>
      </c>
      <c r="J50" s="49">
        <v>337</v>
      </c>
      <c r="K50" s="49">
        <v>479</v>
      </c>
    </row>
    <row r="51" spans="1:11" ht="12" customHeight="1">
      <c r="A51" s="200">
        <v>1986</v>
      </c>
      <c r="B51" s="85" t="s">
        <v>155</v>
      </c>
      <c r="C51" s="49">
        <v>1324</v>
      </c>
      <c r="D51" s="49">
        <v>663</v>
      </c>
      <c r="E51" s="49">
        <v>661</v>
      </c>
      <c r="F51" s="83"/>
      <c r="G51" s="200">
        <v>1941</v>
      </c>
      <c r="H51" s="85" t="s">
        <v>156</v>
      </c>
      <c r="I51" s="49">
        <v>1020</v>
      </c>
      <c r="J51" s="49">
        <v>431</v>
      </c>
      <c r="K51" s="49">
        <v>589</v>
      </c>
    </row>
    <row r="52" spans="1:11" ht="12" customHeight="1">
      <c r="A52" s="200">
        <v>1985</v>
      </c>
      <c r="B52" s="85" t="s">
        <v>157</v>
      </c>
      <c r="C52" s="49">
        <v>1415</v>
      </c>
      <c r="D52" s="49">
        <v>740</v>
      </c>
      <c r="E52" s="49">
        <v>675</v>
      </c>
      <c r="F52" s="83"/>
      <c r="G52" s="200">
        <v>1940</v>
      </c>
      <c r="H52" s="85" t="s">
        <v>158</v>
      </c>
      <c r="I52" s="49">
        <v>957</v>
      </c>
      <c r="J52" s="49">
        <v>374</v>
      </c>
      <c r="K52" s="49">
        <v>583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1276</v>
      </c>
      <c r="D54" s="49">
        <v>638</v>
      </c>
      <c r="E54" s="49">
        <v>638</v>
      </c>
      <c r="F54" s="83"/>
      <c r="G54" s="200">
        <v>1939</v>
      </c>
      <c r="H54" s="85" t="s">
        <v>160</v>
      </c>
      <c r="I54" s="49">
        <v>844</v>
      </c>
      <c r="J54" s="49">
        <v>336</v>
      </c>
      <c r="K54" s="49">
        <v>508</v>
      </c>
    </row>
    <row r="55" spans="1:11" ht="12" customHeight="1">
      <c r="A55" s="200">
        <v>1983</v>
      </c>
      <c r="B55" s="85" t="s">
        <v>161</v>
      </c>
      <c r="C55" s="49">
        <v>1273</v>
      </c>
      <c r="D55" s="49">
        <v>646</v>
      </c>
      <c r="E55" s="49">
        <v>627</v>
      </c>
      <c r="F55" s="83"/>
      <c r="G55" s="200">
        <v>1938</v>
      </c>
      <c r="H55" s="85" t="s">
        <v>162</v>
      </c>
      <c r="I55" s="49">
        <v>728</v>
      </c>
      <c r="J55" s="49">
        <v>244</v>
      </c>
      <c r="K55" s="49">
        <v>484</v>
      </c>
    </row>
    <row r="56" spans="1:11" ht="12" customHeight="1">
      <c r="A56" s="200">
        <v>1982</v>
      </c>
      <c r="B56" s="85" t="s">
        <v>163</v>
      </c>
      <c r="C56" s="49">
        <v>1368</v>
      </c>
      <c r="D56" s="49">
        <v>682</v>
      </c>
      <c r="E56" s="49">
        <v>686</v>
      </c>
      <c r="F56" s="83"/>
      <c r="G56" s="200">
        <v>1937</v>
      </c>
      <c r="H56" s="85" t="s">
        <v>164</v>
      </c>
      <c r="I56" s="49">
        <v>593</v>
      </c>
      <c r="J56" s="49">
        <v>205</v>
      </c>
      <c r="K56" s="49">
        <v>388</v>
      </c>
    </row>
    <row r="57" spans="1:11" ht="12" customHeight="1">
      <c r="A57" s="200">
        <v>1981</v>
      </c>
      <c r="B57" s="85" t="s">
        <v>165</v>
      </c>
      <c r="C57" s="49">
        <v>1232</v>
      </c>
      <c r="D57" s="49">
        <v>630</v>
      </c>
      <c r="E57" s="49">
        <v>602</v>
      </c>
      <c r="F57" s="83"/>
      <c r="G57" s="200">
        <v>1936</v>
      </c>
      <c r="H57" s="85" t="s">
        <v>166</v>
      </c>
      <c r="I57" s="49">
        <v>496</v>
      </c>
      <c r="J57" s="49">
        <v>179</v>
      </c>
      <c r="K57" s="49">
        <v>317</v>
      </c>
    </row>
    <row r="58" spans="1:11" ht="12" customHeight="1">
      <c r="A58" s="200">
        <v>1980</v>
      </c>
      <c r="B58" s="85" t="s">
        <v>167</v>
      </c>
      <c r="C58" s="49">
        <v>1321</v>
      </c>
      <c r="D58" s="49">
        <v>654</v>
      </c>
      <c r="E58" s="49">
        <v>667</v>
      </c>
      <c r="F58" s="83"/>
      <c r="G58" s="200">
        <v>1935</v>
      </c>
      <c r="H58" s="85" t="s">
        <v>168</v>
      </c>
      <c r="I58" s="49">
        <v>423</v>
      </c>
      <c r="J58" s="49">
        <v>126</v>
      </c>
      <c r="K58" s="49">
        <v>297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1251</v>
      </c>
      <c r="J59" s="49">
        <v>332</v>
      </c>
      <c r="K59" s="49">
        <v>919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99152</v>
      </c>
      <c r="J60" s="90">
        <v>49049</v>
      </c>
      <c r="K60" s="90">
        <v>50103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7" display="6.13  Landkreis Ostprignitz-Ruppin" xr:uid="{00000000-0004-0000-1800-000002000000}"/>
    <hyperlink ref="A1:K1" location="Inhaltsverzeichnis!A37" display="Inhaltsverzeichnis!A37" xr:uid="{005CA45E-2C18-4E18-9000-61564372C906}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1225</v>
      </c>
      <c r="D6" s="49">
        <v>649</v>
      </c>
      <c r="E6" s="49">
        <v>576</v>
      </c>
      <c r="F6" s="83"/>
      <c r="G6" s="200">
        <v>1979</v>
      </c>
      <c r="H6" s="85" t="s">
        <v>80</v>
      </c>
      <c r="I6" s="49">
        <v>3170</v>
      </c>
      <c r="J6" s="49">
        <v>1619</v>
      </c>
      <c r="K6" s="49">
        <v>1551</v>
      </c>
    </row>
    <row r="7" spans="1:11" ht="12" customHeight="1">
      <c r="A7" s="200">
        <v>2023</v>
      </c>
      <c r="B7" s="85" t="s">
        <v>81</v>
      </c>
      <c r="C7" s="49">
        <v>1345</v>
      </c>
      <c r="D7" s="49">
        <v>681</v>
      </c>
      <c r="E7" s="49">
        <v>664</v>
      </c>
      <c r="F7" s="83"/>
      <c r="G7" s="200">
        <v>1978</v>
      </c>
      <c r="H7" s="85" t="s">
        <v>82</v>
      </c>
      <c r="I7" s="49">
        <v>3121</v>
      </c>
      <c r="J7" s="49">
        <v>1523</v>
      </c>
      <c r="K7" s="49">
        <v>1598</v>
      </c>
    </row>
    <row r="8" spans="1:11" ht="12" customHeight="1">
      <c r="A8" s="200">
        <v>2022</v>
      </c>
      <c r="B8" s="85" t="s">
        <v>83</v>
      </c>
      <c r="C8" s="49">
        <v>1579</v>
      </c>
      <c r="D8" s="49">
        <v>806</v>
      </c>
      <c r="E8" s="49">
        <v>773</v>
      </c>
      <c r="F8" s="83"/>
      <c r="G8" s="200">
        <v>1977</v>
      </c>
      <c r="H8" s="85" t="s">
        <v>84</v>
      </c>
      <c r="I8" s="49">
        <v>3120</v>
      </c>
      <c r="J8" s="49">
        <v>1537</v>
      </c>
      <c r="K8" s="49">
        <v>1583</v>
      </c>
    </row>
    <row r="9" spans="1:11" ht="12" customHeight="1">
      <c r="A9" s="200">
        <v>2021</v>
      </c>
      <c r="B9" s="85" t="s">
        <v>85</v>
      </c>
      <c r="C9" s="49">
        <v>1736</v>
      </c>
      <c r="D9" s="49">
        <v>872</v>
      </c>
      <c r="E9" s="49">
        <v>864</v>
      </c>
      <c r="F9" s="83"/>
      <c r="G9" s="200">
        <v>1976</v>
      </c>
      <c r="H9" s="85" t="s">
        <v>86</v>
      </c>
      <c r="I9" s="49">
        <v>2864</v>
      </c>
      <c r="J9" s="49">
        <v>1436</v>
      </c>
      <c r="K9" s="49">
        <v>1428</v>
      </c>
    </row>
    <row r="10" spans="1:11" ht="12" customHeight="1">
      <c r="A10" s="200">
        <v>2020</v>
      </c>
      <c r="B10" s="85" t="s">
        <v>87</v>
      </c>
      <c r="C10" s="49">
        <v>1897</v>
      </c>
      <c r="D10" s="49">
        <v>984</v>
      </c>
      <c r="E10" s="49">
        <v>913</v>
      </c>
      <c r="F10" s="83"/>
      <c r="G10" s="200">
        <v>1975</v>
      </c>
      <c r="H10" s="85" t="s">
        <v>88</v>
      </c>
      <c r="I10" s="49">
        <v>2754</v>
      </c>
      <c r="J10" s="49">
        <v>1405</v>
      </c>
      <c r="K10" s="49">
        <v>1349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2009</v>
      </c>
      <c r="D12" s="49">
        <v>996</v>
      </c>
      <c r="E12" s="49">
        <v>1013</v>
      </c>
      <c r="F12" s="83"/>
      <c r="G12" s="200">
        <v>1974</v>
      </c>
      <c r="H12" s="85" t="s">
        <v>90</v>
      </c>
      <c r="I12" s="49">
        <v>2596</v>
      </c>
      <c r="J12" s="49">
        <v>1286</v>
      </c>
      <c r="K12" s="49">
        <v>1310</v>
      </c>
    </row>
    <row r="13" spans="1:11" ht="12" customHeight="1">
      <c r="A13" s="200">
        <v>2018</v>
      </c>
      <c r="B13" s="85" t="s">
        <v>91</v>
      </c>
      <c r="C13" s="49">
        <v>2154</v>
      </c>
      <c r="D13" s="49">
        <v>1110</v>
      </c>
      <c r="E13" s="49">
        <v>1044</v>
      </c>
      <c r="F13" s="83"/>
      <c r="G13" s="200">
        <v>1973</v>
      </c>
      <c r="H13" s="85" t="s">
        <v>92</v>
      </c>
      <c r="I13" s="49">
        <v>2593</v>
      </c>
      <c r="J13" s="49">
        <v>1340</v>
      </c>
      <c r="K13" s="49">
        <v>1253</v>
      </c>
    </row>
    <row r="14" spans="1:11" ht="12" customHeight="1">
      <c r="A14" s="200">
        <v>2017</v>
      </c>
      <c r="B14" s="85" t="s">
        <v>93</v>
      </c>
      <c r="C14" s="49">
        <v>2256</v>
      </c>
      <c r="D14" s="49">
        <v>1102</v>
      </c>
      <c r="E14" s="49">
        <v>1154</v>
      </c>
      <c r="F14" s="83"/>
      <c r="G14" s="200">
        <v>1972</v>
      </c>
      <c r="H14" s="85" t="s">
        <v>94</v>
      </c>
      <c r="I14" s="49">
        <v>2839</v>
      </c>
      <c r="J14" s="49">
        <v>1477</v>
      </c>
      <c r="K14" s="49">
        <v>1362</v>
      </c>
    </row>
    <row r="15" spans="1:11" ht="12" customHeight="1">
      <c r="A15" s="200">
        <v>2016</v>
      </c>
      <c r="B15" s="85" t="s">
        <v>95</v>
      </c>
      <c r="C15" s="49">
        <v>2442</v>
      </c>
      <c r="D15" s="49">
        <v>1266</v>
      </c>
      <c r="E15" s="49">
        <v>1176</v>
      </c>
      <c r="F15" s="83"/>
      <c r="G15" s="200">
        <v>1971</v>
      </c>
      <c r="H15" s="85" t="s">
        <v>96</v>
      </c>
      <c r="I15" s="49">
        <v>3373</v>
      </c>
      <c r="J15" s="49">
        <v>1715</v>
      </c>
      <c r="K15" s="49">
        <v>1658</v>
      </c>
    </row>
    <row r="16" spans="1:11" ht="12" customHeight="1">
      <c r="A16" s="200">
        <v>2015</v>
      </c>
      <c r="B16" s="85" t="s">
        <v>97</v>
      </c>
      <c r="C16" s="49">
        <v>2292</v>
      </c>
      <c r="D16" s="49">
        <v>1213</v>
      </c>
      <c r="E16" s="49">
        <v>1079</v>
      </c>
      <c r="F16" s="83"/>
      <c r="G16" s="200">
        <v>1970</v>
      </c>
      <c r="H16" s="85" t="s">
        <v>98</v>
      </c>
      <c r="I16" s="49">
        <v>3319</v>
      </c>
      <c r="J16" s="49">
        <v>1637</v>
      </c>
      <c r="K16" s="49">
        <v>1682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2365</v>
      </c>
      <c r="D18" s="49">
        <v>1184</v>
      </c>
      <c r="E18" s="49">
        <v>1181</v>
      </c>
      <c r="F18" s="83"/>
      <c r="G18" s="200">
        <v>1969</v>
      </c>
      <c r="H18" s="85" t="s">
        <v>100</v>
      </c>
      <c r="I18" s="49">
        <v>3568</v>
      </c>
      <c r="J18" s="49">
        <v>1766</v>
      </c>
      <c r="K18" s="49">
        <v>1802</v>
      </c>
    </row>
    <row r="19" spans="1:11" ht="12" customHeight="1">
      <c r="A19" s="200">
        <v>2013</v>
      </c>
      <c r="B19" s="85" t="s">
        <v>101</v>
      </c>
      <c r="C19" s="49">
        <v>2252</v>
      </c>
      <c r="D19" s="49">
        <v>1137</v>
      </c>
      <c r="E19" s="49">
        <v>1115</v>
      </c>
      <c r="F19" s="83"/>
      <c r="G19" s="200">
        <v>1968</v>
      </c>
      <c r="H19" s="85" t="s">
        <v>102</v>
      </c>
      <c r="I19" s="49">
        <v>3778</v>
      </c>
      <c r="J19" s="49">
        <v>1933</v>
      </c>
      <c r="K19" s="49">
        <v>1845</v>
      </c>
    </row>
    <row r="20" spans="1:11" ht="12" customHeight="1">
      <c r="A20" s="200">
        <v>2012</v>
      </c>
      <c r="B20" s="85" t="s">
        <v>103</v>
      </c>
      <c r="C20" s="49">
        <v>2281</v>
      </c>
      <c r="D20" s="49">
        <v>1147</v>
      </c>
      <c r="E20" s="49">
        <v>1134</v>
      </c>
      <c r="F20" s="83"/>
      <c r="G20" s="200">
        <v>1967</v>
      </c>
      <c r="H20" s="85" t="s">
        <v>104</v>
      </c>
      <c r="I20" s="49">
        <v>3923</v>
      </c>
      <c r="J20" s="49">
        <v>1920</v>
      </c>
      <c r="K20" s="49">
        <v>2003</v>
      </c>
    </row>
    <row r="21" spans="1:11" ht="12" customHeight="1">
      <c r="A21" s="200">
        <v>2011</v>
      </c>
      <c r="B21" s="85" t="s">
        <v>105</v>
      </c>
      <c r="C21" s="49">
        <v>2349</v>
      </c>
      <c r="D21" s="49">
        <v>1185</v>
      </c>
      <c r="E21" s="49">
        <v>1164</v>
      </c>
      <c r="F21" s="83"/>
      <c r="G21" s="200">
        <v>1966</v>
      </c>
      <c r="H21" s="85" t="s">
        <v>106</v>
      </c>
      <c r="I21" s="49">
        <v>4001</v>
      </c>
      <c r="J21" s="49">
        <v>1942</v>
      </c>
      <c r="K21" s="49">
        <v>2059</v>
      </c>
    </row>
    <row r="22" spans="1:11" ht="12" customHeight="1">
      <c r="A22" s="200">
        <v>2010</v>
      </c>
      <c r="B22" s="85" t="s">
        <v>107</v>
      </c>
      <c r="C22" s="49">
        <v>2401</v>
      </c>
      <c r="D22" s="49">
        <v>1238</v>
      </c>
      <c r="E22" s="49">
        <v>1163</v>
      </c>
      <c r="F22" s="83"/>
      <c r="G22" s="200">
        <v>1965</v>
      </c>
      <c r="H22" s="85" t="s">
        <v>108</v>
      </c>
      <c r="I22" s="49">
        <v>4269</v>
      </c>
      <c r="J22" s="49">
        <v>2180</v>
      </c>
      <c r="K22" s="49">
        <v>2089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2327</v>
      </c>
      <c r="D24" s="49">
        <v>1147</v>
      </c>
      <c r="E24" s="49">
        <v>1180</v>
      </c>
      <c r="F24" s="83"/>
      <c r="G24" s="200">
        <v>1964</v>
      </c>
      <c r="H24" s="85" t="s">
        <v>110</v>
      </c>
      <c r="I24" s="49">
        <v>4283</v>
      </c>
      <c r="J24" s="49">
        <v>2181</v>
      </c>
      <c r="K24" s="49">
        <v>2102</v>
      </c>
    </row>
    <row r="25" spans="1:11" ht="12" customHeight="1">
      <c r="A25" s="200">
        <v>2008</v>
      </c>
      <c r="B25" s="85" t="s">
        <v>111</v>
      </c>
      <c r="C25" s="49">
        <v>2368</v>
      </c>
      <c r="D25" s="49">
        <v>1198</v>
      </c>
      <c r="E25" s="49">
        <v>1170</v>
      </c>
      <c r="F25" s="83"/>
      <c r="G25" s="200">
        <v>1963</v>
      </c>
      <c r="H25" s="85" t="s">
        <v>112</v>
      </c>
      <c r="I25" s="49">
        <v>4393</v>
      </c>
      <c r="J25" s="49">
        <v>2198</v>
      </c>
      <c r="K25" s="49">
        <v>2195</v>
      </c>
    </row>
    <row r="26" spans="1:11" ht="12" customHeight="1">
      <c r="A26" s="200">
        <v>2007</v>
      </c>
      <c r="B26" s="85" t="s">
        <v>113</v>
      </c>
      <c r="C26" s="49">
        <v>2338</v>
      </c>
      <c r="D26" s="49">
        <v>1202</v>
      </c>
      <c r="E26" s="49">
        <v>1136</v>
      </c>
      <c r="F26" s="83"/>
      <c r="G26" s="200">
        <v>1962</v>
      </c>
      <c r="H26" s="85" t="s">
        <v>114</v>
      </c>
      <c r="I26" s="49">
        <v>4233</v>
      </c>
      <c r="J26" s="49">
        <v>2112</v>
      </c>
      <c r="K26" s="49">
        <v>2121</v>
      </c>
    </row>
    <row r="27" spans="1:11" ht="12" customHeight="1">
      <c r="A27" s="200">
        <v>2006</v>
      </c>
      <c r="B27" s="85" t="s">
        <v>115</v>
      </c>
      <c r="C27" s="49">
        <v>2215</v>
      </c>
      <c r="D27" s="49">
        <v>1136</v>
      </c>
      <c r="E27" s="49">
        <v>1079</v>
      </c>
      <c r="F27" s="83"/>
      <c r="G27" s="200">
        <v>1961</v>
      </c>
      <c r="H27" s="85" t="s">
        <v>116</v>
      </c>
      <c r="I27" s="49">
        <v>4012</v>
      </c>
      <c r="J27" s="49">
        <v>2044</v>
      </c>
      <c r="K27" s="49">
        <v>1968</v>
      </c>
    </row>
    <row r="28" spans="1:11" ht="12" customHeight="1">
      <c r="A28" s="200">
        <v>2005</v>
      </c>
      <c r="B28" s="85" t="s">
        <v>117</v>
      </c>
      <c r="C28" s="49">
        <v>1972</v>
      </c>
      <c r="D28" s="49">
        <v>1069</v>
      </c>
      <c r="E28" s="49">
        <v>903</v>
      </c>
      <c r="F28" s="83"/>
      <c r="G28" s="200">
        <v>1960</v>
      </c>
      <c r="H28" s="85" t="s">
        <v>118</v>
      </c>
      <c r="I28" s="49">
        <v>3787</v>
      </c>
      <c r="J28" s="49">
        <v>1882</v>
      </c>
      <c r="K28" s="49">
        <v>1905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2051</v>
      </c>
      <c r="D30" s="49">
        <v>1117</v>
      </c>
      <c r="E30" s="49">
        <v>934</v>
      </c>
      <c r="F30" s="83"/>
      <c r="G30" s="200">
        <v>1959</v>
      </c>
      <c r="H30" s="85" t="s">
        <v>120</v>
      </c>
      <c r="I30" s="49">
        <v>3679</v>
      </c>
      <c r="J30" s="49">
        <v>1825</v>
      </c>
      <c r="K30" s="49">
        <v>1854</v>
      </c>
    </row>
    <row r="31" spans="1:11" ht="12" customHeight="1">
      <c r="A31" s="200">
        <v>2003</v>
      </c>
      <c r="B31" s="85" t="s">
        <v>121</v>
      </c>
      <c r="C31" s="49">
        <v>1884</v>
      </c>
      <c r="D31" s="49">
        <v>1048</v>
      </c>
      <c r="E31" s="49">
        <v>836</v>
      </c>
      <c r="F31" s="83"/>
      <c r="G31" s="200">
        <v>1958</v>
      </c>
      <c r="H31" s="85" t="s">
        <v>122</v>
      </c>
      <c r="I31" s="49">
        <v>3351</v>
      </c>
      <c r="J31" s="49">
        <v>1662</v>
      </c>
      <c r="K31" s="49">
        <v>1689</v>
      </c>
    </row>
    <row r="32" spans="1:11" ht="12" customHeight="1">
      <c r="A32" s="200">
        <v>2002</v>
      </c>
      <c r="B32" s="85" t="s">
        <v>123</v>
      </c>
      <c r="C32" s="49">
        <v>1718</v>
      </c>
      <c r="D32" s="49">
        <v>956</v>
      </c>
      <c r="E32" s="49">
        <v>762</v>
      </c>
      <c r="F32" s="83"/>
      <c r="G32" s="200">
        <v>1957</v>
      </c>
      <c r="H32" s="85" t="s">
        <v>124</v>
      </c>
      <c r="I32" s="49">
        <v>3244</v>
      </c>
      <c r="J32" s="49">
        <v>1620</v>
      </c>
      <c r="K32" s="49">
        <v>1624</v>
      </c>
    </row>
    <row r="33" spans="1:11" ht="12" customHeight="1">
      <c r="A33" s="200">
        <v>2001</v>
      </c>
      <c r="B33" s="85" t="s">
        <v>125</v>
      </c>
      <c r="C33" s="49">
        <v>1588</v>
      </c>
      <c r="D33" s="49">
        <v>905</v>
      </c>
      <c r="E33" s="49">
        <v>683</v>
      </c>
      <c r="F33" s="83"/>
      <c r="G33" s="200">
        <v>1956</v>
      </c>
      <c r="H33" s="85" t="s">
        <v>126</v>
      </c>
      <c r="I33" s="49">
        <v>3170</v>
      </c>
      <c r="J33" s="49">
        <v>1557</v>
      </c>
      <c r="K33" s="49">
        <v>1613</v>
      </c>
    </row>
    <row r="34" spans="1:11" ht="12" customHeight="1">
      <c r="A34" s="200">
        <v>2000</v>
      </c>
      <c r="B34" s="85" t="s">
        <v>127</v>
      </c>
      <c r="C34" s="49">
        <v>1551</v>
      </c>
      <c r="D34" s="49">
        <v>910</v>
      </c>
      <c r="E34" s="49">
        <v>641</v>
      </c>
      <c r="F34" s="83"/>
      <c r="G34" s="200">
        <v>1955</v>
      </c>
      <c r="H34" s="85" t="s">
        <v>128</v>
      </c>
      <c r="I34" s="49">
        <v>3168</v>
      </c>
      <c r="J34" s="49">
        <v>1583</v>
      </c>
      <c r="K34" s="49">
        <v>1585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1551</v>
      </c>
      <c r="D36" s="49">
        <v>883</v>
      </c>
      <c r="E36" s="49">
        <v>668</v>
      </c>
      <c r="F36" s="83"/>
      <c r="G36" s="200">
        <v>1954</v>
      </c>
      <c r="H36" s="85" t="s">
        <v>130</v>
      </c>
      <c r="I36" s="49">
        <v>3009</v>
      </c>
      <c r="J36" s="49">
        <v>1428</v>
      </c>
      <c r="K36" s="49">
        <v>1581</v>
      </c>
    </row>
    <row r="37" spans="1:11" ht="12" customHeight="1">
      <c r="A37" s="200">
        <v>1998</v>
      </c>
      <c r="B37" s="85" t="s">
        <v>131</v>
      </c>
      <c r="C37" s="49">
        <v>1450</v>
      </c>
      <c r="D37" s="49">
        <v>816</v>
      </c>
      <c r="E37" s="49">
        <v>634</v>
      </c>
      <c r="F37" s="83"/>
      <c r="G37" s="200">
        <v>1953</v>
      </c>
      <c r="H37" s="85" t="s">
        <v>132</v>
      </c>
      <c r="I37" s="49">
        <v>2866</v>
      </c>
      <c r="J37" s="49">
        <v>1366</v>
      </c>
      <c r="K37" s="49">
        <v>1500</v>
      </c>
    </row>
    <row r="38" spans="1:11" ht="12" customHeight="1">
      <c r="A38" s="200">
        <v>1997</v>
      </c>
      <c r="B38" s="85" t="s">
        <v>133</v>
      </c>
      <c r="C38" s="49">
        <v>1395</v>
      </c>
      <c r="D38" s="49">
        <v>780</v>
      </c>
      <c r="E38" s="49">
        <v>615</v>
      </c>
      <c r="F38" s="83"/>
      <c r="G38" s="200">
        <v>1952</v>
      </c>
      <c r="H38" s="85" t="s">
        <v>134</v>
      </c>
      <c r="I38" s="49">
        <v>2764</v>
      </c>
      <c r="J38" s="49">
        <v>1299</v>
      </c>
      <c r="K38" s="49">
        <v>1465</v>
      </c>
    </row>
    <row r="39" spans="1:11" ht="12" customHeight="1">
      <c r="A39" s="200">
        <v>1996</v>
      </c>
      <c r="B39" s="85" t="s">
        <v>135</v>
      </c>
      <c r="C39" s="49">
        <v>1326</v>
      </c>
      <c r="D39" s="49">
        <v>750</v>
      </c>
      <c r="E39" s="49">
        <v>576</v>
      </c>
      <c r="F39" s="83"/>
      <c r="G39" s="200">
        <v>1951</v>
      </c>
      <c r="H39" s="85" t="s">
        <v>136</v>
      </c>
      <c r="I39" s="49">
        <v>2674</v>
      </c>
      <c r="J39" s="49">
        <v>1295</v>
      </c>
      <c r="K39" s="49">
        <v>1379</v>
      </c>
    </row>
    <row r="40" spans="1:11" ht="12" customHeight="1">
      <c r="A40" s="200">
        <v>1995</v>
      </c>
      <c r="B40" s="85" t="s">
        <v>137</v>
      </c>
      <c r="C40" s="49">
        <v>1262</v>
      </c>
      <c r="D40" s="49">
        <v>677</v>
      </c>
      <c r="E40" s="49">
        <v>585</v>
      </c>
      <c r="F40" s="83"/>
      <c r="G40" s="200">
        <v>1950</v>
      </c>
      <c r="H40" s="85" t="s">
        <v>138</v>
      </c>
      <c r="I40" s="49">
        <v>2421</v>
      </c>
      <c r="J40" s="49">
        <v>1180</v>
      </c>
      <c r="K40" s="49">
        <v>1241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1252</v>
      </c>
      <c r="D42" s="49">
        <v>694</v>
      </c>
      <c r="E42" s="49">
        <v>558</v>
      </c>
      <c r="F42" s="83"/>
      <c r="G42" s="200">
        <v>1949</v>
      </c>
      <c r="H42" s="85" t="s">
        <v>140</v>
      </c>
      <c r="I42" s="49">
        <v>2072</v>
      </c>
      <c r="J42" s="49">
        <v>951</v>
      </c>
      <c r="K42" s="49">
        <v>1121</v>
      </c>
    </row>
    <row r="43" spans="1:11" ht="12" customHeight="1">
      <c r="A43" s="200">
        <v>1993</v>
      </c>
      <c r="B43" s="85" t="s">
        <v>141</v>
      </c>
      <c r="C43" s="49">
        <v>1301</v>
      </c>
      <c r="D43" s="49">
        <v>690</v>
      </c>
      <c r="E43" s="49">
        <v>611</v>
      </c>
      <c r="F43" s="83"/>
      <c r="G43" s="200">
        <v>1948</v>
      </c>
      <c r="H43" s="85" t="s">
        <v>142</v>
      </c>
      <c r="I43" s="49">
        <v>1676</v>
      </c>
      <c r="J43" s="49">
        <v>774</v>
      </c>
      <c r="K43" s="49">
        <v>902</v>
      </c>
    </row>
    <row r="44" spans="1:11" ht="12" customHeight="1">
      <c r="A44" s="200">
        <v>1992</v>
      </c>
      <c r="B44" s="85" t="s">
        <v>143</v>
      </c>
      <c r="C44" s="49">
        <v>1383</v>
      </c>
      <c r="D44" s="49">
        <v>694</v>
      </c>
      <c r="E44" s="49">
        <v>689</v>
      </c>
      <c r="F44" s="83"/>
      <c r="G44" s="200">
        <v>1947</v>
      </c>
      <c r="H44" s="85" t="s">
        <v>144</v>
      </c>
      <c r="I44" s="49">
        <v>1585</v>
      </c>
      <c r="J44" s="49">
        <v>737</v>
      </c>
      <c r="K44" s="49">
        <v>848</v>
      </c>
    </row>
    <row r="45" spans="1:11" ht="12" customHeight="1">
      <c r="A45" s="200">
        <v>1991</v>
      </c>
      <c r="B45" s="85" t="s">
        <v>145</v>
      </c>
      <c r="C45" s="49">
        <v>1656</v>
      </c>
      <c r="D45" s="49">
        <v>848</v>
      </c>
      <c r="E45" s="49">
        <v>808</v>
      </c>
      <c r="F45" s="83"/>
      <c r="G45" s="200">
        <v>1946</v>
      </c>
      <c r="H45" s="85" t="s">
        <v>146</v>
      </c>
      <c r="I45" s="49">
        <v>1073</v>
      </c>
      <c r="J45" s="49">
        <v>476</v>
      </c>
      <c r="K45" s="49">
        <v>597</v>
      </c>
    </row>
    <row r="46" spans="1:11" ht="12" customHeight="1">
      <c r="A46" s="200">
        <v>1990</v>
      </c>
      <c r="B46" s="85" t="s">
        <v>147</v>
      </c>
      <c r="C46" s="49">
        <v>2396</v>
      </c>
      <c r="D46" s="49">
        <v>1162</v>
      </c>
      <c r="E46" s="49">
        <v>1234</v>
      </c>
      <c r="F46" s="83"/>
      <c r="G46" s="200">
        <v>1945</v>
      </c>
      <c r="H46" s="85" t="s">
        <v>148</v>
      </c>
      <c r="I46" s="49">
        <v>1247</v>
      </c>
      <c r="J46" s="49">
        <v>562</v>
      </c>
      <c r="K46" s="49">
        <v>685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2542</v>
      </c>
      <c r="D48" s="49">
        <v>1213</v>
      </c>
      <c r="E48" s="49">
        <v>1329</v>
      </c>
      <c r="F48" s="83"/>
      <c r="G48" s="200">
        <v>1944</v>
      </c>
      <c r="H48" s="85" t="s">
        <v>150</v>
      </c>
      <c r="I48" s="49">
        <v>1858</v>
      </c>
      <c r="J48" s="49">
        <v>814</v>
      </c>
      <c r="K48" s="49">
        <v>1044</v>
      </c>
    </row>
    <row r="49" spans="1:11" ht="12" customHeight="1">
      <c r="A49" s="200">
        <v>1988</v>
      </c>
      <c r="B49" s="85" t="s">
        <v>151</v>
      </c>
      <c r="C49" s="49">
        <v>2930</v>
      </c>
      <c r="D49" s="49">
        <v>1457</v>
      </c>
      <c r="E49" s="49">
        <v>1473</v>
      </c>
      <c r="F49" s="83"/>
      <c r="G49" s="200">
        <v>1943</v>
      </c>
      <c r="H49" s="85" t="s">
        <v>152</v>
      </c>
      <c r="I49" s="49">
        <v>1860</v>
      </c>
      <c r="J49" s="49">
        <v>819</v>
      </c>
      <c r="K49" s="49">
        <v>1041</v>
      </c>
    </row>
    <row r="50" spans="1:11" ht="12" customHeight="1">
      <c r="A50" s="200">
        <v>1987</v>
      </c>
      <c r="B50" s="85" t="s">
        <v>153</v>
      </c>
      <c r="C50" s="49">
        <v>2967</v>
      </c>
      <c r="D50" s="49">
        <v>1446</v>
      </c>
      <c r="E50" s="49">
        <v>1521</v>
      </c>
      <c r="F50" s="83"/>
      <c r="G50" s="200">
        <v>1942</v>
      </c>
      <c r="H50" s="85" t="s">
        <v>154</v>
      </c>
      <c r="I50" s="49">
        <v>1598</v>
      </c>
      <c r="J50" s="49">
        <v>705</v>
      </c>
      <c r="K50" s="49">
        <v>893</v>
      </c>
    </row>
    <row r="51" spans="1:11" ht="12" customHeight="1">
      <c r="A51" s="200">
        <v>1986</v>
      </c>
      <c r="B51" s="85" t="s">
        <v>155</v>
      </c>
      <c r="C51" s="49">
        <v>3003</v>
      </c>
      <c r="D51" s="49">
        <v>1471</v>
      </c>
      <c r="E51" s="49">
        <v>1532</v>
      </c>
      <c r="F51" s="83"/>
      <c r="G51" s="200">
        <v>1941</v>
      </c>
      <c r="H51" s="85" t="s">
        <v>156</v>
      </c>
      <c r="I51" s="49">
        <v>1914</v>
      </c>
      <c r="J51" s="49">
        <v>800</v>
      </c>
      <c r="K51" s="49">
        <v>1114</v>
      </c>
    </row>
    <row r="52" spans="1:11" ht="12" customHeight="1">
      <c r="A52" s="200">
        <v>1985</v>
      </c>
      <c r="B52" s="85" t="s">
        <v>157</v>
      </c>
      <c r="C52" s="49">
        <v>3065</v>
      </c>
      <c r="D52" s="49">
        <v>1507</v>
      </c>
      <c r="E52" s="49">
        <v>1558</v>
      </c>
      <c r="F52" s="83"/>
      <c r="G52" s="200">
        <v>1940</v>
      </c>
      <c r="H52" s="85" t="s">
        <v>158</v>
      </c>
      <c r="I52" s="49">
        <v>1845</v>
      </c>
      <c r="J52" s="49">
        <v>739</v>
      </c>
      <c r="K52" s="49">
        <v>1106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3091</v>
      </c>
      <c r="D54" s="49">
        <v>1555</v>
      </c>
      <c r="E54" s="49">
        <v>1536</v>
      </c>
      <c r="F54" s="83"/>
      <c r="G54" s="200">
        <v>1939</v>
      </c>
      <c r="H54" s="85" t="s">
        <v>160</v>
      </c>
      <c r="I54" s="49">
        <v>1586</v>
      </c>
      <c r="J54" s="49">
        <v>608</v>
      </c>
      <c r="K54" s="49">
        <v>978</v>
      </c>
    </row>
    <row r="55" spans="1:11" ht="12" customHeight="1">
      <c r="A55" s="200">
        <v>1983</v>
      </c>
      <c r="B55" s="85" t="s">
        <v>161</v>
      </c>
      <c r="C55" s="49">
        <v>3054</v>
      </c>
      <c r="D55" s="49">
        <v>1492</v>
      </c>
      <c r="E55" s="49">
        <v>1562</v>
      </c>
      <c r="F55" s="83"/>
      <c r="G55" s="200">
        <v>1938</v>
      </c>
      <c r="H55" s="85" t="s">
        <v>162</v>
      </c>
      <c r="I55" s="49">
        <v>1412</v>
      </c>
      <c r="J55" s="49">
        <v>536</v>
      </c>
      <c r="K55" s="49">
        <v>876</v>
      </c>
    </row>
    <row r="56" spans="1:11" ht="12" customHeight="1">
      <c r="A56" s="200">
        <v>1982</v>
      </c>
      <c r="B56" s="85" t="s">
        <v>163</v>
      </c>
      <c r="C56" s="49">
        <v>3114</v>
      </c>
      <c r="D56" s="49">
        <v>1576</v>
      </c>
      <c r="E56" s="49">
        <v>1538</v>
      </c>
      <c r="F56" s="83"/>
      <c r="G56" s="200">
        <v>1937</v>
      </c>
      <c r="H56" s="85" t="s">
        <v>164</v>
      </c>
      <c r="I56" s="49">
        <v>1227</v>
      </c>
      <c r="J56" s="49">
        <v>475</v>
      </c>
      <c r="K56" s="49">
        <v>752</v>
      </c>
    </row>
    <row r="57" spans="1:11" ht="12" customHeight="1">
      <c r="A57" s="200">
        <v>1981</v>
      </c>
      <c r="B57" s="85" t="s">
        <v>165</v>
      </c>
      <c r="C57" s="49">
        <v>3152</v>
      </c>
      <c r="D57" s="49">
        <v>1563</v>
      </c>
      <c r="E57" s="49">
        <v>1589</v>
      </c>
      <c r="F57" s="83"/>
      <c r="G57" s="200">
        <v>1936</v>
      </c>
      <c r="H57" s="85" t="s">
        <v>166</v>
      </c>
      <c r="I57" s="49">
        <v>1035</v>
      </c>
      <c r="J57" s="49">
        <v>358</v>
      </c>
      <c r="K57" s="49">
        <v>677</v>
      </c>
    </row>
    <row r="58" spans="1:11" ht="12" customHeight="1">
      <c r="A58" s="200">
        <v>1980</v>
      </c>
      <c r="B58" s="85" t="s">
        <v>167</v>
      </c>
      <c r="C58" s="49">
        <v>3352</v>
      </c>
      <c r="D58" s="49">
        <v>1700</v>
      </c>
      <c r="E58" s="49">
        <v>1652</v>
      </c>
      <c r="F58" s="83"/>
      <c r="G58" s="200">
        <v>1935</v>
      </c>
      <c r="H58" s="85" t="s">
        <v>168</v>
      </c>
      <c r="I58" s="49">
        <v>879</v>
      </c>
      <c r="J58" s="49">
        <v>295</v>
      </c>
      <c r="K58" s="49">
        <v>584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2222</v>
      </c>
      <c r="J59" s="49">
        <v>605</v>
      </c>
      <c r="K59" s="49">
        <v>1617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221268</v>
      </c>
      <c r="J60" s="90">
        <v>109434</v>
      </c>
      <c r="K60" s="90">
        <v>111834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8" display="6.14  Landkreis Potsdam-Mittelmark " xr:uid="{00000000-0004-0000-1900-000002000000}"/>
    <hyperlink ref="A1:K1" location="Inhaltsverzeichnis!A37" display="Inhaltsverzeichnis!A37" xr:uid="{DDCB896B-7753-414A-AEF3-E9CBE1D0DF58}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422</v>
      </c>
      <c r="D6" s="49">
        <v>215</v>
      </c>
      <c r="E6" s="49">
        <v>207</v>
      </c>
      <c r="F6" s="83"/>
      <c r="G6" s="200">
        <v>1979</v>
      </c>
      <c r="H6" s="85" t="s">
        <v>80</v>
      </c>
      <c r="I6" s="49">
        <v>923</v>
      </c>
      <c r="J6" s="49">
        <v>465</v>
      </c>
      <c r="K6" s="49">
        <v>458</v>
      </c>
    </row>
    <row r="7" spans="1:11" ht="12" customHeight="1">
      <c r="A7" s="200">
        <v>2023</v>
      </c>
      <c r="B7" s="85" t="s">
        <v>81</v>
      </c>
      <c r="C7" s="49">
        <v>472</v>
      </c>
      <c r="D7" s="49">
        <v>228</v>
      </c>
      <c r="E7" s="49">
        <v>244</v>
      </c>
      <c r="F7" s="83"/>
      <c r="G7" s="200">
        <v>1978</v>
      </c>
      <c r="H7" s="85" t="s">
        <v>82</v>
      </c>
      <c r="I7" s="49">
        <v>885</v>
      </c>
      <c r="J7" s="49">
        <v>467</v>
      </c>
      <c r="K7" s="49">
        <v>418</v>
      </c>
    </row>
    <row r="8" spans="1:11" ht="12" customHeight="1">
      <c r="A8" s="200">
        <v>2022</v>
      </c>
      <c r="B8" s="85" t="s">
        <v>83</v>
      </c>
      <c r="C8" s="49">
        <v>499</v>
      </c>
      <c r="D8" s="49">
        <v>260</v>
      </c>
      <c r="E8" s="49">
        <v>239</v>
      </c>
      <c r="F8" s="83"/>
      <c r="G8" s="200">
        <v>1977</v>
      </c>
      <c r="H8" s="85" t="s">
        <v>84</v>
      </c>
      <c r="I8" s="49">
        <v>825</v>
      </c>
      <c r="J8" s="49">
        <v>437</v>
      </c>
      <c r="K8" s="49">
        <v>388</v>
      </c>
    </row>
    <row r="9" spans="1:11" ht="12" customHeight="1">
      <c r="A9" s="200">
        <v>2021</v>
      </c>
      <c r="B9" s="85" t="s">
        <v>85</v>
      </c>
      <c r="C9" s="49">
        <v>514</v>
      </c>
      <c r="D9" s="49">
        <v>249</v>
      </c>
      <c r="E9" s="49">
        <v>265</v>
      </c>
      <c r="F9" s="83"/>
      <c r="G9" s="200">
        <v>1976</v>
      </c>
      <c r="H9" s="85" t="s">
        <v>86</v>
      </c>
      <c r="I9" s="49">
        <v>747</v>
      </c>
      <c r="J9" s="49">
        <v>410</v>
      </c>
      <c r="K9" s="49">
        <v>337</v>
      </c>
    </row>
    <row r="10" spans="1:11" ht="12" customHeight="1">
      <c r="A10" s="200">
        <v>2020</v>
      </c>
      <c r="B10" s="85" t="s">
        <v>87</v>
      </c>
      <c r="C10" s="49">
        <v>540</v>
      </c>
      <c r="D10" s="49">
        <v>279</v>
      </c>
      <c r="E10" s="49">
        <v>261</v>
      </c>
      <c r="F10" s="83"/>
      <c r="G10" s="200">
        <v>1975</v>
      </c>
      <c r="H10" s="85" t="s">
        <v>88</v>
      </c>
      <c r="I10" s="49">
        <v>653</v>
      </c>
      <c r="J10" s="49">
        <v>353</v>
      </c>
      <c r="K10" s="49">
        <v>300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655</v>
      </c>
      <c r="D12" s="49">
        <v>329</v>
      </c>
      <c r="E12" s="49">
        <v>326</v>
      </c>
      <c r="F12" s="83"/>
      <c r="G12" s="200">
        <v>1974</v>
      </c>
      <c r="H12" s="85" t="s">
        <v>90</v>
      </c>
      <c r="I12" s="49">
        <v>755</v>
      </c>
      <c r="J12" s="49">
        <v>388</v>
      </c>
      <c r="K12" s="49">
        <v>367</v>
      </c>
    </row>
    <row r="13" spans="1:11" ht="12" customHeight="1">
      <c r="A13" s="200">
        <v>2018</v>
      </c>
      <c r="B13" s="85" t="s">
        <v>91</v>
      </c>
      <c r="C13" s="49">
        <v>593</v>
      </c>
      <c r="D13" s="49">
        <v>307</v>
      </c>
      <c r="E13" s="49">
        <v>286</v>
      </c>
      <c r="F13" s="83"/>
      <c r="G13" s="200">
        <v>1973</v>
      </c>
      <c r="H13" s="85" t="s">
        <v>92</v>
      </c>
      <c r="I13" s="49">
        <v>774</v>
      </c>
      <c r="J13" s="49">
        <v>390</v>
      </c>
      <c r="K13" s="49">
        <v>384</v>
      </c>
    </row>
    <row r="14" spans="1:11" ht="12" customHeight="1">
      <c r="A14" s="200">
        <v>2017</v>
      </c>
      <c r="B14" s="85" t="s">
        <v>93</v>
      </c>
      <c r="C14" s="49">
        <v>662</v>
      </c>
      <c r="D14" s="49">
        <v>335</v>
      </c>
      <c r="E14" s="49">
        <v>327</v>
      </c>
      <c r="F14" s="83"/>
      <c r="G14" s="200">
        <v>1972</v>
      </c>
      <c r="H14" s="85" t="s">
        <v>94</v>
      </c>
      <c r="I14" s="49">
        <v>927</v>
      </c>
      <c r="J14" s="49">
        <v>524</v>
      </c>
      <c r="K14" s="49">
        <v>403</v>
      </c>
    </row>
    <row r="15" spans="1:11" ht="12" customHeight="1">
      <c r="A15" s="200">
        <v>2016</v>
      </c>
      <c r="B15" s="85" t="s">
        <v>95</v>
      </c>
      <c r="C15" s="49">
        <v>680</v>
      </c>
      <c r="D15" s="49">
        <v>344</v>
      </c>
      <c r="E15" s="49">
        <v>336</v>
      </c>
      <c r="F15" s="83"/>
      <c r="G15" s="200">
        <v>1971</v>
      </c>
      <c r="H15" s="85" t="s">
        <v>96</v>
      </c>
      <c r="I15" s="49">
        <v>1056</v>
      </c>
      <c r="J15" s="49">
        <v>552</v>
      </c>
      <c r="K15" s="49">
        <v>504</v>
      </c>
    </row>
    <row r="16" spans="1:11" ht="12" customHeight="1">
      <c r="A16" s="200">
        <v>2015</v>
      </c>
      <c r="B16" s="85" t="s">
        <v>97</v>
      </c>
      <c r="C16" s="49">
        <v>664</v>
      </c>
      <c r="D16" s="49">
        <v>333</v>
      </c>
      <c r="E16" s="49">
        <v>331</v>
      </c>
      <c r="F16" s="83"/>
      <c r="G16" s="200">
        <v>1970</v>
      </c>
      <c r="H16" s="85" t="s">
        <v>98</v>
      </c>
      <c r="I16" s="49">
        <v>1056</v>
      </c>
      <c r="J16" s="49">
        <v>525</v>
      </c>
      <c r="K16" s="49">
        <v>531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635</v>
      </c>
      <c r="D18" s="49">
        <v>302</v>
      </c>
      <c r="E18" s="49">
        <v>333</v>
      </c>
      <c r="F18" s="83"/>
      <c r="G18" s="200">
        <v>1969</v>
      </c>
      <c r="H18" s="85" t="s">
        <v>100</v>
      </c>
      <c r="I18" s="49">
        <v>1084</v>
      </c>
      <c r="J18" s="49">
        <v>546</v>
      </c>
      <c r="K18" s="49">
        <v>538</v>
      </c>
    </row>
    <row r="19" spans="1:11" ht="12" customHeight="1">
      <c r="A19" s="200">
        <v>2013</v>
      </c>
      <c r="B19" s="85" t="s">
        <v>101</v>
      </c>
      <c r="C19" s="49">
        <v>658</v>
      </c>
      <c r="D19" s="49">
        <v>344</v>
      </c>
      <c r="E19" s="49">
        <v>314</v>
      </c>
      <c r="F19" s="83"/>
      <c r="G19" s="200">
        <v>1968</v>
      </c>
      <c r="H19" s="85" t="s">
        <v>102</v>
      </c>
      <c r="I19" s="49">
        <v>1134</v>
      </c>
      <c r="J19" s="49">
        <v>579</v>
      </c>
      <c r="K19" s="49">
        <v>555</v>
      </c>
    </row>
    <row r="20" spans="1:11" ht="12" customHeight="1">
      <c r="A20" s="200">
        <v>2012</v>
      </c>
      <c r="B20" s="85" t="s">
        <v>103</v>
      </c>
      <c r="C20" s="49">
        <v>670</v>
      </c>
      <c r="D20" s="49">
        <v>338</v>
      </c>
      <c r="E20" s="49">
        <v>332</v>
      </c>
      <c r="F20" s="83"/>
      <c r="G20" s="200">
        <v>1967</v>
      </c>
      <c r="H20" s="85" t="s">
        <v>104</v>
      </c>
      <c r="I20" s="49">
        <v>1189</v>
      </c>
      <c r="J20" s="49">
        <v>626</v>
      </c>
      <c r="K20" s="49">
        <v>563</v>
      </c>
    </row>
    <row r="21" spans="1:11" ht="12" customHeight="1">
      <c r="A21" s="200">
        <v>2011</v>
      </c>
      <c r="B21" s="85" t="s">
        <v>105</v>
      </c>
      <c r="C21" s="49">
        <v>651</v>
      </c>
      <c r="D21" s="49">
        <v>333</v>
      </c>
      <c r="E21" s="49">
        <v>318</v>
      </c>
      <c r="F21" s="83"/>
      <c r="G21" s="200">
        <v>1966</v>
      </c>
      <c r="H21" s="85" t="s">
        <v>106</v>
      </c>
      <c r="I21" s="49">
        <v>1351</v>
      </c>
      <c r="J21" s="49">
        <v>643</v>
      </c>
      <c r="K21" s="49">
        <v>708</v>
      </c>
    </row>
    <row r="22" spans="1:11" ht="12" customHeight="1">
      <c r="A22" s="200">
        <v>2010</v>
      </c>
      <c r="B22" s="85" t="s">
        <v>107</v>
      </c>
      <c r="C22" s="49">
        <v>641</v>
      </c>
      <c r="D22" s="49">
        <v>353</v>
      </c>
      <c r="E22" s="49">
        <v>288</v>
      </c>
      <c r="F22" s="83"/>
      <c r="G22" s="200">
        <v>1965</v>
      </c>
      <c r="H22" s="85" t="s">
        <v>108</v>
      </c>
      <c r="I22" s="49">
        <v>1404</v>
      </c>
      <c r="J22" s="49">
        <v>689</v>
      </c>
      <c r="K22" s="49">
        <v>715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612</v>
      </c>
      <c r="D24" s="49">
        <v>304</v>
      </c>
      <c r="E24" s="49">
        <v>308</v>
      </c>
      <c r="F24" s="83"/>
      <c r="G24" s="200">
        <v>1964</v>
      </c>
      <c r="H24" s="85" t="s">
        <v>110</v>
      </c>
      <c r="I24" s="49">
        <v>1531</v>
      </c>
      <c r="J24" s="49">
        <v>785</v>
      </c>
      <c r="K24" s="49">
        <v>746</v>
      </c>
    </row>
    <row r="25" spans="1:11" ht="12" customHeight="1">
      <c r="A25" s="200">
        <v>2008</v>
      </c>
      <c r="B25" s="85" t="s">
        <v>111</v>
      </c>
      <c r="C25" s="49">
        <v>657</v>
      </c>
      <c r="D25" s="49">
        <v>314</v>
      </c>
      <c r="E25" s="49">
        <v>343</v>
      </c>
      <c r="F25" s="83"/>
      <c r="G25" s="200">
        <v>1963</v>
      </c>
      <c r="H25" s="85" t="s">
        <v>112</v>
      </c>
      <c r="I25" s="49">
        <v>1585</v>
      </c>
      <c r="J25" s="49">
        <v>785</v>
      </c>
      <c r="K25" s="49">
        <v>800</v>
      </c>
    </row>
    <row r="26" spans="1:11" ht="12" customHeight="1">
      <c r="A26" s="200">
        <v>2007</v>
      </c>
      <c r="B26" s="85" t="s">
        <v>113</v>
      </c>
      <c r="C26" s="49">
        <v>629</v>
      </c>
      <c r="D26" s="49">
        <v>356</v>
      </c>
      <c r="E26" s="49">
        <v>273</v>
      </c>
      <c r="F26" s="83"/>
      <c r="G26" s="200">
        <v>1962</v>
      </c>
      <c r="H26" s="85" t="s">
        <v>114</v>
      </c>
      <c r="I26" s="49">
        <v>1544</v>
      </c>
      <c r="J26" s="49">
        <v>784</v>
      </c>
      <c r="K26" s="49">
        <v>760</v>
      </c>
    </row>
    <row r="27" spans="1:11" ht="12" customHeight="1">
      <c r="A27" s="200">
        <v>2006</v>
      </c>
      <c r="B27" s="85" t="s">
        <v>115</v>
      </c>
      <c r="C27" s="49">
        <v>615</v>
      </c>
      <c r="D27" s="49">
        <v>328</v>
      </c>
      <c r="E27" s="49">
        <v>287</v>
      </c>
      <c r="F27" s="83"/>
      <c r="G27" s="200">
        <v>1961</v>
      </c>
      <c r="H27" s="85" t="s">
        <v>116</v>
      </c>
      <c r="I27" s="49">
        <v>1570</v>
      </c>
      <c r="J27" s="49">
        <v>754</v>
      </c>
      <c r="K27" s="49">
        <v>816</v>
      </c>
    </row>
    <row r="28" spans="1:11" ht="12" customHeight="1">
      <c r="A28" s="200">
        <v>2005</v>
      </c>
      <c r="B28" s="85" t="s">
        <v>117</v>
      </c>
      <c r="C28" s="49">
        <v>564</v>
      </c>
      <c r="D28" s="49">
        <v>296</v>
      </c>
      <c r="E28" s="49">
        <v>268</v>
      </c>
      <c r="F28" s="83"/>
      <c r="G28" s="200">
        <v>1960</v>
      </c>
      <c r="H28" s="85" t="s">
        <v>118</v>
      </c>
      <c r="I28" s="49">
        <v>1517</v>
      </c>
      <c r="J28" s="49">
        <v>748</v>
      </c>
      <c r="K28" s="49">
        <v>769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587</v>
      </c>
      <c r="D30" s="49">
        <v>326</v>
      </c>
      <c r="E30" s="49">
        <v>261</v>
      </c>
      <c r="F30" s="83"/>
      <c r="G30" s="200">
        <v>1959</v>
      </c>
      <c r="H30" s="85" t="s">
        <v>120</v>
      </c>
      <c r="I30" s="49">
        <v>1441</v>
      </c>
      <c r="J30" s="49">
        <v>700</v>
      </c>
      <c r="K30" s="49">
        <v>741</v>
      </c>
    </row>
    <row r="31" spans="1:11" ht="12" customHeight="1">
      <c r="A31" s="200">
        <v>2003</v>
      </c>
      <c r="B31" s="85" t="s">
        <v>121</v>
      </c>
      <c r="C31" s="49">
        <v>565</v>
      </c>
      <c r="D31" s="49">
        <v>329</v>
      </c>
      <c r="E31" s="49">
        <v>236</v>
      </c>
      <c r="F31" s="83"/>
      <c r="G31" s="200">
        <v>1958</v>
      </c>
      <c r="H31" s="85" t="s">
        <v>122</v>
      </c>
      <c r="I31" s="49">
        <v>1375</v>
      </c>
      <c r="J31" s="49">
        <v>699</v>
      </c>
      <c r="K31" s="49">
        <v>676</v>
      </c>
    </row>
    <row r="32" spans="1:11" ht="12" customHeight="1">
      <c r="A32" s="200">
        <v>2002</v>
      </c>
      <c r="B32" s="85" t="s">
        <v>123</v>
      </c>
      <c r="C32" s="49">
        <v>559</v>
      </c>
      <c r="D32" s="49">
        <v>326</v>
      </c>
      <c r="E32" s="49">
        <v>233</v>
      </c>
      <c r="F32" s="83"/>
      <c r="G32" s="200">
        <v>1957</v>
      </c>
      <c r="H32" s="85" t="s">
        <v>124</v>
      </c>
      <c r="I32" s="49">
        <v>1272</v>
      </c>
      <c r="J32" s="49">
        <v>626</v>
      </c>
      <c r="K32" s="49">
        <v>646</v>
      </c>
    </row>
    <row r="33" spans="1:11" ht="12" customHeight="1">
      <c r="A33" s="200">
        <v>2001</v>
      </c>
      <c r="B33" s="85" t="s">
        <v>125</v>
      </c>
      <c r="C33" s="49">
        <v>519</v>
      </c>
      <c r="D33" s="49">
        <v>305</v>
      </c>
      <c r="E33" s="49">
        <v>214</v>
      </c>
      <c r="F33" s="83"/>
      <c r="G33" s="200">
        <v>1956</v>
      </c>
      <c r="H33" s="85" t="s">
        <v>126</v>
      </c>
      <c r="I33" s="49">
        <v>1259</v>
      </c>
      <c r="J33" s="49">
        <v>602</v>
      </c>
      <c r="K33" s="49">
        <v>657</v>
      </c>
    </row>
    <row r="34" spans="1:11" ht="12" customHeight="1">
      <c r="A34" s="200">
        <v>2000</v>
      </c>
      <c r="B34" s="85" t="s">
        <v>127</v>
      </c>
      <c r="C34" s="49">
        <v>567</v>
      </c>
      <c r="D34" s="49">
        <v>338</v>
      </c>
      <c r="E34" s="49">
        <v>229</v>
      </c>
      <c r="F34" s="83"/>
      <c r="G34" s="200">
        <v>1955</v>
      </c>
      <c r="H34" s="85" t="s">
        <v>128</v>
      </c>
      <c r="I34" s="49">
        <v>1225</v>
      </c>
      <c r="J34" s="49">
        <v>592</v>
      </c>
      <c r="K34" s="49">
        <v>633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592</v>
      </c>
      <c r="D36" s="49">
        <v>323</v>
      </c>
      <c r="E36" s="49">
        <v>269</v>
      </c>
      <c r="F36" s="83"/>
      <c r="G36" s="200">
        <v>1954</v>
      </c>
      <c r="H36" s="85" t="s">
        <v>130</v>
      </c>
      <c r="I36" s="49">
        <v>1234</v>
      </c>
      <c r="J36" s="49">
        <v>585</v>
      </c>
      <c r="K36" s="49">
        <v>649</v>
      </c>
    </row>
    <row r="37" spans="1:11" ht="12" customHeight="1">
      <c r="A37" s="200">
        <v>1998</v>
      </c>
      <c r="B37" s="85" t="s">
        <v>131</v>
      </c>
      <c r="C37" s="49">
        <v>577</v>
      </c>
      <c r="D37" s="49">
        <v>311</v>
      </c>
      <c r="E37" s="49">
        <v>266</v>
      </c>
      <c r="F37" s="83"/>
      <c r="G37" s="200">
        <v>1953</v>
      </c>
      <c r="H37" s="85" t="s">
        <v>132</v>
      </c>
      <c r="I37" s="49">
        <v>1227</v>
      </c>
      <c r="J37" s="49">
        <v>573</v>
      </c>
      <c r="K37" s="49">
        <v>654</v>
      </c>
    </row>
    <row r="38" spans="1:11" ht="12" customHeight="1">
      <c r="A38" s="200">
        <v>1997</v>
      </c>
      <c r="B38" s="85" t="s">
        <v>133</v>
      </c>
      <c r="C38" s="49">
        <v>542</v>
      </c>
      <c r="D38" s="49">
        <v>313</v>
      </c>
      <c r="E38" s="49">
        <v>229</v>
      </c>
      <c r="F38" s="83"/>
      <c r="G38" s="200">
        <v>1952</v>
      </c>
      <c r="H38" s="85" t="s">
        <v>134</v>
      </c>
      <c r="I38" s="49">
        <v>1118</v>
      </c>
      <c r="J38" s="49">
        <v>545</v>
      </c>
      <c r="K38" s="49">
        <v>573</v>
      </c>
    </row>
    <row r="39" spans="1:11" ht="12" customHeight="1">
      <c r="A39" s="200">
        <v>1996</v>
      </c>
      <c r="B39" s="85" t="s">
        <v>135</v>
      </c>
      <c r="C39" s="49">
        <v>478</v>
      </c>
      <c r="D39" s="49">
        <v>287</v>
      </c>
      <c r="E39" s="49">
        <v>191</v>
      </c>
      <c r="F39" s="83"/>
      <c r="G39" s="200">
        <v>1951</v>
      </c>
      <c r="H39" s="85" t="s">
        <v>136</v>
      </c>
      <c r="I39" s="49">
        <v>1138</v>
      </c>
      <c r="J39" s="49">
        <v>514</v>
      </c>
      <c r="K39" s="49">
        <v>624</v>
      </c>
    </row>
    <row r="40" spans="1:11" ht="12" customHeight="1">
      <c r="A40" s="200">
        <v>1995</v>
      </c>
      <c r="B40" s="85" t="s">
        <v>137</v>
      </c>
      <c r="C40" s="49">
        <v>479</v>
      </c>
      <c r="D40" s="49">
        <v>273</v>
      </c>
      <c r="E40" s="49">
        <v>206</v>
      </c>
      <c r="F40" s="83"/>
      <c r="G40" s="200">
        <v>1950</v>
      </c>
      <c r="H40" s="85" t="s">
        <v>138</v>
      </c>
      <c r="I40" s="49">
        <v>999</v>
      </c>
      <c r="J40" s="49">
        <v>456</v>
      </c>
      <c r="K40" s="49">
        <v>543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494</v>
      </c>
      <c r="D42" s="49">
        <v>254</v>
      </c>
      <c r="E42" s="49">
        <v>240</v>
      </c>
      <c r="F42" s="83"/>
      <c r="G42" s="200">
        <v>1949</v>
      </c>
      <c r="H42" s="85" t="s">
        <v>140</v>
      </c>
      <c r="I42" s="49">
        <v>871</v>
      </c>
      <c r="J42" s="49">
        <v>400</v>
      </c>
      <c r="K42" s="49">
        <v>471</v>
      </c>
    </row>
    <row r="43" spans="1:11" ht="12" customHeight="1">
      <c r="A43" s="200">
        <v>1993</v>
      </c>
      <c r="B43" s="85" t="s">
        <v>141</v>
      </c>
      <c r="C43" s="49">
        <v>479</v>
      </c>
      <c r="D43" s="49">
        <v>258</v>
      </c>
      <c r="E43" s="49">
        <v>221</v>
      </c>
      <c r="F43" s="83"/>
      <c r="G43" s="200">
        <v>1948</v>
      </c>
      <c r="H43" s="85" t="s">
        <v>142</v>
      </c>
      <c r="I43" s="49">
        <v>708</v>
      </c>
      <c r="J43" s="49">
        <v>323</v>
      </c>
      <c r="K43" s="49">
        <v>385</v>
      </c>
    </row>
    <row r="44" spans="1:11" ht="12" customHeight="1">
      <c r="A44" s="200">
        <v>1992</v>
      </c>
      <c r="B44" s="85" t="s">
        <v>143</v>
      </c>
      <c r="C44" s="49">
        <v>586</v>
      </c>
      <c r="D44" s="49">
        <v>319</v>
      </c>
      <c r="E44" s="49">
        <v>267</v>
      </c>
      <c r="F44" s="83"/>
      <c r="G44" s="200">
        <v>1947</v>
      </c>
      <c r="H44" s="85" t="s">
        <v>144</v>
      </c>
      <c r="I44" s="49">
        <v>666</v>
      </c>
      <c r="J44" s="49">
        <v>290</v>
      </c>
      <c r="K44" s="49">
        <v>376</v>
      </c>
    </row>
    <row r="45" spans="1:11" ht="12" customHeight="1">
      <c r="A45" s="200">
        <v>1991</v>
      </c>
      <c r="B45" s="85" t="s">
        <v>145</v>
      </c>
      <c r="C45" s="49">
        <v>607</v>
      </c>
      <c r="D45" s="49">
        <v>308</v>
      </c>
      <c r="E45" s="49">
        <v>299</v>
      </c>
      <c r="F45" s="83"/>
      <c r="G45" s="200">
        <v>1946</v>
      </c>
      <c r="H45" s="85" t="s">
        <v>146</v>
      </c>
      <c r="I45" s="49">
        <v>436</v>
      </c>
      <c r="J45" s="49">
        <v>184</v>
      </c>
      <c r="K45" s="49">
        <v>252</v>
      </c>
    </row>
    <row r="46" spans="1:11" ht="12" customHeight="1">
      <c r="A46" s="200">
        <v>1990</v>
      </c>
      <c r="B46" s="85" t="s">
        <v>147</v>
      </c>
      <c r="C46" s="49">
        <v>877</v>
      </c>
      <c r="D46" s="49">
        <v>452</v>
      </c>
      <c r="E46" s="49">
        <v>425</v>
      </c>
      <c r="F46" s="83"/>
      <c r="G46" s="200">
        <v>1945</v>
      </c>
      <c r="H46" s="85" t="s">
        <v>148</v>
      </c>
      <c r="I46" s="49">
        <v>430</v>
      </c>
      <c r="J46" s="49">
        <v>175</v>
      </c>
      <c r="K46" s="49">
        <v>255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942</v>
      </c>
      <c r="D48" s="49">
        <v>456</v>
      </c>
      <c r="E48" s="49">
        <v>486</v>
      </c>
      <c r="F48" s="83"/>
      <c r="G48" s="200">
        <v>1944</v>
      </c>
      <c r="H48" s="85" t="s">
        <v>150</v>
      </c>
      <c r="I48" s="49">
        <v>651</v>
      </c>
      <c r="J48" s="49">
        <v>266</v>
      </c>
      <c r="K48" s="49">
        <v>385</v>
      </c>
    </row>
    <row r="49" spans="1:11" ht="12" customHeight="1">
      <c r="A49" s="200">
        <v>1988</v>
      </c>
      <c r="B49" s="85" t="s">
        <v>151</v>
      </c>
      <c r="C49" s="49">
        <v>1036</v>
      </c>
      <c r="D49" s="49">
        <v>572</v>
      </c>
      <c r="E49" s="49">
        <v>464</v>
      </c>
      <c r="F49" s="83"/>
      <c r="G49" s="200">
        <v>1943</v>
      </c>
      <c r="H49" s="85" t="s">
        <v>152</v>
      </c>
      <c r="I49" s="49">
        <v>664</v>
      </c>
      <c r="J49" s="49">
        <v>260</v>
      </c>
      <c r="K49" s="49">
        <v>404</v>
      </c>
    </row>
    <row r="50" spans="1:11" ht="12" customHeight="1">
      <c r="A50" s="200">
        <v>1987</v>
      </c>
      <c r="B50" s="85" t="s">
        <v>153</v>
      </c>
      <c r="C50" s="49">
        <v>1076</v>
      </c>
      <c r="D50" s="49">
        <v>559</v>
      </c>
      <c r="E50" s="49">
        <v>517</v>
      </c>
      <c r="F50" s="83"/>
      <c r="G50" s="200">
        <v>1942</v>
      </c>
      <c r="H50" s="85" t="s">
        <v>154</v>
      </c>
      <c r="I50" s="49">
        <v>715</v>
      </c>
      <c r="J50" s="49">
        <v>288</v>
      </c>
      <c r="K50" s="49">
        <v>427</v>
      </c>
    </row>
    <row r="51" spans="1:11" ht="12" customHeight="1">
      <c r="A51" s="200">
        <v>1986</v>
      </c>
      <c r="B51" s="85" t="s">
        <v>155</v>
      </c>
      <c r="C51" s="49">
        <v>964</v>
      </c>
      <c r="D51" s="49">
        <v>505</v>
      </c>
      <c r="E51" s="49">
        <v>459</v>
      </c>
      <c r="F51" s="83"/>
      <c r="G51" s="200">
        <v>1941</v>
      </c>
      <c r="H51" s="85" t="s">
        <v>156</v>
      </c>
      <c r="I51" s="49">
        <v>825</v>
      </c>
      <c r="J51" s="49">
        <v>337</v>
      </c>
      <c r="K51" s="49">
        <v>488</v>
      </c>
    </row>
    <row r="52" spans="1:11" ht="12" customHeight="1">
      <c r="A52" s="200">
        <v>1985</v>
      </c>
      <c r="B52" s="85" t="s">
        <v>157</v>
      </c>
      <c r="C52" s="49">
        <v>987</v>
      </c>
      <c r="D52" s="49">
        <v>553</v>
      </c>
      <c r="E52" s="49">
        <v>434</v>
      </c>
      <c r="F52" s="83"/>
      <c r="G52" s="200">
        <v>1940</v>
      </c>
      <c r="H52" s="85" t="s">
        <v>158</v>
      </c>
      <c r="I52" s="49">
        <v>828</v>
      </c>
      <c r="J52" s="49">
        <v>317</v>
      </c>
      <c r="K52" s="49">
        <v>511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1000</v>
      </c>
      <c r="D54" s="49">
        <v>530</v>
      </c>
      <c r="E54" s="49">
        <v>470</v>
      </c>
      <c r="F54" s="83"/>
      <c r="G54" s="200">
        <v>1939</v>
      </c>
      <c r="H54" s="85" t="s">
        <v>160</v>
      </c>
      <c r="I54" s="49">
        <v>739</v>
      </c>
      <c r="J54" s="49">
        <v>273</v>
      </c>
      <c r="K54" s="49">
        <v>466</v>
      </c>
    </row>
    <row r="55" spans="1:11" ht="12" customHeight="1">
      <c r="A55" s="200">
        <v>1983</v>
      </c>
      <c r="B55" s="85" t="s">
        <v>161</v>
      </c>
      <c r="C55" s="49">
        <v>928</v>
      </c>
      <c r="D55" s="49">
        <v>498</v>
      </c>
      <c r="E55" s="49">
        <v>430</v>
      </c>
      <c r="F55" s="83"/>
      <c r="G55" s="200">
        <v>1938</v>
      </c>
      <c r="H55" s="85" t="s">
        <v>162</v>
      </c>
      <c r="I55" s="49">
        <v>680</v>
      </c>
      <c r="J55" s="49">
        <v>254</v>
      </c>
      <c r="K55" s="49">
        <v>426</v>
      </c>
    </row>
    <row r="56" spans="1:11" ht="12" customHeight="1">
      <c r="A56" s="200">
        <v>1982</v>
      </c>
      <c r="B56" s="85" t="s">
        <v>163</v>
      </c>
      <c r="C56" s="49">
        <v>918</v>
      </c>
      <c r="D56" s="49">
        <v>483</v>
      </c>
      <c r="E56" s="49">
        <v>435</v>
      </c>
      <c r="F56" s="83"/>
      <c r="G56" s="200">
        <v>1937</v>
      </c>
      <c r="H56" s="85" t="s">
        <v>164</v>
      </c>
      <c r="I56" s="49">
        <v>487</v>
      </c>
      <c r="J56" s="49">
        <v>179</v>
      </c>
      <c r="K56" s="49">
        <v>308</v>
      </c>
    </row>
    <row r="57" spans="1:11" ht="12" customHeight="1">
      <c r="A57" s="200">
        <v>1981</v>
      </c>
      <c r="B57" s="85" t="s">
        <v>165</v>
      </c>
      <c r="C57" s="49">
        <v>931</v>
      </c>
      <c r="D57" s="49">
        <v>506</v>
      </c>
      <c r="E57" s="49">
        <v>425</v>
      </c>
      <c r="F57" s="83"/>
      <c r="G57" s="200">
        <v>1936</v>
      </c>
      <c r="H57" s="85" t="s">
        <v>166</v>
      </c>
      <c r="I57" s="49">
        <v>441</v>
      </c>
      <c r="J57" s="49">
        <v>161</v>
      </c>
      <c r="K57" s="49">
        <v>280</v>
      </c>
    </row>
    <row r="58" spans="1:11" ht="12" customHeight="1">
      <c r="A58" s="200">
        <v>1980</v>
      </c>
      <c r="B58" s="85" t="s">
        <v>167</v>
      </c>
      <c r="C58" s="49">
        <v>951</v>
      </c>
      <c r="D58" s="49">
        <v>515</v>
      </c>
      <c r="E58" s="49">
        <v>436</v>
      </c>
      <c r="F58" s="83"/>
      <c r="G58" s="200">
        <v>1935</v>
      </c>
      <c r="H58" s="85" t="s">
        <v>168</v>
      </c>
      <c r="I58" s="49">
        <v>345</v>
      </c>
      <c r="J58" s="49">
        <v>104</v>
      </c>
      <c r="K58" s="49">
        <v>241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1037</v>
      </c>
      <c r="J59" s="49">
        <v>306</v>
      </c>
      <c r="K59" s="49">
        <v>731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75595</v>
      </c>
      <c r="J60" s="90">
        <v>37505</v>
      </c>
      <c r="K60" s="90">
        <v>38090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9" display="6.15  Landkreis Prignitz" xr:uid="{00000000-0004-0000-1A00-000002000000}"/>
    <hyperlink ref="A1:K1" location="Inhaltsverzeichnis!A37" display="Inhaltsverzeichnis!A37" xr:uid="{5D5A4780-8B99-42AD-8449-125F30FECA57}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509</v>
      </c>
      <c r="D6" s="49">
        <v>250</v>
      </c>
      <c r="E6" s="49">
        <v>259</v>
      </c>
      <c r="F6" s="83"/>
      <c r="G6" s="200">
        <v>1979</v>
      </c>
      <c r="H6" s="85" t="s">
        <v>80</v>
      </c>
      <c r="I6" s="49">
        <v>1363</v>
      </c>
      <c r="J6" s="49">
        <v>718</v>
      </c>
      <c r="K6" s="49">
        <v>645</v>
      </c>
    </row>
    <row r="7" spans="1:11" ht="12" customHeight="1">
      <c r="A7" s="200">
        <v>2023</v>
      </c>
      <c r="B7" s="85" t="s">
        <v>81</v>
      </c>
      <c r="C7" s="49">
        <v>602</v>
      </c>
      <c r="D7" s="49">
        <v>302</v>
      </c>
      <c r="E7" s="49">
        <v>300</v>
      </c>
      <c r="F7" s="83"/>
      <c r="G7" s="200">
        <v>1978</v>
      </c>
      <c r="H7" s="85" t="s">
        <v>82</v>
      </c>
      <c r="I7" s="49">
        <v>1400</v>
      </c>
      <c r="J7" s="49">
        <v>716</v>
      </c>
      <c r="K7" s="49">
        <v>684</v>
      </c>
    </row>
    <row r="8" spans="1:11" ht="12" customHeight="1">
      <c r="A8" s="200">
        <v>2022</v>
      </c>
      <c r="B8" s="85" t="s">
        <v>83</v>
      </c>
      <c r="C8" s="49">
        <v>716</v>
      </c>
      <c r="D8" s="49">
        <v>382</v>
      </c>
      <c r="E8" s="49">
        <v>334</v>
      </c>
      <c r="F8" s="83"/>
      <c r="G8" s="200">
        <v>1977</v>
      </c>
      <c r="H8" s="85" t="s">
        <v>84</v>
      </c>
      <c r="I8" s="49">
        <v>1303</v>
      </c>
      <c r="J8" s="49">
        <v>637</v>
      </c>
      <c r="K8" s="49">
        <v>666</v>
      </c>
    </row>
    <row r="9" spans="1:11" ht="12" customHeight="1">
      <c r="A9" s="200">
        <v>2021</v>
      </c>
      <c r="B9" s="85" t="s">
        <v>85</v>
      </c>
      <c r="C9" s="49">
        <v>778</v>
      </c>
      <c r="D9" s="49">
        <v>398</v>
      </c>
      <c r="E9" s="49">
        <v>380</v>
      </c>
      <c r="F9" s="83"/>
      <c r="G9" s="200">
        <v>1976</v>
      </c>
      <c r="H9" s="85" t="s">
        <v>86</v>
      </c>
      <c r="I9" s="49">
        <v>1096</v>
      </c>
      <c r="J9" s="49">
        <v>545</v>
      </c>
      <c r="K9" s="49">
        <v>551</v>
      </c>
    </row>
    <row r="10" spans="1:11" ht="12" customHeight="1">
      <c r="A10" s="200">
        <v>2020</v>
      </c>
      <c r="B10" s="85" t="s">
        <v>87</v>
      </c>
      <c r="C10" s="49">
        <v>807</v>
      </c>
      <c r="D10" s="49">
        <v>424</v>
      </c>
      <c r="E10" s="49">
        <v>383</v>
      </c>
      <c r="F10" s="83"/>
      <c r="G10" s="200">
        <v>1975</v>
      </c>
      <c r="H10" s="85" t="s">
        <v>88</v>
      </c>
      <c r="I10" s="49">
        <v>1098</v>
      </c>
      <c r="J10" s="49">
        <v>558</v>
      </c>
      <c r="K10" s="49">
        <v>540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896</v>
      </c>
      <c r="D12" s="49">
        <v>426</v>
      </c>
      <c r="E12" s="49">
        <v>470</v>
      </c>
      <c r="F12" s="83"/>
      <c r="G12" s="200">
        <v>1974</v>
      </c>
      <c r="H12" s="85" t="s">
        <v>90</v>
      </c>
      <c r="I12" s="49">
        <v>1154</v>
      </c>
      <c r="J12" s="49">
        <v>579</v>
      </c>
      <c r="K12" s="49">
        <v>575</v>
      </c>
    </row>
    <row r="13" spans="1:11" ht="12" customHeight="1">
      <c r="A13" s="200">
        <v>2018</v>
      </c>
      <c r="B13" s="85" t="s">
        <v>91</v>
      </c>
      <c r="C13" s="49">
        <v>981</v>
      </c>
      <c r="D13" s="49">
        <v>507</v>
      </c>
      <c r="E13" s="49">
        <v>474</v>
      </c>
      <c r="F13" s="83"/>
      <c r="G13" s="200">
        <v>1973</v>
      </c>
      <c r="H13" s="85" t="s">
        <v>92</v>
      </c>
      <c r="I13" s="49">
        <v>1164</v>
      </c>
      <c r="J13" s="49">
        <v>572</v>
      </c>
      <c r="K13" s="49">
        <v>592</v>
      </c>
    </row>
    <row r="14" spans="1:11" ht="12" customHeight="1">
      <c r="A14" s="200">
        <v>2017</v>
      </c>
      <c r="B14" s="85" t="s">
        <v>93</v>
      </c>
      <c r="C14" s="49">
        <v>1010</v>
      </c>
      <c r="D14" s="49">
        <v>533</v>
      </c>
      <c r="E14" s="49">
        <v>477</v>
      </c>
      <c r="F14" s="83"/>
      <c r="G14" s="200">
        <v>1972</v>
      </c>
      <c r="H14" s="85" t="s">
        <v>94</v>
      </c>
      <c r="I14" s="49">
        <v>1284</v>
      </c>
      <c r="J14" s="49">
        <v>675</v>
      </c>
      <c r="K14" s="49">
        <v>609</v>
      </c>
    </row>
    <row r="15" spans="1:11" ht="12" customHeight="1">
      <c r="A15" s="200">
        <v>2016</v>
      </c>
      <c r="B15" s="85" t="s">
        <v>95</v>
      </c>
      <c r="C15" s="49">
        <v>983</v>
      </c>
      <c r="D15" s="49">
        <v>480</v>
      </c>
      <c r="E15" s="49">
        <v>503</v>
      </c>
      <c r="F15" s="83"/>
      <c r="G15" s="200">
        <v>1971</v>
      </c>
      <c r="H15" s="85" t="s">
        <v>96</v>
      </c>
      <c r="I15" s="49">
        <v>1624</v>
      </c>
      <c r="J15" s="49">
        <v>851</v>
      </c>
      <c r="K15" s="49">
        <v>773</v>
      </c>
    </row>
    <row r="16" spans="1:11" ht="12" customHeight="1">
      <c r="A16" s="200">
        <v>2015</v>
      </c>
      <c r="B16" s="85" t="s">
        <v>97</v>
      </c>
      <c r="C16" s="49">
        <v>989</v>
      </c>
      <c r="D16" s="49">
        <v>533</v>
      </c>
      <c r="E16" s="49">
        <v>456</v>
      </c>
      <c r="F16" s="83"/>
      <c r="G16" s="200">
        <v>1970</v>
      </c>
      <c r="H16" s="85" t="s">
        <v>98</v>
      </c>
      <c r="I16" s="49">
        <v>1745</v>
      </c>
      <c r="J16" s="49">
        <v>875</v>
      </c>
      <c r="K16" s="49">
        <v>870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994</v>
      </c>
      <c r="D18" s="49">
        <v>525</v>
      </c>
      <c r="E18" s="49">
        <v>469</v>
      </c>
      <c r="F18" s="83"/>
      <c r="G18" s="200">
        <v>1969</v>
      </c>
      <c r="H18" s="85" t="s">
        <v>100</v>
      </c>
      <c r="I18" s="49">
        <v>1643</v>
      </c>
      <c r="J18" s="49">
        <v>842</v>
      </c>
      <c r="K18" s="49">
        <v>801</v>
      </c>
    </row>
    <row r="19" spans="1:11" ht="12" customHeight="1">
      <c r="A19" s="200">
        <v>2013</v>
      </c>
      <c r="B19" s="85" t="s">
        <v>101</v>
      </c>
      <c r="C19" s="49">
        <v>968</v>
      </c>
      <c r="D19" s="49">
        <v>506</v>
      </c>
      <c r="E19" s="49">
        <v>462</v>
      </c>
      <c r="F19" s="83"/>
      <c r="G19" s="200">
        <v>1968</v>
      </c>
      <c r="H19" s="85" t="s">
        <v>102</v>
      </c>
      <c r="I19" s="49">
        <v>1806</v>
      </c>
      <c r="J19" s="49">
        <v>913</v>
      </c>
      <c r="K19" s="49">
        <v>893</v>
      </c>
    </row>
    <row r="20" spans="1:11" ht="12" customHeight="1">
      <c r="A20" s="200">
        <v>2012</v>
      </c>
      <c r="B20" s="85" t="s">
        <v>103</v>
      </c>
      <c r="C20" s="49">
        <v>969</v>
      </c>
      <c r="D20" s="49">
        <v>475</v>
      </c>
      <c r="E20" s="49">
        <v>494</v>
      </c>
      <c r="F20" s="83"/>
      <c r="G20" s="200">
        <v>1967</v>
      </c>
      <c r="H20" s="85" t="s">
        <v>104</v>
      </c>
      <c r="I20" s="49">
        <v>1850</v>
      </c>
      <c r="J20" s="49">
        <v>908</v>
      </c>
      <c r="K20" s="49">
        <v>942</v>
      </c>
    </row>
    <row r="21" spans="1:11" ht="12" customHeight="1">
      <c r="A21" s="200">
        <v>2011</v>
      </c>
      <c r="B21" s="85" t="s">
        <v>105</v>
      </c>
      <c r="C21" s="49">
        <v>944</v>
      </c>
      <c r="D21" s="49">
        <v>488</v>
      </c>
      <c r="E21" s="49">
        <v>456</v>
      </c>
      <c r="F21" s="83"/>
      <c r="G21" s="200">
        <v>1966</v>
      </c>
      <c r="H21" s="85" t="s">
        <v>106</v>
      </c>
      <c r="I21" s="49">
        <v>2058</v>
      </c>
      <c r="J21" s="49">
        <v>996</v>
      </c>
      <c r="K21" s="49">
        <v>1062</v>
      </c>
    </row>
    <row r="22" spans="1:11" ht="12" customHeight="1">
      <c r="A22" s="200">
        <v>2010</v>
      </c>
      <c r="B22" s="85" t="s">
        <v>107</v>
      </c>
      <c r="C22" s="49">
        <v>964</v>
      </c>
      <c r="D22" s="49">
        <v>471</v>
      </c>
      <c r="E22" s="49">
        <v>493</v>
      </c>
      <c r="F22" s="83"/>
      <c r="G22" s="200">
        <v>1965</v>
      </c>
      <c r="H22" s="85" t="s">
        <v>108</v>
      </c>
      <c r="I22" s="49">
        <v>2016</v>
      </c>
      <c r="J22" s="49">
        <v>1048</v>
      </c>
      <c r="K22" s="49">
        <v>968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978</v>
      </c>
      <c r="D24" s="49">
        <v>505</v>
      </c>
      <c r="E24" s="49">
        <v>473</v>
      </c>
      <c r="F24" s="83"/>
      <c r="G24" s="200">
        <v>1964</v>
      </c>
      <c r="H24" s="85" t="s">
        <v>110</v>
      </c>
      <c r="I24" s="49">
        <v>2184</v>
      </c>
      <c r="J24" s="49">
        <v>1100</v>
      </c>
      <c r="K24" s="49">
        <v>1084</v>
      </c>
    </row>
    <row r="25" spans="1:11" ht="12" customHeight="1">
      <c r="A25" s="200">
        <v>2008</v>
      </c>
      <c r="B25" s="85" t="s">
        <v>111</v>
      </c>
      <c r="C25" s="49">
        <v>1023</v>
      </c>
      <c r="D25" s="49">
        <v>540</v>
      </c>
      <c r="E25" s="49">
        <v>483</v>
      </c>
      <c r="F25" s="83"/>
      <c r="G25" s="200">
        <v>1963</v>
      </c>
      <c r="H25" s="85" t="s">
        <v>112</v>
      </c>
      <c r="I25" s="49">
        <v>2352</v>
      </c>
      <c r="J25" s="49">
        <v>1153</v>
      </c>
      <c r="K25" s="49">
        <v>1199</v>
      </c>
    </row>
    <row r="26" spans="1:11" ht="12" customHeight="1">
      <c r="A26" s="200">
        <v>2007</v>
      </c>
      <c r="B26" s="85" t="s">
        <v>113</v>
      </c>
      <c r="C26" s="49">
        <v>985</v>
      </c>
      <c r="D26" s="49">
        <v>537</v>
      </c>
      <c r="E26" s="49">
        <v>448</v>
      </c>
      <c r="F26" s="83"/>
      <c r="G26" s="200">
        <v>1962</v>
      </c>
      <c r="H26" s="85" t="s">
        <v>114</v>
      </c>
      <c r="I26" s="49">
        <v>2391</v>
      </c>
      <c r="J26" s="49">
        <v>1193</v>
      </c>
      <c r="K26" s="49">
        <v>1198</v>
      </c>
    </row>
    <row r="27" spans="1:11" ht="12" customHeight="1">
      <c r="A27" s="200">
        <v>2006</v>
      </c>
      <c r="B27" s="85" t="s">
        <v>115</v>
      </c>
      <c r="C27" s="49">
        <v>854</v>
      </c>
      <c r="D27" s="49">
        <v>463</v>
      </c>
      <c r="E27" s="49">
        <v>391</v>
      </c>
      <c r="F27" s="83"/>
      <c r="G27" s="200">
        <v>1961</v>
      </c>
      <c r="H27" s="85" t="s">
        <v>116</v>
      </c>
      <c r="I27" s="49">
        <v>2317</v>
      </c>
      <c r="J27" s="49">
        <v>1148</v>
      </c>
      <c r="K27" s="49">
        <v>1169</v>
      </c>
    </row>
    <row r="28" spans="1:11" ht="12" customHeight="1">
      <c r="A28" s="200">
        <v>2005</v>
      </c>
      <c r="B28" s="85" t="s">
        <v>117</v>
      </c>
      <c r="C28" s="49">
        <v>802</v>
      </c>
      <c r="D28" s="49">
        <v>446</v>
      </c>
      <c r="E28" s="49">
        <v>356</v>
      </c>
      <c r="F28" s="83"/>
      <c r="G28" s="200">
        <v>1960</v>
      </c>
      <c r="H28" s="85" t="s">
        <v>118</v>
      </c>
      <c r="I28" s="49">
        <v>2206</v>
      </c>
      <c r="J28" s="49">
        <v>1058</v>
      </c>
      <c r="K28" s="49">
        <v>1148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702</v>
      </c>
      <c r="D30" s="49">
        <v>402</v>
      </c>
      <c r="E30" s="49">
        <v>300</v>
      </c>
      <c r="F30" s="83"/>
      <c r="G30" s="200">
        <v>1959</v>
      </c>
      <c r="H30" s="85" t="s">
        <v>120</v>
      </c>
      <c r="I30" s="49">
        <v>2256</v>
      </c>
      <c r="J30" s="49">
        <v>1094</v>
      </c>
      <c r="K30" s="49">
        <v>1162</v>
      </c>
    </row>
    <row r="31" spans="1:11" ht="12" customHeight="1">
      <c r="A31" s="200">
        <v>2003</v>
      </c>
      <c r="B31" s="85" t="s">
        <v>121</v>
      </c>
      <c r="C31" s="49">
        <v>636</v>
      </c>
      <c r="D31" s="49">
        <v>370</v>
      </c>
      <c r="E31" s="49">
        <v>266</v>
      </c>
      <c r="F31" s="83"/>
      <c r="G31" s="200">
        <v>1958</v>
      </c>
      <c r="H31" s="85" t="s">
        <v>122</v>
      </c>
      <c r="I31" s="49">
        <v>2031</v>
      </c>
      <c r="J31" s="49">
        <v>989</v>
      </c>
      <c r="K31" s="49">
        <v>1042</v>
      </c>
    </row>
    <row r="32" spans="1:11" ht="12" customHeight="1">
      <c r="A32" s="200">
        <v>2002</v>
      </c>
      <c r="B32" s="85" t="s">
        <v>123</v>
      </c>
      <c r="C32" s="49">
        <v>628</v>
      </c>
      <c r="D32" s="49">
        <v>372</v>
      </c>
      <c r="E32" s="49">
        <v>256</v>
      </c>
      <c r="F32" s="83"/>
      <c r="G32" s="200">
        <v>1957</v>
      </c>
      <c r="H32" s="85" t="s">
        <v>124</v>
      </c>
      <c r="I32" s="49">
        <v>1964</v>
      </c>
      <c r="J32" s="49">
        <v>949</v>
      </c>
      <c r="K32" s="49">
        <v>1015</v>
      </c>
    </row>
    <row r="33" spans="1:11" ht="12" customHeight="1">
      <c r="A33" s="200">
        <v>2001</v>
      </c>
      <c r="B33" s="85" t="s">
        <v>125</v>
      </c>
      <c r="C33" s="49">
        <v>637</v>
      </c>
      <c r="D33" s="49">
        <v>341</v>
      </c>
      <c r="E33" s="49">
        <v>296</v>
      </c>
      <c r="F33" s="83"/>
      <c r="G33" s="200">
        <v>1956</v>
      </c>
      <c r="H33" s="85" t="s">
        <v>126</v>
      </c>
      <c r="I33" s="49">
        <v>2014</v>
      </c>
      <c r="J33" s="49">
        <v>1012</v>
      </c>
      <c r="K33" s="49">
        <v>1002</v>
      </c>
    </row>
    <row r="34" spans="1:11" ht="12" customHeight="1">
      <c r="A34" s="200">
        <v>2000</v>
      </c>
      <c r="B34" s="85" t="s">
        <v>127</v>
      </c>
      <c r="C34" s="49">
        <v>717</v>
      </c>
      <c r="D34" s="49">
        <v>391</v>
      </c>
      <c r="E34" s="49">
        <v>326</v>
      </c>
      <c r="F34" s="83"/>
      <c r="G34" s="200">
        <v>1955</v>
      </c>
      <c r="H34" s="85" t="s">
        <v>128</v>
      </c>
      <c r="I34" s="49">
        <v>1912</v>
      </c>
      <c r="J34" s="49">
        <v>922</v>
      </c>
      <c r="K34" s="49">
        <v>990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619</v>
      </c>
      <c r="D36" s="49">
        <v>347</v>
      </c>
      <c r="E36" s="49">
        <v>272</v>
      </c>
      <c r="F36" s="83"/>
      <c r="G36" s="200">
        <v>1954</v>
      </c>
      <c r="H36" s="85" t="s">
        <v>130</v>
      </c>
      <c r="I36" s="49">
        <v>1924</v>
      </c>
      <c r="J36" s="49">
        <v>947</v>
      </c>
      <c r="K36" s="49">
        <v>977</v>
      </c>
    </row>
    <row r="37" spans="1:11" ht="12" customHeight="1">
      <c r="A37" s="200">
        <v>1998</v>
      </c>
      <c r="B37" s="85" t="s">
        <v>131</v>
      </c>
      <c r="C37" s="49">
        <v>639</v>
      </c>
      <c r="D37" s="49">
        <v>363</v>
      </c>
      <c r="E37" s="49">
        <v>276</v>
      </c>
      <c r="F37" s="83"/>
      <c r="G37" s="200">
        <v>1953</v>
      </c>
      <c r="H37" s="85" t="s">
        <v>132</v>
      </c>
      <c r="I37" s="49">
        <v>1948</v>
      </c>
      <c r="J37" s="49">
        <v>925</v>
      </c>
      <c r="K37" s="49">
        <v>1023</v>
      </c>
    </row>
    <row r="38" spans="1:11" ht="12" customHeight="1">
      <c r="A38" s="200">
        <v>1997</v>
      </c>
      <c r="B38" s="85" t="s">
        <v>133</v>
      </c>
      <c r="C38" s="49">
        <v>552</v>
      </c>
      <c r="D38" s="49">
        <v>297</v>
      </c>
      <c r="E38" s="49">
        <v>255</v>
      </c>
      <c r="F38" s="83"/>
      <c r="G38" s="200">
        <v>1952</v>
      </c>
      <c r="H38" s="85" t="s">
        <v>134</v>
      </c>
      <c r="I38" s="49">
        <v>1762</v>
      </c>
      <c r="J38" s="49">
        <v>835</v>
      </c>
      <c r="K38" s="49">
        <v>927</v>
      </c>
    </row>
    <row r="39" spans="1:11" ht="12" customHeight="1">
      <c r="A39" s="200">
        <v>1996</v>
      </c>
      <c r="B39" s="85" t="s">
        <v>135</v>
      </c>
      <c r="C39" s="49">
        <v>567</v>
      </c>
      <c r="D39" s="49">
        <v>279</v>
      </c>
      <c r="E39" s="49">
        <v>288</v>
      </c>
      <c r="F39" s="83"/>
      <c r="G39" s="200">
        <v>1951</v>
      </c>
      <c r="H39" s="85" t="s">
        <v>136</v>
      </c>
      <c r="I39" s="49">
        <v>1730</v>
      </c>
      <c r="J39" s="49">
        <v>827</v>
      </c>
      <c r="K39" s="49">
        <v>903</v>
      </c>
    </row>
    <row r="40" spans="1:11" ht="12" customHeight="1">
      <c r="A40" s="200">
        <v>1995</v>
      </c>
      <c r="B40" s="85" t="s">
        <v>137</v>
      </c>
      <c r="C40" s="49">
        <v>515</v>
      </c>
      <c r="D40" s="49">
        <v>283</v>
      </c>
      <c r="E40" s="49">
        <v>232</v>
      </c>
      <c r="F40" s="83"/>
      <c r="G40" s="200">
        <v>1950</v>
      </c>
      <c r="H40" s="85" t="s">
        <v>138</v>
      </c>
      <c r="I40" s="49">
        <v>1598</v>
      </c>
      <c r="J40" s="49">
        <v>736</v>
      </c>
      <c r="K40" s="49">
        <v>862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510</v>
      </c>
      <c r="D42" s="49">
        <v>260</v>
      </c>
      <c r="E42" s="49">
        <v>250</v>
      </c>
      <c r="F42" s="83"/>
      <c r="G42" s="200">
        <v>1949</v>
      </c>
      <c r="H42" s="85" t="s">
        <v>140</v>
      </c>
      <c r="I42" s="49">
        <v>1268</v>
      </c>
      <c r="J42" s="49">
        <v>608</v>
      </c>
      <c r="K42" s="49">
        <v>660</v>
      </c>
    </row>
    <row r="43" spans="1:11" ht="12" customHeight="1">
      <c r="A43" s="200">
        <v>1993</v>
      </c>
      <c r="B43" s="85" t="s">
        <v>141</v>
      </c>
      <c r="C43" s="49">
        <v>491</v>
      </c>
      <c r="D43" s="49">
        <v>256</v>
      </c>
      <c r="E43" s="49">
        <v>235</v>
      </c>
      <c r="F43" s="83"/>
      <c r="G43" s="200">
        <v>1948</v>
      </c>
      <c r="H43" s="85" t="s">
        <v>142</v>
      </c>
      <c r="I43" s="49">
        <v>998</v>
      </c>
      <c r="J43" s="49">
        <v>439</v>
      </c>
      <c r="K43" s="49">
        <v>559</v>
      </c>
    </row>
    <row r="44" spans="1:11" ht="12" customHeight="1">
      <c r="A44" s="200">
        <v>1992</v>
      </c>
      <c r="B44" s="85" t="s">
        <v>143</v>
      </c>
      <c r="C44" s="49">
        <v>575</v>
      </c>
      <c r="D44" s="49">
        <v>289</v>
      </c>
      <c r="E44" s="49">
        <v>286</v>
      </c>
      <c r="F44" s="83"/>
      <c r="G44" s="200">
        <v>1947</v>
      </c>
      <c r="H44" s="85" t="s">
        <v>144</v>
      </c>
      <c r="I44" s="49">
        <v>934</v>
      </c>
      <c r="J44" s="49">
        <v>411</v>
      </c>
      <c r="K44" s="49">
        <v>523</v>
      </c>
    </row>
    <row r="45" spans="1:11" ht="12" customHeight="1">
      <c r="A45" s="200">
        <v>1991</v>
      </c>
      <c r="B45" s="85" t="s">
        <v>145</v>
      </c>
      <c r="C45" s="49">
        <v>774</v>
      </c>
      <c r="D45" s="49">
        <v>356</v>
      </c>
      <c r="E45" s="49">
        <v>418</v>
      </c>
      <c r="F45" s="83"/>
      <c r="G45" s="200">
        <v>1946</v>
      </c>
      <c r="H45" s="85" t="s">
        <v>146</v>
      </c>
      <c r="I45" s="49">
        <v>594</v>
      </c>
      <c r="J45" s="49">
        <v>253</v>
      </c>
      <c r="K45" s="49">
        <v>341</v>
      </c>
    </row>
    <row r="46" spans="1:11" ht="12" customHeight="1">
      <c r="A46" s="200">
        <v>1990</v>
      </c>
      <c r="B46" s="85" t="s">
        <v>147</v>
      </c>
      <c r="C46" s="49">
        <v>1186</v>
      </c>
      <c r="D46" s="49">
        <v>618</v>
      </c>
      <c r="E46" s="49">
        <v>568</v>
      </c>
      <c r="F46" s="83"/>
      <c r="G46" s="200">
        <v>1945</v>
      </c>
      <c r="H46" s="85" t="s">
        <v>148</v>
      </c>
      <c r="I46" s="49">
        <v>717</v>
      </c>
      <c r="J46" s="49">
        <v>304</v>
      </c>
      <c r="K46" s="49">
        <v>413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1243</v>
      </c>
      <c r="D48" s="49">
        <v>603</v>
      </c>
      <c r="E48" s="49">
        <v>640</v>
      </c>
      <c r="F48" s="83"/>
      <c r="G48" s="200">
        <v>1944</v>
      </c>
      <c r="H48" s="85" t="s">
        <v>150</v>
      </c>
      <c r="I48" s="49">
        <v>1044</v>
      </c>
      <c r="J48" s="49">
        <v>427</v>
      </c>
      <c r="K48" s="49">
        <v>617</v>
      </c>
    </row>
    <row r="49" spans="1:11" ht="12" customHeight="1">
      <c r="A49" s="200">
        <v>1988</v>
      </c>
      <c r="B49" s="85" t="s">
        <v>151</v>
      </c>
      <c r="C49" s="49">
        <v>1296</v>
      </c>
      <c r="D49" s="49">
        <v>642</v>
      </c>
      <c r="E49" s="49">
        <v>654</v>
      </c>
      <c r="F49" s="83"/>
      <c r="G49" s="200">
        <v>1943</v>
      </c>
      <c r="H49" s="85" t="s">
        <v>152</v>
      </c>
      <c r="I49" s="49">
        <v>1150</v>
      </c>
      <c r="J49" s="49">
        <v>491</v>
      </c>
      <c r="K49" s="49">
        <v>659</v>
      </c>
    </row>
    <row r="50" spans="1:11" ht="12" customHeight="1">
      <c r="A50" s="200">
        <v>1987</v>
      </c>
      <c r="B50" s="85" t="s">
        <v>153</v>
      </c>
      <c r="C50" s="49">
        <v>1327</v>
      </c>
      <c r="D50" s="49">
        <v>640</v>
      </c>
      <c r="E50" s="49">
        <v>687</v>
      </c>
      <c r="F50" s="83"/>
      <c r="G50" s="200">
        <v>1942</v>
      </c>
      <c r="H50" s="85" t="s">
        <v>154</v>
      </c>
      <c r="I50" s="49">
        <v>1014</v>
      </c>
      <c r="J50" s="49">
        <v>450</v>
      </c>
      <c r="K50" s="49">
        <v>564</v>
      </c>
    </row>
    <row r="51" spans="1:11" ht="12" customHeight="1">
      <c r="A51" s="200">
        <v>1986</v>
      </c>
      <c r="B51" s="85" t="s">
        <v>155</v>
      </c>
      <c r="C51" s="49">
        <v>1293</v>
      </c>
      <c r="D51" s="49">
        <v>664</v>
      </c>
      <c r="E51" s="49">
        <v>629</v>
      </c>
      <c r="F51" s="83"/>
      <c r="G51" s="200">
        <v>1941</v>
      </c>
      <c r="H51" s="85" t="s">
        <v>156</v>
      </c>
      <c r="I51" s="49">
        <v>1177</v>
      </c>
      <c r="J51" s="49">
        <v>470</v>
      </c>
      <c r="K51" s="49">
        <v>707</v>
      </c>
    </row>
    <row r="52" spans="1:11" ht="12" customHeight="1">
      <c r="A52" s="200">
        <v>1985</v>
      </c>
      <c r="B52" s="85" t="s">
        <v>157</v>
      </c>
      <c r="C52" s="49">
        <v>1398</v>
      </c>
      <c r="D52" s="49">
        <v>701</v>
      </c>
      <c r="E52" s="49">
        <v>697</v>
      </c>
      <c r="F52" s="83"/>
      <c r="G52" s="200">
        <v>1940</v>
      </c>
      <c r="H52" s="85" t="s">
        <v>158</v>
      </c>
      <c r="I52" s="49">
        <v>1174</v>
      </c>
      <c r="J52" s="49">
        <v>459</v>
      </c>
      <c r="K52" s="49">
        <v>715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1421</v>
      </c>
      <c r="D54" s="49">
        <v>695</v>
      </c>
      <c r="E54" s="49">
        <v>726</v>
      </c>
      <c r="F54" s="83"/>
      <c r="G54" s="200">
        <v>1939</v>
      </c>
      <c r="H54" s="85" t="s">
        <v>160</v>
      </c>
      <c r="I54" s="49">
        <v>1110</v>
      </c>
      <c r="J54" s="49">
        <v>431</v>
      </c>
      <c r="K54" s="49">
        <v>679</v>
      </c>
    </row>
    <row r="55" spans="1:11" ht="12" customHeight="1">
      <c r="A55" s="200">
        <v>1983</v>
      </c>
      <c r="B55" s="85" t="s">
        <v>161</v>
      </c>
      <c r="C55" s="49">
        <v>1435</v>
      </c>
      <c r="D55" s="49">
        <v>686</v>
      </c>
      <c r="E55" s="49">
        <v>749</v>
      </c>
      <c r="F55" s="83"/>
      <c r="G55" s="200">
        <v>1938</v>
      </c>
      <c r="H55" s="85" t="s">
        <v>162</v>
      </c>
      <c r="I55" s="49">
        <v>842</v>
      </c>
      <c r="J55" s="49">
        <v>275</v>
      </c>
      <c r="K55" s="49">
        <v>567</v>
      </c>
    </row>
    <row r="56" spans="1:11" ht="12" customHeight="1">
      <c r="A56" s="200">
        <v>1982</v>
      </c>
      <c r="B56" s="85" t="s">
        <v>163</v>
      </c>
      <c r="C56" s="49">
        <v>1444</v>
      </c>
      <c r="D56" s="49">
        <v>790</v>
      </c>
      <c r="E56" s="49">
        <v>654</v>
      </c>
      <c r="F56" s="83"/>
      <c r="G56" s="200">
        <v>1937</v>
      </c>
      <c r="H56" s="85" t="s">
        <v>164</v>
      </c>
      <c r="I56" s="49">
        <v>703</v>
      </c>
      <c r="J56" s="49">
        <v>275</v>
      </c>
      <c r="K56" s="49">
        <v>428</v>
      </c>
    </row>
    <row r="57" spans="1:11" ht="12" customHeight="1">
      <c r="A57" s="200">
        <v>1981</v>
      </c>
      <c r="B57" s="85" t="s">
        <v>165</v>
      </c>
      <c r="C57" s="49">
        <v>1373</v>
      </c>
      <c r="D57" s="49">
        <v>733</v>
      </c>
      <c r="E57" s="49">
        <v>640</v>
      </c>
      <c r="F57" s="83"/>
      <c r="G57" s="200">
        <v>1936</v>
      </c>
      <c r="H57" s="85" t="s">
        <v>166</v>
      </c>
      <c r="I57" s="49">
        <v>630</v>
      </c>
      <c r="J57" s="49">
        <v>240</v>
      </c>
      <c r="K57" s="49">
        <v>390</v>
      </c>
    </row>
    <row r="58" spans="1:11" ht="12" customHeight="1">
      <c r="A58" s="200">
        <v>1980</v>
      </c>
      <c r="B58" s="85" t="s">
        <v>167</v>
      </c>
      <c r="C58" s="49">
        <v>1434</v>
      </c>
      <c r="D58" s="49">
        <v>727</v>
      </c>
      <c r="E58" s="49">
        <v>707</v>
      </c>
      <c r="F58" s="83"/>
      <c r="G58" s="200">
        <v>1935</v>
      </c>
      <c r="H58" s="85" t="s">
        <v>168</v>
      </c>
      <c r="I58" s="49">
        <v>515</v>
      </c>
      <c r="J58" s="49">
        <v>171</v>
      </c>
      <c r="K58" s="49">
        <v>344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1408</v>
      </c>
      <c r="J59" s="49">
        <v>412</v>
      </c>
      <c r="K59" s="49">
        <v>996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109635</v>
      </c>
      <c r="J60" s="90">
        <v>53733</v>
      </c>
      <c r="K60" s="90">
        <v>55902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0" display="6.16  Landkreis Spree-Neiße" xr:uid="{00000000-0004-0000-1B00-000002000000}"/>
    <hyperlink ref="A1:K1" location="Inhaltsverzeichnis!A37" display="Inhaltsverzeichnis!A37" xr:uid="{C07C3F84-2894-4FA7-AC9B-5EE5407A9C29}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1226</v>
      </c>
      <c r="D6" s="49">
        <v>605</v>
      </c>
      <c r="E6" s="49">
        <v>621</v>
      </c>
      <c r="F6" s="83"/>
      <c r="G6" s="200">
        <v>1979</v>
      </c>
      <c r="H6" s="85" t="s">
        <v>80</v>
      </c>
      <c r="I6" s="49">
        <v>2544</v>
      </c>
      <c r="J6" s="49">
        <v>1358</v>
      </c>
      <c r="K6" s="49">
        <v>1186</v>
      </c>
    </row>
    <row r="7" spans="1:11" ht="12" customHeight="1">
      <c r="A7" s="200">
        <v>2023</v>
      </c>
      <c r="B7" s="85" t="s">
        <v>81</v>
      </c>
      <c r="C7" s="49">
        <v>1207</v>
      </c>
      <c r="D7" s="49">
        <v>629</v>
      </c>
      <c r="E7" s="49">
        <v>578</v>
      </c>
      <c r="F7" s="83"/>
      <c r="G7" s="200">
        <v>1978</v>
      </c>
      <c r="H7" s="85" t="s">
        <v>82</v>
      </c>
      <c r="I7" s="49">
        <v>2448</v>
      </c>
      <c r="J7" s="49">
        <v>1264</v>
      </c>
      <c r="K7" s="49">
        <v>1184</v>
      </c>
    </row>
    <row r="8" spans="1:11" ht="12" customHeight="1">
      <c r="A8" s="200">
        <v>2022</v>
      </c>
      <c r="B8" s="85" t="s">
        <v>83</v>
      </c>
      <c r="C8" s="49">
        <v>1495</v>
      </c>
      <c r="D8" s="49">
        <v>766</v>
      </c>
      <c r="E8" s="49">
        <v>729</v>
      </c>
      <c r="F8" s="83"/>
      <c r="G8" s="200">
        <v>1977</v>
      </c>
      <c r="H8" s="85" t="s">
        <v>84</v>
      </c>
      <c r="I8" s="49">
        <v>2262</v>
      </c>
      <c r="J8" s="49">
        <v>1195</v>
      </c>
      <c r="K8" s="49">
        <v>1067</v>
      </c>
    </row>
    <row r="9" spans="1:11" ht="12" customHeight="1">
      <c r="A9" s="200">
        <v>2021</v>
      </c>
      <c r="B9" s="85" t="s">
        <v>85</v>
      </c>
      <c r="C9" s="49">
        <v>1640</v>
      </c>
      <c r="D9" s="49">
        <v>814</v>
      </c>
      <c r="E9" s="49">
        <v>826</v>
      </c>
      <c r="F9" s="83"/>
      <c r="G9" s="200">
        <v>1976</v>
      </c>
      <c r="H9" s="85" t="s">
        <v>86</v>
      </c>
      <c r="I9" s="49">
        <v>2159</v>
      </c>
      <c r="J9" s="49">
        <v>1124</v>
      </c>
      <c r="K9" s="49">
        <v>1035</v>
      </c>
    </row>
    <row r="10" spans="1:11" ht="12" customHeight="1">
      <c r="A10" s="200">
        <v>2020</v>
      </c>
      <c r="B10" s="85" t="s">
        <v>87</v>
      </c>
      <c r="C10" s="49">
        <v>1704</v>
      </c>
      <c r="D10" s="49">
        <v>889</v>
      </c>
      <c r="E10" s="49">
        <v>815</v>
      </c>
      <c r="F10" s="83"/>
      <c r="G10" s="200">
        <v>1975</v>
      </c>
      <c r="H10" s="85" t="s">
        <v>88</v>
      </c>
      <c r="I10" s="49">
        <v>1938</v>
      </c>
      <c r="J10" s="49">
        <v>954</v>
      </c>
      <c r="K10" s="49">
        <v>984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1713</v>
      </c>
      <c r="D12" s="49">
        <v>901</v>
      </c>
      <c r="E12" s="49">
        <v>812</v>
      </c>
      <c r="F12" s="83"/>
      <c r="G12" s="200">
        <v>1974</v>
      </c>
      <c r="H12" s="85" t="s">
        <v>90</v>
      </c>
      <c r="I12" s="49">
        <v>2062</v>
      </c>
      <c r="J12" s="49">
        <v>1085</v>
      </c>
      <c r="K12" s="49">
        <v>977</v>
      </c>
    </row>
    <row r="13" spans="1:11" ht="12" customHeight="1">
      <c r="A13" s="200">
        <v>2018</v>
      </c>
      <c r="B13" s="85" t="s">
        <v>91</v>
      </c>
      <c r="C13" s="49">
        <v>1852</v>
      </c>
      <c r="D13" s="49">
        <v>954</v>
      </c>
      <c r="E13" s="49">
        <v>898</v>
      </c>
      <c r="F13" s="83"/>
      <c r="G13" s="200">
        <v>1973</v>
      </c>
      <c r="H13" s="85" t="s">
        <v>92</v>
      </c>
      <c r="I13" s="49">
        <v>1932</v>
      </c>
      <c r="J13" s="49">
        <v>1014</v>
      </c>
      <c r="K13" s="49">
        <v>918</v>
      </c>
    </row>
    <row r="14" spans="1:11" ht="12" customHeight="1">
      <c r="A14" s="200">
        <v>2017</v>
      </c>
      <c r="B14" s="85" t="s">
        <v>93</v>
      </c>
      <c r="C14" s="49">
        <v>1891</v>
      </c>
      <c r="D14" s="49">
        <v>954</v>
      </c>
      <c r="E14" s="49">
        <v>937</v>
      </c>
      <c r="F14" s="83"/>
      <c r="G14" s="200">
        <v>1972</v>
      </c>
      <c r="H14" s="85" t="s">
        <v>94</v>
      </c>
      <c r="I14" s="49">
        <v>2161</v>
      </c>
      <c r="J14" s="49">
        <v>1133</v>
      </c>
      <c r="K14" s="49">
        <v>1028</v>
      </c>
    </row>
    <row r="15" spans="1:11" ht="12" customHeight="1">
      <c r="A15" s="200">
        <v>2016</v>
      </c>
      <c r="B15" s="85" t="s">
        <v>95</v>
      </c>
      <c r="C15" s="49">
        <v>1916</v>
      </c>
      <c r="D15" s="49">
        <v>974</v>
      </c>
      <c r="E15" s="49">
        <v>942</v>
      </c>
      <c r="F15" s="83"/>
      <c r="G15" s="200">
        <v>1971</v>
      </c>
      <c r="H15" s="85" t="s">
        <v>96</v>
      </c>
      <c r="I15" s="49">
        <v>2605</v>
      </c>
      <c r="J15" s="49">
        <v>1331</v>
      </c>
      <c r="K15" s="49">
        <v>1274</v>
      </c>
    </row>
    <row r="16" spans="1:11" ht="12" customHeight="1">
      <c r="A16" s="200">
        <v>2015</v>
      </c>
      <c r="B16" s="85" t="s">
        <v>97</v>
      </c>
      <c r="C16" s="49">
        <v>1821</v>
      </c>
      <c r="D16" s="49">
        <v>890</v>
      </c>
      <c r="E16" s="49">
        <v>931</v>
      </c>
      <c r="F16" s="83"/>
      <c r="G16" s="200">
        <v>1970</v>
      </c>
      <c r="H16" s="85" t="s">
        <v>98</v>
      </c>
      <c r="I16" s="49">
        <v>2559</v>
      </c>
      <c r="J16" s="49">
        <v>1316</v>
      </c>
      <c r="K16" s="49">
        <v>1243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1844</v>
      </c>
      <c r="D18" s="49">
        <v>921</v>
      </c>
      <c r="E18" s="49">
        <v>923</v>
      </c>
      <c r="F18" s="83"/>
      <c r="G18" s="200">
        <v>1969</v>
      </c>
      <c r="H18" s="85" t="s">
        <v>100</v>
      </c>
      <c r="I18" s="49">
        <v>2609</v>
      </c>
      <c r="J18" s="49">
        <v>1334</v>
      </c>
      <c r="K18" s="49">
        <v>1275</v>
      </c>
    </row>
    <row r="19" spans="1:11" ht="12" customHeight="1">
      <c r="A19" s="200">
        <v>2013</v>
      </c>
      <c r="B19" s="85" t="s">
        <v>101</v>
      </c>
      <c r="C19" s="49">
        <v>1733</v>
      </c>
      <c r="D19" s="49">
        <v>892</v>
      </c>
      <c r="E19" s="49">
        <v>841</v>
      </c>
      <c r="F19" s="83"/>
      <c r="G19" s="200">
        <v>1968</v>
      </c>
      <c r="H19" s="85" t="s">
        <v>102</v>
      </c>
      <c r="I19" s="49">
        <v>2801</v>
      </c>
      <c r="J19" s="49">
        <v>1382</v>
      </c>
      <c r="K19" s="49">
        <v>1419</v>
      </c>
    </row>
    <row r="20" spans="1:11" ht="12" customHeight="1">
      <c r="A20" s="200">
        <v>2012</v>
      </c>
      <c r="B20" s="85" t="s">
        <v>103</v>
      </c>
      <c r="C20" s="49">
        <v>1741</v>
      </c>
      <c r="D20" s="49">
        <v>889</v>
      </c>
      <c r="E20" s="49">
        <v>852</v>
      </c>
      <c r="F20" s="83"/>
      <c r="G20" s="200">
        <v>1967</v>
      </c>
      <c r="H20" s="85" t="s">
        <v>104</v>
      </c>
      <c r="I20" s="49">
        <v>2952</v>
      </c>
      <c r="J20" s="49">
        <v>1540</v>
      </c>
      <c r="K20" s="49">
        <v>1412</v>
      </c>
    </row>
    <row r="21" spans="1:11" ht="12" customHeight="1">
      <c r="A21" s="200">
        <v>2011</v>
      </c>
      <c r="B21" s="85" t="s">
        <v>105</v>
      </c>
      <c r="C21" s="49">
        <v>1725</v>
      </c>
      <c r="D21" s="49">
        <v>878</v>
      </c>
      <c r="E21" s="49">
        <v>847</v>
      </c>
      <c r="F21" s="83"/>
      <c r="G21" s="200">
        <v>1966</v>
      </c>
      <c r="H21" s="85" t="s">
        <v>106</v>
      </c>
      <c r="I21" s="49">
        <v>3149</v>
      </c>
      <c r="J21" s="49">
        <v>1586</v>
      </c>
      <c r="K21" s="49">
        <v>1563</v>
      </c>
    </row>
    <row r="22" spans="1:11" ht="12" customHeight="1">
      <c r="A22" s="200">
        <v>2010</v>
      </c>
      <c r="B22" s="85" t="s">
        <v>107</v>
      </c>
      <c r="C22" s="49">
        <v>1749</v>
      </c>
      <c r="D22" s="49">
        <v>891</v>
      </c>
      <c r="E22" s="49">
        <v>858</v>
      </c>
      <c r="F22" s="83"/>
      <c r="G22" s="200">
        <v>1965</v>
      </c>
      <c r="H22" s="85" t="s">
        <v>108</v>
      </c>
      <c r="I22" s="49">
        <v>3168</v>
      </c>
      <c r="J22" s="49">
        <v>1579</v>
      </c>
      <c r="K22" s="49">
        <v>1589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1714</v>
      </c>
      <c r="D24" s="49">
        <v>891</v>
      </c>
      <c r="E24" s="49">
        <v>823</v>
      </c>
      <c r="F24" s="83"/>
      <c r="G24" s="200">
        <v>1964</v>
      </c>
      <c r="H24" s="85" t="s">
        <v>110</v>
      </c>
      <c r="I24" s="49">
        <v>3146</v>
      </c>
      <c r="J24" s="49">
        <v>1635</v>
      </c>
      <c r="K24" s="49">
        <v>1511</v>
      </c>
    </row>
    <row r="25" spans="1:11" ht="12" customHeight="1">
      <c r="A25" s="200">
        <v>2008</v>
      </c>
      <c r="B25" s="85" t="s">
        <v>111</v>
      </c>
      <c r="C25" s="49">
        <v>1750</v>
      </c>
      <c r="D25" s="49">
        <v>878</v>
      </c>
      <c r="E25" s="49">
        <v>872</v>
      </c>
      <c r="F25" s="83"/>
      <c r="G25" s="200">
        <v>1963</v>
      </c>
      <c r="H25" s="85" t="s">
        <v>112</v>
      </c>
      <c r="I25" s="49">
        <v>3251</v>
      </c>
      <c r="J25" s="49">
        <v>1632</v>
      </c>
      <c r="K25" s="49">
        <v>1619</v>
      </c>
    </row>
    <row r="26" spans="1:11" ht="12" customHeight="1">
      <c r="A26" s="200">
        <v>2007</v>
      </c>
      <c r="B26" s="85" t="s">
        <v>113</v>
      </c>
      <c r="C26" s="49">
        <v>1638</v>
      </c>
      <c r="D26" s="49">
        <v>861</v>
      </c>
      <c r="E26" s="49">
        <v>777</v>
      </c>
      <c r="F26" s="83"/>
      <c r="G26" s="200">
        <v>1962</v>
      </c>
      <c r="H26" s="85" t="s">
        <v>114</v>
      </c>
      <c r="I26" s="49">
        <v>3156</v>
      </c>
      <c r="J26" s="49">
        <v>1640</v>
      </c>
      <c r="K26" s="49">
        <v>1516</v>
      </c>
    </row>
    <row r="27" spans="1:11" ht="12" customHeight="1">
      <c r="A27" s="200">
        <v>2006</v>
      </c>
      <c r="B27" s="85" t="s">
        <v>115</v>
      </c>
      <c r="C27" s="49">
        <v>1577</v>
      </c>
      <c r="D27" s="49">
        <v>851</v>
      </c>
      <c r="E27" s="49">
        <v>726</v>
      </c>
      <c r="F27" s="83"/>
      <c r="G27" s="200">
        <v>1961</v>
      </c>
      <c r="H27" s="85" t="s">
        <v>116</v>
      </c>
      <c r="I27" s="49">
        <v>3080</v>
      </c>
      <c r="J27" s="49">
        <v>1541</v>
      </c>
      <c r="K27" s="49">
        <v>1539</v>
      </c>
    </row>
    <row r="28" spans="1:11" ht="12" customHeight="1">
      <c r="A28" s="200">
        <v>2005</v>
      </c>
      <c r="B28" s="85" t="s">
        <v>117</v>
      </c>
      <c r="C28" s="49">
        <v>1621</v>
      </c>
      <c r="D28" s="49">
        <v>888</v>
      </c>
      <c r="E28" s="49">
        <v>733</v>
      </c>
      <c r="F28" s="83"/>
      <c r="G28" s="200">
        <v>1960</v>
      </c>
      <c r="H28" s="85" t="s">
        <v>118</v>
      </c>
      <c r="I28" s="49">
        <v>2852</v>
      </c>
      <c r="J28" s="49">
        <v>1378</v>
      </c>
      <c r="K28" s="49">
        <v>1474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1444</v>
      </c>
      <c r="D30" s="49">
        <v>813</v>
      </c>
      <c r="E30" s="49">
        <v>631</v>
      </c>
      <c r="F30" s="83"/>
      <c r="G30" s="200">
        <v>1959</v>
      </c>
      <c r="H30" s="85" t="s">
        <v>120</v>
      </c>
      <c r="I30" s="49">
        <v>2702</v>
      </c>
      <c r="J30" s="49">
        <v>1366</v>
      </c>
      <c r="K30" s="49">
        <v>1336</v>
      </c>
    </row>
    <row r="31" spans="1:11" ht="12" customHeight="1">
      <c r="A31" s="200">
        <v>2003</v>
      </c>
      <c r="B31" s="85" t="s">
        <v>121</v>
      </c>
      <c r="C31" s="49">
        <v>1526</v>
      </c>
      <c r="D31" s="49">
        <v>837</v>
      </c>
      <c r="E31" s="49">
        <v>689</v>
      </c>
      <c r="F31" s="83"/>
      <c r="G31" s="200">
        <v>1958</v>
      </c>
      <c r="H31" s="85" t="s">
        <v>122</v>
      </c>
      <c r="I31" s="49">
        <v>2489</v>
      </c>
      <c r="J31" s="49">
        <v>1248</v>
      </c>
      <c r="K31" s="49">
        <v>1241</v>
      </c>
    </row>
    <row r="32" spans="1:11" ht="12" customHeight="1">
      <c r="A32" s="200">
        <v>2002</v>
      </c>
      <c r="B32" s="85" t="s">
        <v>123</v>
      </c>
      <c r="C32" s="49">
        <v>1452</v>
      </c>
      <c r="D32" s="49">
        <v>797</v>
      </c>
      <c r="E32" s="49">
        <v>655</v>
      </c>
      <c r="F32" s="83"/>
      <c r="G32" s="200">
        <v>1957</v>
      </c>
      <c r="H32" s="85" t="s">
        <v>124</v>
      </c>
      <c r="I32" s="49">
        <v>2393</v>
      </c>
      <c r="J32" s="49">
        <v>1141</v>
      </c>
      <c r="K32" s="49">
        <v>1252</v>
      </c>
    </row>
    <row r="33" spans="1:11" ht="12" customHeight="1">
      <c r="A33" s="200">
        <v>2001</v>
      </c>
      <c r="B33" s="85" t="s">
        <v>125</v>
      </c>
      <c r="C33" s="49">
        <v>1472</v>
      </c>
      <c r="D33" s="49">
        <v>820</v>
      </c>
      <c r="E33" s="49">
        <v>652</v>
      </c>
      <c r="F33" s="83"/>
      <c r="G33" s="200">
        <v>1956</v>
      </c>
      <c r="H33" s="85" t="s">
        <v>126</v>
      </c>
      <c r="I33" s="49">
        <v>2382</v>
      </c>
      <c r="J33" s="49">
        <v>1153</v>
      </c>
      <c r="K33" s="49">
        <v>1229</v>
      </c>
    </row>
    <row r="34" spans="1:11" ht="12" customHeight="1">
      <c r="A34" s="200">
        <v>2000</v>
      </c>
      <c r="B34" s="85" t="s">
        <v>127</v>
      </c>
      <c r="C34" s="49">
        <v>1458</v>
      </c>
      <c r="D34" s="49">
        <v>809</v>
      </c>
      <c r="E34" s="49">
        <v>649</v>
      </c>
      <c r="F34" s="83"/>
      <c r="G34" s="200">
        <v>1955</v>
      </c>
      <c r="H34" s="85" t="s">
        <v>128</v>
      </c>
      <c r="I34" s="49">
        <v>2298</v>
      </c>
      <c r="J34" s="49">
        <v>1143</v>
      </c>
      <c r="K34" s="49">
        <v>1155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1414</v>
      </c>
      <c r="D36" s="49">
        <v>811</v>
      </c>
      <c r="E36" s="49">
        <v>603</v>
      </c>
      <c r="F36" s="83"/>
      <c r="G36" s="200">
        <v>1954</v>
      </c>
      <c r="H36" s="85" t="s">
        <v>130</v>
      </c>
      <c r="I36" s="49">
        <v>2098</v>
      </c>
      <c r="J36" s="49">
        <v>1040</v>
      </c>
      <c r="K36" s="49">
        <v>1058</v>
      </c>
    </row>
    <row r="37" spans="1:11" ht="12" customHeight="1">
      <c r="A37" s="200">
        <v>1998</v>
      </c>
      <c r="B37" s="85" t="s">
        <v>131</v>
      </c>
      <c r="C37" s="49">
        <v>1492</v>
      </c>
      <c r="D37" s="49">
        <v>813</v>
      </c>
      <c r="E37" s="49">
        <v>679</v>
      </c>
      <c r="F37" s="83"/>
      <c r="G37" s="200">
        <v>1953</v>
      </c>
      <c r="H37" s="85" t="s">
        <v>132</v>
      </c>
      <c r="I37" s="49">
        <v>2087</v>
      </c>
      <c r="J37" s="49">
        <v>970</v>
      </c>
      <c r="K37" s="49">
        <v>1117</v>
      </c>
    </row>
    <row r="38" spans="1:11" ht="12" customHeight="1">
      <c r="A38" s="200">
        <v>1997</v>
      </c>
      <c r="B38" s="85" t="s">
        <v>133</v>
      </c>
      <c r="C38" s="49">
        <v>1369</v>
      </c>
      <c r="D38" s="49">
        <v>760</v>
      </c>
      <c r="E38" s="49">
        <v>609</v>
      </c>
      <c r="F38" s="83"/>
      <c r="G38" s="200">
        <v>1952</v>
      </c>
      <c r="H38" s="85" t="s">
        <v>134</v>
      </c>
      <c r="I38" s="49">
        <v>2158</v>
      </c>
      <c r="J38" s="49">
        <v>1015</v>
      </c>
      <c r="K38" s="49">
        <v>1143</v>
      </c>
    </row>
    <row r="39" spans="1:11" ht="12" customHeight="1">
      <c r="A39" s="200">
        <v>1996</v>
      </c>
      <c r="B39" s="85" t="s">
        <v>135</v>
      </c>
      <c r="C39" s="49">
        <v>1362</v>
      </c>
      <c r="D39" s="49">
        <v>733</v>
      </c>
      <c r="E39" s="49">
        <v>629</v>
      </c>
      <c r="F39" s="83"/>
      <c r="G39" s="200">
        <v>1951</v>
      </c>
      <c r="H39" s="85" t="s">
        <v>136</v>
      </c>
      <c r="I39" s="49">
        <v>1958</v>
      </c>
      <c r="J39" s="49">
        <v>944</v>
      </c>
      <c r="K39" s="49">
        <v>1014</v>
      </c>
    </row>
    <row r="40" spans="1:11" ht="12" customHeight="1">
      <c r="A40" s="200">
        <v>1995</v>
      </c>
      <c r="B40" s="85" t="s">
        <v>137</v>
      </c>
      <c r="C40" s="49">
        <v>1360</v>
      </c>
      <c r="D40" s="49">
        <v>723</v>
      </c>
      <c r="E40" s="49">
        <v>637</v>
      </c>
      <c r="F40" s="83"/>
      <c r="G40" s="200">
        <v>1950</v>
      </c>
      <c r="H40" s="85" t="s">
        <v>138</v>
      </c>
      <c r="I40" s="49">
        <v>1831</v>
      </c>
      <c r="J40" s="49">
        <v>897</v>
      </c>
      <c r="K40" s="49">
        <v>934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1262</v>
      </c>
      <c r="D42" s="49">
        <v>667</v>
      </c>
      <c r="E42" s="49">
        <v>595</v>
      </c>
      <c r="F42" s="83"/>
      <c r="G42" s="200">
        <v>1949</v>
      </c>
      <c r="H42" s="85" t="s">
        <v>140</v>
      </c>
      <c r="I42" s="49">
        <v>1495</v>
      </c>
      <c r="J42" s="49">
        <v>712</v>
      </c>
      <c r="K42" s="49">
        <v>783</v>
      </c>
    </row>
    <row r="43" spans="1:11" ht="12" customHeight="1">
      <c r="A43" s="200">
        <v>1993</v>
      </c>
      <c r="B43" s="85" t="s">
        <v>141</v>
      </c>
      <c r="C43" s="49">
        <v>1297</v>
      </c>
      <c r="D43" s="49">
        <v>645</v>
      </c>
      <c r="E43" s="49">
        <v>652</v>
      </c>
      <c r="F43" s="83"/>
      <c r="G43" s="200">
        <v>1948</v>
      </c>
      <c r="H43" s="85" t="s">
        <v>142</v>
      </c>
      <c r="I43" s="49">
        <v>1328</v>
      </c>
      <c r="J43" s="49">
        <v>619</v>
      </c>
      <c r="K43" s="49">
        <v>709</v>
      </c>
    </row>
    <row r="44" spans="1:11" ht="12" customHeight="1">
      <c r="A44" s="200">
        <v>1992</v>
      </c>
      <c r="B44" s="85" t="s">
        <v>143</v>
      </c>
      <c r="C44" s="49">
        <v>1476</v>
      </c>
      <c r="D44" s="49">
        <v>743</v>
      </c>
      <c r="E44" s="49">
        <v>733</v>
      </c>
      <c r="F44" s="83"/>
      <c r="G44" s="200">
        <v>1947</v>
      </c>
      <c r="H44" s="85" t="s">
        <v>144</v>
      </c>
      <c r="I44" s="49">
        <v>1195</v>
      </c>
      <c r="J44" s="49">
        <v>532</v>
      </c>
      <c r="K44" s="49">
        <v>663</v>
      </c>
    </row>
    <row r="45" spans="1:11" ht="12" customHeight="1">
      <c r="A45" s="200">
        <v>1991</v>
      </c>
      <c r="B45" s="85" t="s">
        <v>145</v>
      </c>
      <c r="C45" s="49">
        <v>1675</v>
      </c>
      <c r="D45" s="49">
        <v>822</v>
      </c>
      <c r="E45" s="49">
        <v>853</v>
      </c>
      <c r="F45" s="83"/>
      <c r="G45" s="200">
        <v>1946</v>
      </c>
      <c r="H45" s="85" t="s">
        <v>146</v>
      </c>
      <c r="I45" s="49">
        <v>816</v>
      </c>
      <c r="J45" s="49">
        <v>349</v>
      </c>
      <c r="K45" s="49">
        <v>467</v>
      </c>
    </row>
    <row r="46" spans="1:11" ht="12" customHeight="1">
      <c r="A46" s="200">
        <v>1990</v>
      </c>
      <c r="B46" s="85" t="s">
        <v>147</v>
      </c>
      <c r="C46" s="49">
        <v>2364</v>
      </c>
      <c r="D46" s="49">
        <v>1175</v>
      </c>
      <c r="E46" s="49">
        <v>1189</v>
      </c>
      <c r="F46" s="83"/>
      <c r="G46" s="200">
        <v>1945</v>
      </c>
      <c r="H46" s="85" t="s">
        <v>148</v>
      </c>
      <c r="I46" s="49">
        <v>958</v>
      </c>
      <c r="J46" s="49">
        <v>432</v>
      </c>
      <c r="K46" s="49">
        <v>526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2605</v>
      </c>
      <c r="D48" s="49">
        <v>1323</v>
      </c>
      <c r="E48" s="49">
        <v>1282</v>
      </c>
      <c r="F48" s="83"/>
      <c r="G48" s="200">
        <v>1944</v>
      </c>
      <c r="H48" s="85" t="s">
        <v>150</v>
      </c>
      <c r="I48" s="49">
        <v>1329</v>
      </c>
      <c r="J48" s="49">
        <v>570</v>
      </c>
      <c r="K48" s="49">
        <v>759</v>
      </c>
    </row>
    <row r="49" spans="1:11" ht="12" customHeight="1">
      <c r="A49" s="200">
        <v>1988</v>
      </c>
      <c r="B49" s="85" t="s">
        <v>151</v>
      </c>
      <c r="C49" s="49">
        <v>2817</v>
      </c>
      <c r="D49" s="49">
        <v>1420</v>
      </c>
      <c r="E49" s="49">
        <v>1397</v>
      </c>
      <c r="F49" s="83"/>
      <c r="G49" s="200">
        <v>1943</v>
      </c>
      <c r="H49" s="85" t="s">
        <v>152</v>
      </c>
      <c r="I49" s="49">
        <v>1328</v>
      </c>
      <c r="J49" s="49">
        <v>542</v>
      </c>
      <c r="K49" s="49">
        <v>786</v>
      </c>
    </row>
    <row r="50" spans="1:11" ht="12" customHeight="1">
      <c r="A50" s="200">
        <v>1987</v>
      </c>
      <c r="B50" s="85" t="s">
        <v>153</v>
      </c>
      <c r="C50" s="49">
        <v>2832</v>
      </c>
      <c r="D50" s="49">
        <v>1422</v>
      </c>
      <c r="E50" s="49">
        <v>1410</v>
      </c>
      <c r="F50" s="83"/>
      <c r="G50" s="200">
        <v>1942</v>
      </c>
      <c r="H50" s="85" t="s">
        <v>154</v>
      </c>
      <c r="I50" s="49">
        <v>1312</v>
      </c>
      <c r="J50" s="49">
        <v>524</v>
      </c>
      <c r="K50" s="49">
        <v>788</v>
      </c>
    </row>
    <row r="51" spans="1:11" ht="12" customHeight="1">
      <c r="A51" s="200">
        <v>1986</v>
      </c>
      <c r="B51" s="85" t="s">
        <v>155</v>
      </c>
      <c r="C51" s="49">
        <v>2706</v>
      </c>
      <c r="D51" s="49">
        <v>1402</v>
      </c>
      <c r="E51" s="49">
        <v>1304</v>
      </c>
      <c r="F51" s="83"/>
      <c r="G51" s="200">
        <v>1941</v>
      </c>
      <c r="H51" s="85" t="s">
        <v>156</v>
      </c>
      <c r="I51" s="49">
        <v>1585</v>
      </c>
      <c r="J51" s="49">
        <v>631</v>
      </c>
      <c r="K51" s="49">
        <v>954</v>
      </c>
    </row>
    <row r="52" spans="1:11" ht="12" customHeight="1">
      <c r="A52" s="200">
        <v>1985</v>
      </c>
      <c r="B52" s="85" t="s">
        <v>157</v>
      </c>
      <c r="C52" s="49">
        <v>2790</v>
      </c>
      <c r="D52" s="49">
        <v>1445</v>
      </c>
      <c r="E52" s="49">
        <v>1345</v>
      </c>
      <c r="F52" s="83"/>
      <c r="G52" s="200">
        <v>1940</v>
      </c>
      <c r="H52" s="85" t="s">
        <v>158</v>
      </c>
      <c r="I52" s="49">
        <v>1426</v>
      </c>
      <c r="J52" s="49">
        <v>564</v>
      </c>
      <c r="K52" s="49">
        <v>862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2600</v>
      </c>
      <c r="D54" s="49">
        <v>1306</v>
      </c>
      <c r="E54" s="49">
        <v>1294</v>
      </c>
      <c r="F54" s="83"/>
      <c r="G54" s="200">
        <v>1939</v>
      </c>
      <c r="H54" s="85" t="s">
        <v>160</v>
      </c>
      <c r="I54" s="49">
        <v>1274</v>
      </c>
      <c r="J54" s="49">
        <v>483</v>
      </c>
      <c r="K54" s="49">
        <v>791</v>
      </c>
    </row>
    <row r="55" spans="1:11" ht="12" customHeight="1">
      <c r="A55" s="200">
        <v>1983</v>
      </c>
      <c r="B55" s="85" t="s">
        <v>161</v>
      </c>
      <c r="C55" s="49">
        <v>2719</v>
      </c>
      <c r="D55" s="49">
        <v>1411</v>
      </c>
      <c r="E55" s="49">
        <v>1308</v>
      </c>
      <c r="F55" s="83"/>
      <c r="G55" s="200">
        <v>1938</v>
      </c>
      <c r="H55" s="85" t="s">
        <v>162</v>
      </c>
      <c r="I55" s="49">
        <v>1084</v>
      </c>
      <c r="J55" s="49">
        <v>410</v>
      </c>
      <c r="K55" s="49">
        <v>674</v>
      </c>
    </row>
    <row r="56" spans="1:11" ht="12" customHeight="1">
      <c r="A56" s="200">
        <v>1982</v>
      </c>
      <c r="B56" s="85" t="s">
        <v>163</v>
      </c>
      <c r="C56" s="49">
        <v>2675</v>
      </c>
      <c r="D56" s="49">
        <v>1393</v>
      </c>
      <c r="E56" s="49">
        <v>1282</v>
      </c>
      <c r="F56" s="83"/>
      <c r="G56" s="200">
        <v>1937</v>
      </c>
      <c r="H56" s="85" t="s">
        <v>164</v>
      </c>
      <c r="I56" s="49">
        <v>939</v>
      </c>
      <c r="J56" s="49">
        <v>351</v>
      </c>
      <c r="K56" s="49">
        <v>588</v>
      </c>
    </row>
    <row r="57" spans="1:11" ht="12" customHeight="1">
      <c r="A57" s="200">
        <v>1981</v>
      </c>
      <c r="B57" s="85" t="s">
        <v>165</v>
      </c>
      <c r="C57" s="49">
        <v>2669</v>
      </c>
      <c r="D57" s="49">
        <v>1398</v>
      </c>
      <c r="E57" s="49">
        <v>1271</v>
      </c>
      <c r="F57" s="83"/>
      <c r="G57" s="200">
        <v>1936</v>
      </c>
      <c r="H57" s="85" t="s">
        <v>166</v>
      </c>
      <c r="I57" s="49">
        <v>791</v>
      </c>
      <c r="J57" s="49">
        <v>271</v>
      </c>
      <c r="K57" s="49">
        <v>520</v>
      </c>
    </row>
    <row r="58" spans="1:11" ht="12" customHeight="1">
      <c r="A58" s="200">
        <v>1980</v>
      </c>
      <c r="B58" s="85" t="s">
        <v>167</v>
      </c>
      <c r="C58" s="49">
        <v>2682</v>
      </c>
      <c r="D58" s="49">
        <v>1423</v>
      </c>
      <c r="E58" s="49">
        <v>1259</v>
      </c>
      <c r="F58" s="83"/>
      <c r="G58" s="200">
        <v>1935</v>
      </c>
      <c r="H58" s="85" t="s">
        <v>168</v>
      </c>
      <c r="I58" s="49">
        <v>707</v>
      </c>
      <c r="J58" s="49">
        <v>233</v>
      </c>
      <c r="K58" s="49">
        <v>474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1816</v>
      </c>
      <c r="J59" s="49">
        <v>523</v>
      </c>
      <c r="K59" s="49">
        <v>1293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177688</v>
      </c>
      <c r="J60" s="90">
        <v>88811</v>
      </c>
      <c r="K60" s="90">
        <v>88877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1" display="6.17  Landkreis Teltow-Fläming" xr:uid="{00000000-0004-0000-1C00-000002000000}"/>
    <hyperlink ref="A1:K1" location="Inhaltsverzeichnis!A37" display="Inhaltsverzeichnis!A37" xr:uid="{79C0C25D-5F60-42E3-AF7F-FC7DD6CD0C94}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61"/>
  <sheetViews>
    <sheetView zoomScaleNormal="100" workbookViewId="0">
      <selection sqref="A1:B1"/>
    </sheetView>
  </sheetViews>
  <sheetFormatPr baseColWidth="10" defaultColWidth="11.5546875" defaultRowHeight="12"/>
  <cols>
    <col min="1" max="1" width="3.44140625" style="7" customWidth="1"/>
    <col min="2" max="2" width="36.33203125" style="11" customWidth="1"/>
    <col min="3" max="3" width="2.6640625" style="9" customWidth="1"/>
    <col min="4" max="4" width="2.33203125" style="11" customWidth="1"/>
    <col min="5" max="5" width="3.6640625" style="16" customWidth="1"/>
    <col min="6" max="6" width="32.6640625" style="11" customWidth="1"/>
    <col min="7" max="7" width="3.109375" style="11" customWidth="1"/>
    <col min="8" max="8" width="7.6640625" style="11" customWidth="1"/>
    <col min="9" max="16384" width="11.5546875" style="11"/>
  </cols>
  <sheetData>
    <row r="1" spans="1:9" ht="100.2" customHeight="1">
      <c r="A1" s="207" t="s">
        <v>28</v>
      </c>
      <c r="B1" s="207"/>
      <c r="C1" s="10"/>
      <c r="H1" s="208"/>
    </row>
    <row r="2" spans="1:9" ht="20.399999999999999" customHeight="1">
      <c r="C2" s="1" t="s">
        <v>5</v>
      </c>
      <c r="G2" s="1" t="s">
        <v>5</v>
      </c>
      <c r="H2" s="209"/>
    </row>
    <row r="3" spans="1:9">
      <c r="G3" s="1"/>
      <c r="H3" s="209"/>
    </row>
    <row r="4" spans="1:9" ht="26.4" customHeight="1">
      <c r="B4" s="51" t="s">
        <v>198</v>
      </c>
      <c r="C4" s="15"/>
      <c r="G4" s="1"/>
      <c r="H4" s="209"/>
    </row>
    <row r="5" spans="1:9" ht="12" customHeight="1">
      <c r="B5" s="51"/>
      <c r="G5" s="1"/>
    </row>
    <row r="6" spans="1:9" ht="12" customHeight="1">
      <c r="A6"/>
      <c r="B6" s="35"/>
      <c r="C6" s="13"/>
      <c r="G6" s="1"/>
    </row>
    <row r="7" spans="1:9" ht="12" customHeight="1">
      <c r="A7" s="18"/>
      <c r="B7" s="14"/>
      <c r="C7" s="13"/>
      <c r="G7" s="1"/>
    </row>
    <row r="8" spans="1:9" ht="12" customHeight="1">
      <c r="A8" s="17"/>
      <c r="B8" s="8" t="s">
        <v>6</v>
      </c>
      <c r="C8" s="12"/>
      <c r="G8" s="1"/>
    </row>
    <row r="9" spans="1:9" ht="12" customHeight="1">
      <c r="A9" s="96">
        <v>1</v>
      </c>
      <c r="B9" s="96" t="s">
        <v>270</v>
      </c>
      <c r="C9" s="15"/>
      <c r="E9" s="120" t="s">
        <v>311</v>
      </c>
      <c r="F9" s="78" t="s">
        <v>56</v>
      </c>
      <c r="G9" s="121">
        <v>17</v>
      </c>
    </row>
    <row r="10" spans="1:9" ht="12" customHeight="1">
      <c r="A10" s="122"/>
      <c r="B10" s="122" t="s">
        <v>367</v>
      </c>
      <c r="C10" s="15"/>
      <c r="E10" s="120" t="s">
        <v>312</v>
      </c>
      <c r="F10" s="78" t="s">
        <v>57</v>
      </c>
      <c r="G10" s="121">
        <v>18</v>
      </c>
    </row>
    <row r="11" spans="1:9" ht="12" customHeight="1">
      <c r="A11"/>
      <c r="B11" s="35" t="s">
        <v>290</v>
      </c>
      <c r="C11" s="69">
        <v>4</v>
      </c>
      <c r="D11" s="20"/>
      <c r="E11" s="120" t="s">
        <v>313</v>
      </c>
      <c r="F11" s="78" t="s">
        <v>58</v>
      </c>
      <c r="G11" s="121">
        <v>19</v>
      </c>
    </row>
    <row r="12" spans="1:9" ht="12" customHeight="1">
      <c r="A12" s="18"/>
      <c r="B12" s="68"/>
      <c r="C12" s="13"/>
      <c r="E12" s="120" t="s">
        <v>314</v>
      </c>
      <c r="F12" s="78" t="s">
        <v>59</v>
      </c>
      <c r="G12" s="121">
        <v>20</v>
      </c>
    </row>
    <row r="13" spans="1:9" ht="12" customHeight="1">
      <c r="A13" s="96">
        <v>2</v>
      </c>
      <c r="B13" s="146" t="s">
        <v>347</v>
      </c>
      <c r="C13" s="77"/>
      <c r="E13" s="120" t="s">
        <v>315</v>
      </c>
      <c r="F13" s="78" t="s">
        <v>60</v>
      </c>
      <c r="G13" s="121">
        <v>21</v>
      </c>
    </row>
    <row r="14" spans="1:9" ht="12" customHeight="1">
      <c r="A14" s="122"/>
      <c r="B14" s="146" t="s">
        <v>369</v>
      </c>
      <c r="C14" s="122"/>
      <c r="E14" s="120" t="s">
        <v>316</v>
      </c>
      <c r="F14" s="78" t="s">
        <v>181</v>
      </c>
      <c r="G14" s="121">
        <v>22</v>
      </c>
    </row>
    <row r="15" spans="1:9" ht="12" customHeight="1">
      <c r="A15" s="77"/>
      <c r="B15" s="146" t="s">
        <v>370</v>
      </c>
      <c r="C15" s="11"/>
      <c r="D15" s="189"/>
      <c r="E15" s="120" t="s">
        <v>317</v>
      </c>
      <c r="F15" s="78" t="s">
        <v>61</v>
      </c>
      <c r="G15" s="121">
        <v>23</v>
      </c>
      <c r="H15" s="189"/>
      <c r="I15" s="189"/>
    </row>
    <row r="16" spans="1:9" ht="12" customHeight="1">
      <c r="A16" s="146"/>
      <c r="B16" s="35" t="s">
        <v>187</v>
      </c>
      <c r="C16" s="69">
        <v>5</v>
      </c>
      <c r="D16" s="189"/>
      <c r="E16" s="120" t="s">
        <v>318</v>
      </c>
      <c r="F16" s="78" t="s">
        <v>62</v>
      </c>
      <c r="G16" s="121">
        <v>24</v>
      </c>
      <c r="H16" s="189"/>
      <c r="I16" s="189"/>
    </row>
    <row r="17" spans="1:9" ht="12" customHeight="1">
      <c r="A17"/>
      <c r="B17"/>
      <c r="C17" s="15"/>
      <c r="D17" s="189"/>
      <c r="E17" s="120" t="s">
        <v>319</v>
      </c>
      <c r="F17" s="78" t="s">
        <v>63</v>
      </c>
      <c r="G17" s="121">
        <v>25</v>
      </c>
      <c r="H17" s="189"/>
      <c r="I17" s="189"/>
    </row>
    <row r="18" spans="1:9" ht="12" customHeight="1">
      <c r="A18" s="96">
        <v>3</v>
      </c>
      <c r="B18" s="96" t="s">
        <v>305</v>
      </c>
      <c r="C18" s="13"/>
      <c r="D18" s="189"/>
      <c r="E18" s="120" t="s">
        <v>320</v>
      </c>
      <c r="F18" s="78" t="s">
        <v>64</v>
      </c>
      <c r="G18" s="121">
        <v>26</v>
      </c>
      <c r="H18" s="189"/>
      <c r="I18" s="189"/>
    </row>
    <row r="19" spans="1:9" ht="12" customHeight="1">
      <c r="A19"/>
      <c r="B19" s="146" t="s">
        <v>372</v>
      </c>
      <c r="C19" s="13"/>
      <c r="D19" s="189"/>
      <c r="E19" s="120" t="s">
        <v>321</v>
      </c>
      <c r="F19" s="78" t="s">
        <v>65</v>
      </c>
      <c r="G19" s="121">
        <v>27</v>
      </c>
      <c r="H19" s="189"/>
      <c r="I19" s="189"/>
    </row>
    <row r="20" spans="1:9" ht="12" customHeight="1">
      <c r="A20" s="68"/>
      <c r="B20" s="142" t="s">
        <v>306</v>
      </c>
      <c r="C20" s="69"/>
      <c r="D20" s="189"/>
      <c r="E20" s="120" t="s">
        <v>322</v>
      </c>
      <c r="F20" s="78" t="s">
        <v>66</v>
      </c>
      <c r="G20" s="121">
        <v>28</v>
      </c>
      <c r="H20" s="189"/>
      <c r="I20" s="189"/>
    </row>
    <row r="21" spans="1:9" ht="12" customHeight="1">
      <c r="A21"/>
      <c r="B21" s="35" t="s">
        <v>187</v>
      </c>
      <c r="C21" s="69">
        <v>6</v>
      </c>
      <c r="D21" s="189"/>
      <c r="E21" s="120" t="s">
        <v>323</v>
      </c>
      <c r="F21" s="78" t="s">
        <v>67</v>
      </c>
      <c r="G21" s="121">
        <v>29</v>
      </c>
      <c r="H21" s="195"/>
      <c r="I21" s="189"/>
    </row>
    <row r="22" spans="1:9" ht="12" customHeight="1">
      <c r="A22"/>
      <c r="C22" s="13"/>
      <c r="D22" s="189"/>
      <c r="E22" s="120" t="s">
        <v>324</v>
      </c>
      <c r="F22" s="78" t="s">
        <v>171</v>
      </c>
      <c r="G22" s="121">
        <v>30</v>
      </c>
      <c r="H22" s="120"/>
      <c r="I22" s="189"/>
    </row>
    <row r="23" spans="1:9" ht="12" customHeight="1">
      <c r="A23" s="146">
        <v>4</v>
      </c>
      <c r="B23" s="146" t="s">
        <v>347</v>
      </c>
      <c r="C23" s="13"/>
      <c r="D23" s="189"/>
      <c r="E23" s="193"/>
      <c r="F23" s="189"/>
      <c r="G23" s="190"/>
      <c r="H23" s="189"/>
      <c r="I23" s="189"/>
    </row>
    <row r="24" spans="1:9" ht="12" customHeight="1">
      <c r="A24"/>
      <c r="B24" s="146" t="s">
        <v>380</v>
      </c>
      <c r="C24" s="13"/>
      <c r="D24" s="189"/>
      <c r="E24" s="120">
        <v>7</v>
      </c>
      <c r="F24" s="120" t="s">
        <v>347</v>
      </c>
      <c r="G24" s="194"/>
      <c r="H24" s="189"/>
      <c r="I24" s="189"/>
    </row>
    <row r="25" spans="1:9" ht="12" customHeight="1">
      <c r="A25"/>
      <c r="B25" s="146" t="s">
        <v>348</v>
      </c>
      <c r="C25" s="69"/>
      <c r="D25" s="189"/>
      <c r="E25" s="120"/>
      <c r="F25" s="120" t="s">
        <v>380</v>
      </c>
      <c r="G25" s="189"/>
      <c r="H25" s="189"/>
      <c r="I25" s="189"/>
    </row>
    <row r="26" spans="1:9" ht="12" customHeight="1">
      <c r="A26" s="71" t="s">
        <v>291</v>
      </c>
      <c r="B26" s="78" t="s">
        <v>51</v>
      </c>
      <c r="C26" s="15">
        <v>7</v>
      </c>
      <c r="D26" s="189"/>
      <c r="E26" s="120"/>
      <c r="F26" s="120" t="s">
        <v>350</v>
      </c>
      <c r="G26" s="189"/>
      <c r="H26" s="189"/>
      <c r="I26" s="189"/>
    </row>
    <row r="27" spans="1:9" ht="12" customHeight="1">
      <c r="A27" s="71" t="s">
        <v>292</v>
      </c>
      <c r="B27" s="78" t="s">
        <v>52</v>
      </c>
      <c r="C27" s="69">
        <v>8</v>
      </c>
      <c r="D27" s="189"/>
      <c r="E27" s="120"/>
      <c r="F27" s="198" t="s">
        <v>187</v>
      </c>
      <c r="G27" s="121">
        <v>31</v>
      </c>
      <c r="H27" s="189"/>
      <c r="I27" s="189"/>
    </row>
    <row r="28" spans="1:9" ht="12" customHeight="1">
      <c r="A28" s="71" t="s">
        <v>293</v>
      </c>
      <c r="B28" s="78" t="s">
        <v>34</v>
      </c>
      <c r="C28" s="15">
        <v>9</v>
      </c>
      <c r="D28" s="189"/>
      <c r="E28" s="152"/>
      <c r="F28" s="152"/>
      <c r="G28" s="152"/>
      <c r="H28" s="189"/>
      <c r="I28" s="189"/>
    </row>
    <row r="29" spans="1:9" ht="12" customHeight="1">
      <c r="A29" s="152"/>
      <c r="B29" s="189"/>
      <c r="C29" s="121"/>
      <c r="D29" s="189"/>
      <c r="E29" s="120">
        <v>8</v>
      </c>
      <c r="F29" s="120" t="s">
        <v>346</v>
      </c>
      <c r="G29" s="190"/>
      <c r="H29" s="189"/>
      <c r="I29" s="189"/>
    </row>
    <row r="30" spans="1:9" ht="12" customHeight="1">
      <c r="A30" s="120">
        <v>5</v>
      </c>
      <c r="B30" s="120" t="s">
        <v>345</v>
      </c>
      <c r="C30" s="121"/>
      <c r="D30" s="189"/>
      <c r="E30" s="193"/>
      <c r="F30" s="120" t="s">
        <v>373</v>
      </c>
      <c r="G30" s="189"/>
      <c r="H30" s="189"/>
      <c r="I30" s="189"/>
    </row>
    <row r="31" spans="1:9" ht="12" customHeight="1">
      <c r="A31" s="152"/>
      <c r="B31" s="120" t="s">
        <v>381</v>
      </c>
      <c r="C31" s="121"/>
      <c r="D31" s="189"/>
      <c r="E31" s="193"/>
      <c r="F31" s="120" t="s">
        <v>382</v>
      </c>
      <c r="G31" s="189"/>
      <c r="H31" s="189"/>
      <c r="I31" s="189"/>
    </row>
    <row r="32" spans="1:9" ht="12" customHeight="1">
      <c r="A32" s="152"/>
      <c r="B32" s="120" t="s">
        <v>349</v>
      </c>
      <c r="C32" s="121"/>
      <c r="D32" s="189"/>
      <c r="E32" s="189"/>
      <c r="F32" s="120" t="s">
        <v>351</v>
      </c>
      <c r="G32" s="189"/>
      <c r="H32" s="189"/>
      <c r="I32" s="189"/>
    </row>
    <row r="33" spans="1:9" ht="12" customHeight="1">
      <c r="A33" s="120" t="s">
        <v>195</v>
      </c>
      <c r="B33" s="78" t="s">
        <v>51</v>
      </c>
      <c r="C33" s="121">
        <v>10</v>
      </c>
      <c r="D33" s="189"/>
      <c r="E33" s="196"/>
      <c r="F33" s="198" t="s">
        <v>187</v>
      </c>
      <c r="G33" s="121">
        <v>32</v>
      </c>
      <c r="H33" s="199"/>
      <c r="I33" s="189"/>
    </row>
    <row r="34" spans="1:9" ht="12" customHeight="1">
      <c r="A34" s="120" t="s">
        <v>196</v>
      </c>
      <c r="B34" s="78" t="s">
        <v>52</v>
      </c>
      <c r="C34" s="121">
        <v>11</v>
      </c>
      <c r="D34" s="189"/>
      <c r="E34" s="152"/>
      <c r="F34" s="152"/>
      <c r="G34" s="190"/>
      <c r="H34" s="199"/>
      <c r="I34" s="189"/>
    </row>
    <row r="35" spans="1:9" ht="12" customHeight="1">
      <c r="A35" s="120" t="s">
        <v>197</v>
      </c>
      <c r="B35" s="78" t="s">
        <v>34</v>
      </c>
      <c r="C35" s="121">
        <v>12</v>
      </c>
      <c r="D35" s="189"/>
      <c r="E35" s="120">
        <v>9</v>
      </c>
      <c r="F35" s="120" t="s">
        <v>352</v>
      </c>
      <c r="G35" s="152"/>
      <c r="H35" s="199"/>
      <c r="I35" s="189"/>
    </row>
    <row r="36" spans="1:9" ht="12" customHeight="1">
      <c r="A36" s="190"/>
      <c r="B36" s="189"/>
      <c r="C36" s="191"/>
      <c r="D36" s="189"/>
      <c r="E36" s="152"/>
      <c r="F36" s="120" t="s">
        <v>372</v>
      </c>
      <c r="G36" s="189"/>
      <c r="H36" s="189"/>
      <c r="I36" s="189"/>
    </row>
    <row r="37" spans="1:9" ht="12" customHeight="1">
      <c r="A37" s="120">
        <v>6</v>
      </c>
      <c r="B37" s="120" t="s">
        <v>366</v>
      </c>
      <c r="C37" s="192"/>
      <c r="D37" s="189"/>
      <c r="E37" s="189"/>
      <c r="F37" s="198" t="s">
        <v>353</v>
      </c>
      <c r="G37" s="121">
        <v>33</v>
      </c>
      <c r="H37" s="189"/>
      <c r="I37" s="189"/>
    </row>
    <row r="38" spans="1:9" ht="12" customHeight="1">
      <c r="A38" s="192"/>
      <c r="B38" s="120" t="s">
        <v>382</v>
      </c>
      <c r="C38" s="192"/>
      <c r="E38" s="197"/>
      <c r="F38" s="189"/>
      <c r="G38" s="189"/>
    </row>
    <row r="39" spans="1:9" ht="12" customHeight="1">
      <c r="A39" s="192"/>
      <c r="B39" s="120" t="s">
        <v>348</v>
      </c>
      <c r="C39" s="192"/>
      <c r="E39" s="120">
        <v>10</v>
      </c>
      <c r="F39" s="120" t="s">
        <v>364</v>
      </c>
      <c r="G39" s="190"/>
    </row>
    <row r="40" spans="1:9" ht="12" customHeight="1">
      <c r="A40" s="120" t="s">
        <v>307</v>
      </c>
      <c r="B40" s="78" t="s">
        <v>180</v>
      </c>
      <c r="C40" s="121">
        <v>13</v>
      </c>
      <c r="E40" s="152"/>
      <c r="F40" s="120" t="s">
        <v>372</v>
      </c>
      <c r="G40" s="152"/>
    </row>
    <row r="41" spans="1:9" ht="12" customHeight="1">
      <c r="A41" s="120" t="s">
        <v>308</v>
      </c>
      <c r="B41" s="78" t="s">
        <v>53</v>
      </c>
      <c r="C41" s="121">
        <v>14</v>
      </c>
      <c r="E41" s="152"/>
      <c r="F41" s="198" t="s">
        <v>290</v>
      </c>
      <c r="G41" s="121">
        <v>34</v>
      </c>
    </row>
    <row r="42" spans="1:9" ht="12" customHeight="1">
      <c r="A42" s="120" t="s">
        <v>309</v>
      </c>
      <c r="B42" s="78" t="s">
        <v>54</v>
      </c>
      <c r="C42" s="121">
        <v>15</v>
      </c>
      <c r="E42" s="189"/>
      <c r="F42" s="189"/>
      <c r="G42" s="189"/>
    </row>
    <row r="43" spans="1:9" ht="12" customHeight="1">
      <c r="A43" s="120" t="s">
        <v>310</v>
      </c>
      <c r="B43" s="78" t="s">
        <v>55</v>
      </c>
      <c r="C43" s="121">
        <v>16</v>
      </c>
      <c r="E43" s="120">
        <v>11</v>
      </c>
      <c r="F43" s="120" t="s">
        <v>363</v>
      </c>
      <c r="G43" s="189"/>
    </row>
    <row r="44" spans="1:9" ht="12" customHeight="1">
      <c r="E44" s="189"/>
      <c r="F44" s="198" t="s">
        <v>365</v>
      </c>
      <c r="G44" s="121">
        <v>35</v>
      </c>
    </row>
    <row r="45" spans="1:9" ht="12" customHeight="1">
      <c r="E45" s="189"/>
      <c r="F45" s="189"/>
      <c r="G45" s="189"/>
    </row>
    <row r="46" spans="1:9" ht="12" customHeight="1">
      <c r="E46" s="11"/>
    </row>
    <row r="47" spans="1:9" ht="12" customHeight="1">
      <c r="E47" s="11"/>
    </row>
    <row r="48" spans="1:9" ht="12" customHeight="1">
      <c r="E48" s="11"/>
    </row>
    <row r="49" spans="1:7" ht="12" customHeight="1">
      <c r="D49" s="188"/>
      <c r="E49" s="11"/>
    </row>
    <row r="50" spans="1:7" ht="12" customHeight="1">
      <c r="E50" s="11"/>
    </row>
    <row r="51" spans="1:7" ht="12" customHeight="1">
      <c r="A51" s="11"/>
      <c r="C51" s="11"/>
      <c r="E51" s="11"/>
    </row>
    <row r="52" spans="1:7">
      <c r="A52" s="11"/>
      <c r="C52" s="11"/>
      <c r="E52" s="18"/>
      <c r="F52" s="14"/>
      <c r="G52" s="69"/>
    </row>
    <row r="53" spans="1:7" ht="11.4">
      <c r="A53" s="11"/>
      <c r="B53" s="16"/>
      <c r="C53" s="11"/>
      <c r="E53" s="120"/>
      <c r="F53" s="120"/>
      <c r="G53" s="98"/>
    </row>
    <row r="54" spans="1:7" ht="13.2">
      <c r="A54"/>
      <c r="B54"/>
      <c r="C54" s="12"/>
      <c r="E54" s="98"/>
      <c r="F54" s="35"/>
      <c r="G54" s="121"/>
    </row>
    <row r="55" spans="1:7" ht="13.2">
      <c r="A55"/>
      <c r="B55"/>
      <c r="C55" s="12"/>
      <c r="E55" s="11"/>
    </row>
    <row r="56" spans="1:7" ht="13.2">
      <c r="A56"/>
      <c r="B56"/>
      <c r="C56" s="12"/>
    </row>
    <row r="61" spans="1:7">
      <c r="E61" s="11"/>
    </row>
  </sheetData>
  <mergeCells count="2">
    <mergeCell ref="A1:B1"/>
    <mergeCell ref="H1:H4"/>
  </mergeCells>
  <phoneticPr fontId="4" type="noConversion"/>
  <hyperlinks>
    <hyperlink ref="B18:B19" location="'T3'!A1" display="Bevölkerung im Land Brandenburg im " xr:uid="{00000000-0004-0000-0200-000000000000}"/>
    <hyperlink ref="B9" location="'T1-2'!A1" display="Bevölkerungsentwicklung des Landes" xr:uid="{00000000-0004-0000-0200-000003000000}"/>
    <hyperlink ref="A9" location="'T1-2'!A1" display="'T1-2'!A1" xr:uid="{00000000-0004-0000-0200-000028000000}"/>
    <hyperlink ref="B11" location="'T1-2'!A1" display="Brandenburg seit 2011" xr:uid="{00000000-0004-0000-0200-000029000000}"/>
    <hyperlink ref="C11" location="'T1-2'!A1" display="'T1-2'!A1" xr:uid="{00000000-0004-0000-0200-00002A000000}"/>
    <hyperlink ref="A13" location="'T1-2'!A32" display="'T1-2'!A32" xr:uid="{00000000-0004-0000-0200-00002B000000}"/>
    <hyperlink ref="A18" location="'T3-4'!A1" display="'T3-4'!A1" xr:uid="{00000000-0004-0000-0200-00002D000000}"/>
    <hyperlink ref="B18" location="'T3-4'!A1" display="Bevölkerung des Landes Brandenburg 2007 nach " xr:uid="{00000000-0004-0000-0200-00002E000000}"/>
    <hyperlink ref="B19" location="'T3'!A1" display="am 31. Dezember 2022 nach Verwaltungs-" xr:uid="{00000000-0004-0000-0200-00002F000000}"/>
    <hyperlink ref="B21" location="'T3-4'!A1" display="Geschlecht" xr:uid="{00000000-0004-0000-0200-000030000000}"/>
    <hyperlink ref="C26" location="'T3-4'!A28" display="'T3-4'!A28" xr:uid="{00000000-0004-0000-0200-000034000000}"/>
    <hyperlink ref="A23" location="T4.1!A1" display="T4.1!A1" xr:uid="{00000000-0004-0000-0200-000035000000}"/>
    <hyperlink ref="B23" location="T4.1!A1" display="Bevölkerung im Land Brandenburg am" xr:uid="{00000000-0004-0000-0200-000036000000}"/>
    <hyperlink ref="B24" location="T4.1!A1" display="31. Dezember 2022 nach Geburts-, Altersjahren" xr:uid="{00000000-0004-0000-0200-000037000000}"/>
    <hyperlink ref="B25" location="T4.1!A1" display="und Geschlecht" xr:uid="{00000000-0004-0000-0200-000038000000}"/>
    <hyperlink ref="B26" location="T4.1!A1" display="Bevölkerung insgesamt" xr:uid="{00000000-0004-0000-0200-000039000000}"/>
    <hyperlink ref="B27" location="T4.2!A1" display="Deutsche" xr:uid="{00000000-0004-0000-0200-00003A000000}"/>
    <hyperlink ref="B28" location="T4.3!A1" display="Ausländer" xr:uid="{00000000-0004-0000-0200-00003B000000}"/>
    <hyperlink ref="B4" r:id="rId1" display="https://www.statistik-berlin-brandenburg.de/publikationen/Metadaten/MD_12411_2024.pdf" xr:uid="{00000000-0004-0000-0200-000060000000}"/>
    <hyperlink ref="A26" location="T4.1!A1" display="4.1" xr:uid="{00000000-0004-0000-0200-000061000000}"/>
    <hyperlink ref="A27" location="T4.2!A1" display="4.2" xr:uid="{00000000-0004-0000-0200-000062000000}"/>
    <hyperlink ref="A28" location="T4.3!A1" display="4.3" xr:uid="{00000000-0004-0000-0200-000063000000}"/>
    <hyperlink ref="C21" location="'T3-4'!A1" display="'T3-4'!A1" xr:uid="{00000000-0004-0000-0200-00007D000000}"/>
    <hyperlink ref="A9:B9" location="'T1'!A1" display="'T1'!A1" xr:uid="{BD945C31-2160-45CF-B8F4-34A6FD9A4038}"/>
    <hyperlink ref="B11:C11" location="'T1'!A1" display="Brandenburg seit 2017" xr:uid="{3A93FB6F-8460-4D94-9BFD-9B084910C518}"/>
    <hyperlink ref="A13:B13" location="'T2'!A1" display="'T2'!A1" xr:uid="{CBE3B1BE-6B9A-4BF0-9BEC-949BC3F1DC6B}"/>
    <hyperlink ref="B15:C15" location="'T2'!A1" display="Brandenburg seit 1992/94" xr:uid="{07CAFECF-81D2-451E-905E-F509208591F2}"/>
    <hyperlink ref="A18:B18" location="'T3'!A1" display="'T3'!A1" xr:uid="{25B9F506-7E58-457B-985B-5DCA02C20E3B}"/>
    <hyperlink ref="B21:C21" location="'T3'!A1" display="bezirken, Staatsangehörigkeit und Geschlecht" xr:uid="{84EB66B8-60A1-46F6-8359-B9D312C26FB3}"/>
    <hyperlink ref="C26" location="T4.1!A1" display="T4.1!A1" xr:uid="{B010B0DA-8EE5-4471-8E84-BDC050D32701}"/>
    <hyperlink ref="C16" location="'T2'!A1" display="'T2'!A1" xr:uid="{A1844411-8CB9-47A2-91B5-48A87744716D}"/>
    <hyperlink ref="B10" location="'T1'!A1" display="stand des Landes Brandenburg" xr:uid="{B6CC2CFB-819C-4F3D-A570-72C2DC7EABA2}"/>
    <hyperlink ref="B20" location="'T3'!A1" display="Strukturraum, Staatsangehörigkeit " xr:uid="{31980895-061C-415A-8AB3-E3FD5752CCCF}"/>
    <hyperlink ref="B13:B14" location="'T3'!A1" display="Bevölkerung im Land Brandenburg im " xr:uid="{C656ACC3-59E2-48B5-A2C7-9D885A06E5CB}"/>
    <hyperlink ref="B13" location="'T2'!A1" display="Bevölkerung im Land Brandenburg am" xr:uid="{87D484CD-2295-40FB-A792-5A4DAF0ED757}"/>
    <hyperlink ref="B14" location="'T2'!A1" display="31. Dezember 2022 nach Verwaltungsbezirken," xr:uid="{C97567CC-034F-4F7D-B761-C9973D991EB0}"/>
    <hyperlink ref="B16" location="'T2'!A1" display="und Geschlecht" xr:uid="{4ACDBC42-D7D6-439E-88A6-3D9D5A663FA1}"/>
    <hyperlink ref="B15" location="'T2'!A1" display="Strukturraum, Staatsangehörigkeit " xr:uid="{5C646786-F2FD-40A9-9F02-31CF4F2FA70E}"/>
    <hyperlink ref="C27" location="T4.2!A1" display="T4.2!A1" xr:uid="{9FAC1D67-E58F-4544-A7B5-E8A92E906225}"/>
    <hyperlink ref="C28" location="T4.3!A1" display="T4.3!A1" xr:uid="{352E735F-B2F4-44F6-B28F-52D50651809E}"/>
    <hyperlink ref="B31:B32" location="T5.1!A1" display="im Land Brandenburg 2023 " xr:uid="{3D1EDE03-A2B4-40C3-A3A2-6542A69A0473}"/>
    <hyperlink ref="A33:C33" location="T5.1!A1" display="5.1" xr:uid="{EAAF8C05-DAAC-4A93-9417-4BC17B6B1BCE}"/>
    <hyperlink ref="A34:C34" location="T5.2!A1" display="5.2" xr:uid="{41463F12-1254-4896-B4A7-0DC8EF0C5182}"/>
    <hyperlink ref="A35:C35" location="T5.3!A1" display="5.3" xr:uid="{FF109AEB-ABD4-4551-B064-BF22F4F4CA97}"/>
    <hyperlink ref="B37:B39" location="T6.1!A1" display="Bevölkerung im Land Brandenburg " xr:uid="{CDB5E89A-ACF3-4A70-8724-46DC1387D9B3}"/>
    <hyperlink ref="A37" location="T6.1!A1" display="T6.1!A1" xr:uid="{65294A7C-0E1D-4B53-9462-8F4C67A424F5}"/>
    <hyperlink ref="A40:C40" location="T6.1!A1" display="6.1" xr:uid="{B984D257-2013-46A6-8C20-181E21D3F303}"/>
    <hyperlink ref="A41:C41" location="T6.2!A1" display="6.2" xr:uid="{15F1ABC5-DC00-4D84-AFD0-244EE580D457}"/>
    <hyperlink ref="A42:C42" location="T6.3!A1" display="6.3" xr:uid="{78EB48A8-9097-4181-BBFF-CA65459705E9}"/>
    <hyperlink ref="A43:C43" location="T6.4!A1" display="6.4" xr:uid="{AC81A96A-16C1-4BC6-8251-762F3442046E}"/>
    <hyperlink ref="E9:G9" location="T6.5!A1" display="6.5" xr:uid="{E54584A0-ED21-49AF-AAD7-60D38B65626A}"/>
    <hyperlink ref="E10:G10" location="T6.6!A1" display="6.6" xr:uid="{BB760796-6E2B-46A4-AA05-1E8FC34CD396}"/>
    <hyperlink ref="E11:G11" location="T6.7!A1" display="6.7" xr:uid="{87766DF8-1019-47AE-837F-35B8FE6D92E5}"/>
    <hyperlink ref="E12:G12" location="T6.8!A1" display="6.8" xr:uid="{BB658BD3-C2E2-49FF-8ECF-14A6845E5C02}"/>
    <hyperlink ref="E13:G13" location="T6.9!A1" display="6.9" xr:uid="{C799D08A-B0BD-4ACE-8AEA-3C180B54ADB4}"/>
    <hyperlink ref="E15:G15" location="T6.11!A1" display="6.11" xr:uid="{E210912C-0F29-4C4D-AA30-B1387F1BEFF1}"/>
    <hyperlink ref="B30" location="T5.1!A1" display="Durchschnittliche Bevölkerung  " xr:uid="{570F12A1-3685-48EB-9977-A8238FDA3B6A}"/>
    <hyperlink ref="A30" location="T5.1!A1" display="T5.1!A1" xr:uid="{00C65265-D32F-49F1-A918-8779FEDACC47}"/>
    <hyperlink ref="A49:D49" location="T6.10!A1" display="6.10" xr:uid="{599552E3-D01B-4EFE-9049-7D7D52A8C6CC}"/>
    <hyperlink ref="E14:G14" location="T6.10!A1" display="6.10" xr:uid="{FEBB9F0A-E87A-4F62-951E-3AECAFE048B0}"/>
    <hyperlink ref="E16:G16" location="T6.12!A1" display="6.12" xr:uid="{B40187DE-443B-4C52-914F-AF1DEF85A0FE}"/>
    <hyperlink ref="E17:G17" location="T6.13!A1" display="6.13" xr:uid="{148F278F-03FD-48C1-BFA9-BE0C0944D6AE}"/>
    <hyperlink ref="E18:G18" location="T6.14!A1" display="6.14" xr:uid="{341A160D-AC90-4D0E-89C3-24ACD4C75EAC}"/>
    <hyperlink ref="E19:G19" location="T6.15!A1" display="6.15" xr:uid="{238BE945-BB29-421C-89A7-96C5D271B1CF}"/>
    <hyperlink ref="E20:G20" location="T6.16!A1" display="6.16" xr:uid="{12CA744F-371A-4637-84CD-2741DD4C3344}"/>
    <hyperlink ref="E21:G21" location="T6.17!A1" display="6.17" xr:uid="{1316536F-6671-4B2B-8FC4-7211FF33ADBF}"/>
    <hyperlink ref="E22:H22" location="T6.18!A1" display="6.18" xr:uid="{32C9081C-909B-4F95-A5DB-FA1E6EA91032}"/>
    <hyperlink ref="E24:F24" location="'T7'!A1" display="'T7'!A1" xr:uid="{61001B67-FA7C-4505-A95C-B6A37DFD2A51}"/>
    <hyperlink ref="F25:F26" location="'T7'!A1" display="am 31. Dezember 2023 " xr:uid="{F516208E-B14C-467A-97CC-57D9E57032A3}"/>
    <hyperlink ref="F27:G27" location="'T7'!A1" display="und Geschlecht" xr:uid="{2E31E10B-EEE4-46F9-A4AF-837CAA1380A7}"/>
    <hyperlink ref="E29:F29" location="'T8'!A1" display="'T8'!A1" xr:uid="{143F80CD-5B92-4C63-99BD-BC08D567BE1E}"/>
    <hyperlink ref="F30:F32" location="'T8'!A1" display="im Land Brandenburg " xr:uid="{DF4DB46D-0BD4-46B2-A143-B00BD9337678}"/>
    <hyperlink ref="F33:G33" location="'T8'!A1" display="und Geschlecht" xr:uid="{DB1AFB94-31D4-4B3C-A6AD-211BAABDC539}"/>
    <hyperlink ref="E35:F35" location="'T9'!A1" display="'T9'!A1" xr:uid="{C7077A40-8B72-4885-9939-044F8E0F10A7}"/>
    <hyperlink ref="F36" location="'T9'!A1" display="im Land Brandenburg seit 2022" xr:uid="{CBD5A08C-2971-4B91-BF36-E601CBFA34DB}"/>
    <hyperlink ref="F37:G37" location="'T9'!A1" display="nach Verwaltungsbezirken und Geschlecht" xr:uid="{7E4910EB-3833-4C6F-B187-87356A58DE17}"/>
    <hyperlink ref="E39:F39" location="'T10'!A1" display="'T10'!A1" xr:uid="{1EA9FB2B-4959-4AC0-9EE0-45F1609E897C}"/>
    <hyperlink ref="F40" location="'T10'!A1" display="im Land Brandenburg seit 2022" xr:uid="{E2BEE0A1-7066-4D27-98B3-773B7CEF1C45}"/>
    <hyperlink ref="F41:G41" location="'T10'!A1" display="nach Verwaltungsbezirken" xr:uid="{D2DB7635-A66C-4DE7-AF6B-75AA29087105}"/>
    <hyperlink ref="E43:F43" location="'T11'!A1" display="'T11'!A1" xr:uid="{7E075A8C-84C9-4A6B-A5D0-31178324BE1A}"/>
    <hyperlink ref="F44:G44" location="'T11'!A1" display="im Land Brandenburg seit 1992/94" xr:uid="{CF72C412-D809-44AE-8FB9-C7B56BB9DA97}"/>
  </hyperlinks>
  <pageMargins left="0.59055118110236227" right="0.59055118110236227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2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606</v>
      </c>
      <c r="D6" s="49">
        <v>309</v>
      </c>
      <c r="E6" s="49">
        <v>297</v>
      </c>
      <c r="F6" s="83"/>
      <c r="G6" s="200">
        <v>1979</v>
      </c>
      <c r="H6" s="85" t="s">
        <v>80</v>
      </c>
      <c r="I6" s="49">
        <v>1403</v>
      </c>
      <c r="J6" s="49">
        <v>730</v>
      </c>
      <c r="K6" s="49">
        <v>673</v>
      </c>
    </row>
    <row r="7" spans="1:11" ht="12" customHeight="1">
      <c r="A7" s="200">
        <v>2023</v>
      </c>
      <c r="B7" s="85" t="s">
        <v>81</v>
      </c>
      <c r="C7" s="49">
        <v>682</v>
      </c>
      <c r="D7" s="49">
        <v>376</v>
      </c>
      <c r="E7" s="49">
        <v>306</v>
      </c>
      <c r="F7" s="83"/>
      <c r="G7" s="200">
        <v>1978</v>
      </c>
      <c r="H7" s="85" t="s">
        <v>82</v>
      </c>
      <c r="I7" s="49">
        <v>1397</v>
      </c>
      <c r="J7" s="49">
        <v>706</v>
      </c>
      <c r="K7" s="49">
        <v>691</v>
      </c>
    </row>
    <row r="8" spans="1:11" ht="12" customHeight="1">
      <c r="A8" s="200">
        <v>2022</v>
      </c>
      <c r="B8" s="85" t="s">
        <v>83</v>
      </c>
      <c r="C8" s="49">
        <v>774</v>
      </c>
      <c r="D8" s="49">
        <v>391</v>
      </c>
      <c r="E8" s="49">
        <v>383</v>
      </c>
      <c r="F8" s="83"/>
      <c r="G8" s="200">
        <v>1977</v>
      </c>
      <c r="H8" s="85" t="s">
        <v>84</v>
      </c>
      <c r="I8" s="49">
        <v>1433</v>
      </c>
      <c r="J8" s="49">
        <v>726</v>
      </c>
      <c r="K8" s="49">
        <v>707</v>
      </c>
    </row>
    <row r="9" spans="1:11" ht="12" customHeight="1">
      <c r="A9" s="200">
        <v>2021</v>
      </c>
      <c r="B9" s="85" t="s">
        <v>85</v>
      </c>
      <c r="C9" s="49">
        <v>854</v>
      </c>
      <c r="D9" s="49">
        <v>463</v>
      </c>
      <c r="E9" s="49">
        <v>391</v>
      </c>
      <c r="F9" s="83"/>
      <c r="G9" s="200">
        <v>1976</v>
      </c>
      <c r="H9" s="85" t="s">
        <v>86</v>
      </c>
      <c r="I9" s="49">
        <v>1259</v>
      </c>
      <c r="J9" s="49">
        <v>630</v>
      </c>
      <c r="K9" s="49">
        <v>629</v>
      </c>
    </row>
    <row r="10" spans="1:11" ht="12" customHeight="1">
      <c r="A10" s="200">
        <v>2020</v>
      </c>
      <c r="B10" s="85" t="s">
        <v>87</v>
      </c>
      <c r="C10" s="49">
        <v>811</v>
      </c>
      <c r="D10" s="49">
        <v>411</v>
      </c>
      <c r="E10" s="49">
        <v>400</v>
      </c>
      <c r="F10" s="83"/>
      <c r="G10" s="200">
        <v>1975</v>
      </c>
      <c r="H10" s="85" t="s">
        <v>88</v>
      </c>
      <c r="I10" s="49">
        <v>1234</v>
      </c>
      <c r="J10" s="49">
        <v>607</v>
      </c>
      <c r="K10" s="49">
        <v>627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914</v>
      </c>
      <c r="D12" s="49">
        <v>493</v>
      </c>
      <c r="E12" s="49">
        <v>421</v>
      </c>
      <c r="F12" s="83"/>
      <c r="G12" s="200">
        <v>1974</v>
      </c>
      <c r="H12" s="85" t="s">
        <v>90</v>
      </c>
      <c r="I12" s="49">
        <v>1135</v>
      </c>
      <c r="J12" s="49">
        <v>564</v>
      </c>
      <c r="K12" s="49">
        <v>571</v>
      </c>
    </row>
    <row r="13" spans="1:11" ht="12" customHeight="1">
      <c r="A13" s="200">
        <v>2018</v>
      </c>
      <c r="B13" s="85" t="s">
        <v>91</v>
      </c>
      <c r="C13" s="49">
        <v>959</v>
      </c>
      <c r="D13" s="49">
        <v>525</v>
      </c>
      <c r="E13" s="49">
        <v>434</v>
      </c>
      <c r="F13" s="83"/>
      <c r="G13" s="200">
        <v>1973</v>
      </c>
      <c r="H13" s="85" t="s">
        <v>92</v>
      </c>
      <c r="I13" s="49">
        <v>1216</v>
      </c>
      <c r="J13" s="49">
        <v>612</v>
      </c>
      <c r="K13" s="49">
        <v>604</v>
      </c>
    </row>
    <row r="14" spans="1:11" ht="12" customHeight="1">
      <c r="A14" s="200">
        <v>2017</v>
      </c>
      <c r="B14" s="85" t="s">
        <v>93</v>
      </c>
      <c r="C14" s="49">
        <v>971</v>
      </c>
      <c r="D14" s="49">
        <v>528</v>
      </c>
      <c r="E14" s="49">
        <v>443</v>
      </c>
      <c r="F14" s="83"/>
      <c r="G14" s="200">
        <v>1972</v>
      </c>
      <c r="H14" s="85" t="s">
        <v>94</v>
      </c>
      <c r="I14" s="49">
        <v>1398</v>
      </c>
      <c r="J14" s="49">
        <v>717</v>
      </c>
      <c r="K14" s="49">
        <v>681</v>
      </c>
    </row>
    <row r="15" spans="1:11" ht="12" customHeight="1">
      <c r="A15" s="200">
        <v>2016</v>
      </c>
      <c r="B15" s="85" t="s">
        <v>95</v>
      </c>
      <c r="C15" s="49">
        <v>995</v>
      </c>
      <c r="D15" s="49">
        <v>495</v>
      </c>
      <c r="E15" s="49">
        <v>500</v>
      </c>
      <c r="F15" s="83"/>
      <c r="G15" s="200">
        <v>1971</v>
      </c>
      <c r="H15" s="85" t="s">
        <v>96</v>
      </c>
      <c r="I15" s="49">
        <v>1590</v>
      </c>
      <c r="J15" s="49">
        <v>829</v>
      </c>
      <c r="K15" s="49">
        <v>761</v>
      </c>
    </row>
    <row r="16" spans="1:11" ht="12" customHeight="1">
      <c r="A16" s="200">
        <v>2015</v>
      </c>
      <c r="B16" s="85" t="s">
        <v>97</v>
      </c>
      <c r="C16" s="49">
        <v>1033</v>
      </c>
      <c r="D16" s="49">
        <v>512</v>
      </c>
      <c r="E16" s="49">
        <v>521</v>
      </c>
      <c r="F16" s="83"/>
      <c r="G16" s="200">
        <v>1970</v>
      </c>
      <c r="H16" s="85" t="s">
        <v>98</v>
      </c>
      <c r="I16" s="49">
        <v>1620</v>
      </c>
      <c r="J16" s="49">
        <v>811</v>
      </c>
      <c r="K16" s="49">
        <v>809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1109</v>
      </c>
      <c r="D18" s="49">
        <v>596</v>
      </c>
      <c r="E18" s="49">
        <v>513</v>
      </c>
      <c r="F18" s="83"/>
      <c r="G18" s="200">
        <v>1969</v>
      </c>
      <c r="H18" s="85" t="s">
        <v>100</v>
      </c>
      <c r="I18" s="49">
        <v>1730</v>
      </c>
      <c r="J18" s="49">
        <v>885</v>
      </c>
      <c r="K18" s="49">
        <v>845</v>
      </c>
    </row>
    <row r="19" spans="1:11" ht="12" customHeight="1">
      <c r="A19" s="200">
        <v>2013</v>
      </c>
      <c r="B19" s="85" t="s">
        <v>101</v>
      </c>
      <c r="C19" s="49">
        <v>1048</v>
      </c>
      <c r="D19" s="49">
        <v>522</v>
      </c>
      <c r="E19" s="49">
        <v>526</v>
      </c>
      <c r="F19" s="83"/>
      <c r="G19" s="200">
        <v>1968</v>
      </c>
      <c r="H19" s="85" t="s">
        <v>102</v>
      </c>
      <c r="I19" s="49">
        <v>1791</v>
      </c>
      <c r="J19" s="49">
        <v>879</v>
      </c>
      <c r="K19" s="49">
        <v>912</v>
      </c>
    </row>
    <row r="20" spans="1:11" ht="12" customHeight="1">
      <c r="A20" s="200">
        <v>2012</v>
      </c>
      <c r="B20" s="85" t="s">
        <v>103</v>
      </c>
      <c r="C20" s="49">
        <v>1048</v>
      </c>
      <c r="D20" s="49">
        <v>573</v>
      </c>
      <c r="E20" s="49">
        <v>475</v>
      </c>
      <c r="F20" s="83"/>
      <c r="G20" s="200">
        <v>1967</v>
      </c>
      <c r="H20" s="85" t="s">
        <v>104</v>
      </c>
      <c r="I20" s="49">
        <v>1982</v>
      </c>
      <c r="J20" s="49">
        <v>1012</v>
      </c>
      <c r="K20" s="49">
        <v>970</v>
      </c>
    </row>
    <row r="21" spans="1:11" ht="12" customHeight="1">
      <c r="A21" s="200">
        <v>2011</v>
      </c>
      <c r="B21" s="85" t="s">
        <v>105</v>
      </c>
      <c r="C21" s="49">
        <v>1033</v>
      </c>
      <c r="D21" s="49">
        <v>522</v>
      </c>
      <c r="E21" s="49">
        <v>511</v>
      </c>
      <c r="F21" s="83"/>
      <c r="G21" s="200">
        <v>1966</v>
      </c>
      <c r="H21" s="85" t="s">
        <v>106</v>
      </c>
      <c r="I21" s="49">
        <v>2082</v>
      </c>
      <c r="J21" s="49">
        <v>1028</v>
      </c>
      <c r="K21" s="49">
        <v>1054</v>
      </c>
    </row>
    <row r="22" spans="1:11" ht="12" customHeight="1">
      <c r="A22" s="200">
        <v>2010</v>
      </c>
      <c r="B22" s="85" t="s">
        <v>107</v>
      </c>
      <c r="C22" s="49">
        <v>1037</v>
      </c>
      <c r="D22" s="49">
        <v>536</v>
      </c>
      <c r="E22" s="49">
        <v>501</v>
      </c>
      <c r="F22" s="83"/>
      <c r="G22" s="200">
        <v>1965</v>
      </c>
      <c r="H22" s="85" t="s">
        <v>108</v>
      </c>
      <c r="I22" s="49">
        <v>2165</v>
      </c>
      <c r="J22" s="49">
        <v>1121</v>
      </c>
      <c r="K22" s="49">
        <v>1044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1078</v>
      </c>
      <c r="D24" s="49">
        <v>597</v>
      </c>
      <c r="E24" s="49">
        <v>481</v>
      </c>
      <c r="F24" s="83"/>
      <c r="G24" s="200">
        <v>1964</v>
      </c>
      <c r="H24" s="85" t="s">
        <v>110</v>
      </c>
      <c r="I24" s="49">
        <v>2234</v>
      </c>
      <c r="J24" s="49">
        <v>1071</v>
      </c>
      <c r="K24" s="49">
        <v>1163</v>
      </c>
    </row>
    <row r="25" spans="1:11" ht="12" customHeight="1">
      <c r="A25" s="200">
        <v>2008</v>
      </c>
      <c r="B25" s="85" t="s">
        <v>111</v>
      </c>
      <c r="C25" s="49">
        <v>1096</v>
      </c>
      <c r="D25" s="49">
        <v>584</v>
      </c>
      <c r="E25" s="49">
        <v>512</v>
      </c>
      <c r="F25" s="83"/>
      <c r="G25" s="200">
        <v>1963</v>
      </c>
      <c r="H25" s="85" t="s">
        <v>112</v>
      </c>
      <c r="I25" s="49">
        <v>2408</v>
      </c>
      <c r="J25" s="49">
        <v>1223</v>
      </c>
      <c r="K25" s="49">
        <v>1185</v>
      </c>
    </row>
    <row r="26" spans="1:11" ht="12" customHeight="1">
      <c r="A26" s="200">
        <v>2007</v>
      </c>
      <c r="B26" s="85" t="s">
        <v>113</v>
      </c>
      <c r="C26" s="49">
        <v>1070</v>
      </c>
      <c r="D26" s="49">
        <v>566</v>
      </c>
      <c r="E26" s="49">
        <v>504</v>
      </c>
      <c r="F26" s="83"/>
      <c r="G26" s="200">
        <v>1962</v>
      </c>
      <c r="H26" s="85" t="s">
        <v>114</v>
      </c>
      <c r="I26" s="49">
        <v>2413</v>
      </c>
      <c r="J26" s="49">
        <v>1187</v>
      </c>
      <c r="K26" s="49">
        <v>1226</v>
      </c>
    </row>
    <row r="27" spans="1:11" ht="12" customHeight="1">
      <c r="A27" s="200">
        <v>2006</v>
      </c>
      <c r="B27" s="85" t="s">
        <v>115</v>
      </c>
      <c r="C27" s="49">
        <v>1011</v>
      </c>
      <c r="D27" s="49">
        <v>534</v>
      </c>
      <c r="E27" s="49">
        <v>477</v>
      </c>
      <c r="F27" s="83"/>
      <c r="G27" s="200">
        <v>1961</v>
      </c>
      <c r="H27" s="85" t="s">
        <v>116</v>
      </c>
      <c r="I27" s="49">
        <v>2475</v>
      </c>
      <c r="J27" s="49">
        <v>1165</v>
      </c>
      <c r="K27" s="49">
        <v>1310</v>
      </c>
    </row>
    <row r="28" spans="1:11" ht="12" customHeight="1">
      <c r="A28" s="200">
        <v>2005</v>
      </c>
      <c r="B28" s="85" t="s">
        <v>117</v>
      </c>
      <c r="C28" s="49">
        <v>943</v>
      </c>
      <c r="D28" s="49">
        <v>499</v>
      </c>
      <c r="E28" s="49">
        <v>444</v>
      </c>
      <c r="F28" s="83"/>
      <c r="G28" s="200">
        <v>1960</v>
      </c>
      <c r="H28" s="85" t="s">
        <v>118</v>
      </c>
      <c r="I28" s="49">
        <v>2385</v>
      </c>
      <c r="J28" s="49">
        <v>1190</v>
      </c>
      <c r="K28" s="49">
        <v>1195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878</v>
      </c>
      <c r="D30" s="49">
        <v>483</v>
      </c>
      <c r="E30" s="49">
        <v>395</v>
      </c>
      <c r="F30" s="83"/>
      <c r="G30" s="200">
        <v>1959</v>
      </c>
      <c r="H30" s="85" t="s">
        <v>120</v>
      </c>
      <c r="I30" s="49">
        <v>2242</v>
      </c>
      <c r="J30" s="49">
        <v>1108</v>
      </c>
      <c r="K30" s="49">
        <v>1134</v>
      </c>
    </row>
    <row r="31" spans="1:11" ht="12" customHeight="1">
      <c r="A31" s="200">
        <v>2003</v>
      </c>
      <c r="B31" s="85" t="s">
        <v>121</v>
      </c>
      <c r="C31" s="49">
        <v>830</v>
      </c>
      <c r="D31" s="49">
        <v>454</v>
      </c>
      <c r="E31" s="49">
        <v>376</v>
      </c>
      <c r="F31" s="83"/>
      <c r="G31" s="200">
        <v>1958</v>
      </c>
      <c r="H31" s="85" t="s">
        <v>122</v>
      </c>
      <c r="I31" s="49">
        <v>2130</v>
      </c>
      <c r="J31" s="49">
        <v>1054</v>
      </c>
      <c r="K31" s="49">
        <v>1076</v>
      </c>
    </row>
    <row r="32" spans="1:11" ht="12" customHeight="1">
      <c r="A32" s="200">
        <v>2002</v>
      </c>
      <c r="B32" s="85" t="s">
        <v>123</v>
      </c>
      <c r="C32" s="49">
        <v>828</v>
      </c>
      <c r="D32" s="49">
        <v>460</v>
      </c>
      <c r="E32" s="49">
        <v>368</v>
      </c>
      <c r="F32" s="83"/>
      <c r="G32" s="200">
        <v>1957</v>
      </c>
      <c r="H32" s="85" t="s">
        <v>124</v>
      </c>
      <c r="I32" s="49">
        <v>2160</v>
      </c>
      <c r="J32" s="49">
        <v>1062</v>
      </c>
      <c r="K32" s="49">
        <v>1098</v>
      </c>
    </row>
    <row r="33" spans="1:11" ht="12" customHeight="1">
      <c r="A33" s="200">
        <v>2001</v>
      </c>
      <c r="B33" s="85" t="s">
        <v>125</v>
      </c>
      <c r="C33" s="49">
        <v>837</v>
      </c>
      <c r="D33" s="49">
        <v>457</v>
      </c>
      <c r="E33" s="49">
        <v>380</v>
      </c>
      <c r="F33" s="83"/>
      <c r="G33" s="200">
        <v>1956</v>
      </c>
      <c r="H33" s="85" t="s">
        <v>126</v>
      </c>
      <c r="I33" s="49">
        <v>2048</v>
      </c>
      <c r="J33" s="49">
        <v>1035</v>
      </c>
      <c r="K33" s="49">
        <v>1013</v>
      </c>
    </row>
    <row r="34" spans="1:11" ht="12" customHeight="1">
      <c r="A34" s="200">
        <v>2000</v>
      </c>
      <c r="B34" s="85" t="s">
        <v>127</v>
      </c>
      <c r="C34" s="49">
        <v>790</v>
      </c>
      <c r="D34" s="49">
        <v>438</v>
      </c>
      <c r="E34" s="49">
        <v>352</v>
      </c>
      <c r="F34" s="83"/>
      <c r="G34" s="200">
        <v>1955</v>
      </c>
      <c r="H34" s="85" t="s">
        <v>128</v>
      </c>
      <c r="I34" s="49">
        <v>2022</v>
      </c>
      <c r="J34" s="49">
        <v>930</v>
      </c>
      <c r="K34" s="49">
        <v>1092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764</v>
      </c>
      <c r="D36" s="49">
        <v>426</v>
      </c>
      <c r="E36" s="49">
        <v>338</v>
      </c>
      <c r="F36" s="83"/>
      <c r="G36" s="200">
        <v>1954</v>
      </c>
      <c r="H36" s="85" t="s">
        <v>130</v>
      </c>
      <c r="I36" s="49">
        <v>1921</v>
      </c>
      <c r="J36" s="49">
        <v>876</v>
      </c>
      <c r="K36" s="49">
        <v>1045</v>
      </c>
    </row>
    <row r="37" spans="1:11" ht="12" customHeight="1">
      <c r="A37" s="200">
        <v>1998</v>
      </c>
      <c r="B37" s="85" t="s">
        <v>131</v>
      </c>
      <c r="C37" s="49">
        <v>819</v>
      </c>
      <c r="D37" s="49">
        <v>454</v>
      </c>
      <c r="E37" s="49">
        <v>365</v>
      </c>
      <c r="F37" s="83"/>
      <c r="G37" s="200">
        <v>1953</v>
      </c>
      <c r="H37" s="85" t="s">
        <v>132</v>
      </c>
      <c r="I37" s="49">
        <v>1891</v>
      </c>
      <c r="J37" s="49">
        <v>900</v>
      </c>
      <c r="K37" s="49">
        <v>991</v>
      </c>
    </row>
    <row r="38" spans="1:11" ht="12" customHeight="1">
      <c r="A38" s="200">
        <v>1997</v>
      </c>
      <c r="B38" s="85" t="s">
        <v>133</v>
      </c>
      <c r="C38" s="49">
        <v>768</v>
      </c>
      <c r="D38" s="49">
        <v>419</v>
      </c>
      <c r="E38" s="49">
        <v>349</v>
      </c>
      <c r="F38" s="83"/>
      <c r="G38" s="200">
        <v>1952</v>
      </c>
      <c r="H38" s="85" t="s">
        <v>134</v>
      </c>
      <c r="I38" s="49">
        <v>1860</v>
      </c>
      <c r="J38" s="49">
        <v>845</v>
      </c>
      <c r="K38" s="49">
        <v>1015</v>
      </c>
    </row>
    <row r="39" spans="1:11" ht="12" customHeight="1">
      <c r="A39" s="200">
        <v>1996</v>
      </c>
      <c r="B39" s="85" t="s">
        <v>135</v>
      </c>
      <c r="C39" s="49">
        <v>723</v>
      </c>
      <c r="D39" s="49">
        <v>378</v>
      </c>
      <c r="E39" s="49">
        <v>345</v>
      </c>
      <c r="F39" s="83"/>
      <c r="G39" s="200">
        <v>1951</v>
      </c>
      <c r="H39" s="85" t="s">
        <v>136</v>
      </c>
      <c r="I39" s="49">
        <v>1720</v>
      </c>
      <c r="J39" s="49">
        <v>820</v>
      </c>
      <c r="K39" s="49">
        <v>900</v>
      </c>
    </row>
    <row r="40" spans="1:11" ht="12" customHeight="1">
      <c r="A40" s="200">
        <v>1995</v>
      </c>
      <c r="B40" s="85" t="s">
        <v>137</v>
      </c>
      <c r="C40" s="49">
        <v>713</v>
      </c>
      <c r="D40" s="49">
        <v>371</v>
      </c>
      <c r="E40" s="49">
        <v>342</v>
      </c>
      <c r="F40" s="83"/>
      <c r="G40" s="200">
        <v>1950</v>
      </c>
      <c r="H40" s="85" t="s">
        <v>138</v>
      </c>
      <c r="I40" s="49">
        <v>1601</v>
      </c>
      <c r="J40" s="49">
        <v>688</v>
      </c>
      <c r="K40" s="49">
        <v>913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677</v>
      </c>
      <c r="D42" s="49">
        <v>358</v>
      </c>
      <c r="E42" s="49">
        <v>319</v>
      </c>
      <c r="F42" s="83"/>
      <c r="G42" s="200">
        <v>1949</v>
      </c>
      <c r="H42" s="85" t="s">
        <v>140</v>
      </c>
      <c r="I42" s="49">
        <v>1505</v>
      </c>
      <c r="J42" s="49">
        <v>673</v>
      </c>
      <c r="K42" s="49">
        <v>832</v>
      </c>
    </row>
    <row r="43" spans="1:11" ht="12" customHeight="1">
      <c r="A43" s="200">
        <v>1993</v>
      </c>
      <c r="B43" s="85" t="s">
        <v>141</v>
      </c>
      <c r="C43" s="49">
        <v>720</v>
      </c>
      <c r="D43" s="49">
        <v>390</v>
      </c>
      <c r="E43" s="49">
        <v>330</v>
      </c>
      <c r="F43" s="83"/>
      <c r="G43" s="200">
        <v>1948</v>
      </c>
      <c r="H43" s="85" t="s">
        <v>142</v>
      </c>
      <c r="I43" s="49">
        <v>1224</v>
      </c>
      <c r="J43" s="49">
        <v>565</v>
      </c>
      <c r="K43" s="49">
        <v>659</v>
      </c>
    </row>
    <row r="44" spans="1:11" ht="12" customHeight="1">
      <c r="A44" s="200">
        <v>1992</v>
      </c>
      <c r="B44" s="85" t="s">
        <v>143</v>
      </c>
      <c r="C44" s="49">
        <v>743</v>
      </c>
      <c r="D44" s="49">
        <v>358</v>
      </c>
      <c r="E44" s="49">
        <v>385</v>
      </c>
      <c r="F44" s="83"/>
      <c r="G44" s="200">
        <v>1947</v>
      </c>
      <c r="H44" s="85" t="s">
        <v>144</v>
      </c>
      <c r="I44" s="49">
        <v>1081</v>
      </c>
      <c r="J44" s="49">
        <v>501</v>
      </c>
      <c r="K44" s="49">
        <v>580</v>
      </c>
    </row>
    <row r="45" spans="1:11" ht="12" customHeight="1">
      <c r="A45" s="200">
        <v>1991</v>
      </c>
      <c r="B45" s="85" t="s">
        <v>145</v>
      </c>
      <c r="C45" s="49">
        <v>913</v>
      </c>
      <c r="D45" s="49">
        <v>479</v>
      </c>
      <c r="E45" s="49">
        <v>434</v>
      </c>
      <c r="F45" s="83"/>
      <c r="G45" s="200">
        <v>1946</v>
      </c>
      <c r="H45" s="85" t="s">
        <v>146</v>
      </c>
      <c r="I45" s="49">
        <v>641</v>
      </c>
      <c r="J45" s="49">
        <v>294</v>
      </c>
      <c r="K45" s="49">
        <v>347</v>
      </c>
    </row>
    <row r="46" spans="1:11" ht="12" customHeight="1">
      <c r="A46" s="200">
        <v>1990</v>
      </c>
      <c r="B46" s="85" t="s">
        <v>147</v>
      </c>
      <c r="C46" s="49">
        <v>1302</v>
      </c>
      <c r="D46" s="49">
        <v>641</v>
      </c>
      <c r="E46" s="49">
        <v>661</v>
      </c>
      <c r="F46" s="83"/>
      <c r="G46" s="200">
        <v>1945</v>
      </c>
      <c r="H46" s="85" t="s">
        <v>148</v>
      </c>
      <c r="I46" s="49">
        <v>658</v>
      </c>
      <c r="J46" s="49">
        <v>290</v>
      </c>
      <c r="K46" s="49">
        <v>368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1439</v>
      </c>
      <c r="D48" s="49">
        <v>733</v>
      </c>
      <c r="E48" s="49">
        <v>706</v>
      </c>
      <c r="F48" s="83"/>
      <c r="G48" s="200">
        <v>1944</v>
      </c>
      <c r="H48" s="85" t="s">
        <v>150</v>
      </c>
      <c r="I48" s="49">
        <v>1024</v>
      </c>
      <c r="J48" s="49">
        <v>410</v>
      </c>
      <c r="K48" s="49">
        <v>614</v>
      </c>
    </row>
    <row r="49" spans="1:11" ht="12" customHeight="1">
      <c r="A49" s="200">
        <v>1988</v>
      </c>
      <c r="B49" s="85" t="s">
        <v>151</v>
      </c>
      <c r="C49" s="49">
        <v>1513</v>
      </c>
      <c r="D49" s="49">
        <v>782</v>
      </c>
      <c r="E49" s="49">
        <v>731</v>
      </c>
      <c r="F49" s="83"/>
      <c r="G49" s="200">
        <v>1943</v>
      </c>
      <c r="H49" s="85" t="s">
        <v>152</v>
      </c>
      <c r="I49" s="49">
        <v>1146</v>
      </c>
      <c r="J49" s="49">
        <v>480</v>
      </c>
      <c r="K49" s="49">
        <v>666</v>
      </c>
    </row>
    <row r="50" spans="1:11" ht="12" customHeight="1">
      <c r="A50" s="200">
        <v>1987</v>
      </c>
      <c r="B50" s="85" t="s">
        <v>153</v>
      </c>
      <c r="C50" s="49">
        <v>1477</v>
      </c>
      <c r="D50" s="49">
        <v>752</v>
      </c>
      <c r="E50" s="49">
        <v>725</v>
      </c>
      <c r="F50" s="83"/>
      <c r="G50" s="200">
        <v>1942</v>
      </c>
      <c r="H50" s="85" t="s">
        <v>154</v>
      </c>
      <c r="I50" s="49">
        <v>1111</v>
      </c>
      <c r="J50" s="49">
        <v>464</v>
      </c>
      <c r="K50" s="49">
        <v>647</v>
      </c>
    </row>
    <row r="51" spans="1:11" ht="12" customHeight="1">
      <c r="A51" s="200">
        <v>1986</v>
      </c>
      <c r="B51" s="85" t="s">
        <v>155</v>
      </c>
      <c r="C51" s="49">
        <v>1485</v>
      </c>
      <c r="D51" s="49">
        <v>747</v>
      </c>
      <c r="E51" s="49">
        <v>738</v>
      </c>
      <c r="F51" s="83"/>
      <c r="G51" s="200">
        <v>1941</v>
      </c>
      <c r="H51" s="85" t="s">
        <v>156</v>
      </c>
      <c r="I51" s="49">
        <v>1360</v>
      </c>
      <c r="J51" s="49">
        <v>513</v>
      </c>
      <c r="K51" s="49">
        <v>847</v>
      </c>
    </row>
    <row r="52" spans="1:11" ht="12" customHeight="1">
      <c r="A52" s="200">
        <v>1985</v>
      </c>
      <c r="B52" s="85" t="s">
        <v>157</v>
      </c>
      <c r="C52" s="49">
        <v>1528</v>
      </c>
      <c r="D52" s="49">
        <v>821</v>
      </c>
      <c r="E52" s="49">
        <v>707</v>
      </c>
      <c r="F52" s="83"/>
      <c r="G52" s="200">
        <v>1940</v>
      </c>
      <c r="H52" s="85" t="s">
        <v>158</v>
      </c>
      <c r="I52" s="49">
        <v>1190</v>
      </c>
      <c r="J52" s="49">
        <v>476</v>
      </c>
      <c r="K52" s="49">
        <v>714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1401</v>
      </c>
      <c r="D54" s="49">
        <v>715</v>
      </c>
      <c r="E54" s="49">
        <v>686</v>
      </c>
      <c r="F54" s="83"/>
      <c r="G54" s="200">
        <v>1939</v>
      </c>
      <c r="H54" s="85" t="s">
        <v>160</v>
      </c>
      <c r="I54" s="49">
        <v>1083</v>
      </c>
      <c r="J54" s="49">
        <v>395</v>
      </c>
      <c r="K54" s="49">
        <v>688</v>
      </c>
    </row>
    <row r="55" spans="1:11" ht="12" customHeight="1">
      <c r="A55" s="200">
        <v>1983</v>
      </c>
      <c r="B55" s="85" t="s">
        <v>161</v>
      </c>
      <c r="C55" s="49">
        <v>1420</v>
      </c>
      <c r="D55" s="49">
        <v>762</v>
      </c>
      <c r="E55" s="49">
        <v>658</v>
      </c>
      <c r="F55" s="83"/>
      <c r="G55" s="200">
        <v>1938</v>
      </c>
      <c r="H55" s="85" t="s">
        <v>162</v>
      </c>
      <c r="I55" s="49">
        <v>913</v>
      </c>
      <c r="J55" s="49">
        <v>326</v>
      </c>
      <c r="K55" s="49">
        <v>587</v>
      </c>
    </row>
    <row r="56" spans="1:11" ht="12" customHeight="1">
      <c r="A56" s="200">
        <v>1982</v>
      </c>
      <c r="B56" s="85" t="s">
        <v>163</v>
      </c>
      <c r="C56" s="49">
        <v>1419</v>
      </c>
      <c r="D56" s="49">
        <v>773</v>
      </c>
      <c r="E56" s="49">
        <v>646</v>
      </c>
      <c r="F56" s="83"/>
      <c r="G56" s="200">
        <v>1937</v>
      </c>
      <c r="H56" s="85" t="s">
        <v>164</v>
      </c>
      <c r="I56" s="49">
        <v>827</v>
      </c>
      <c r="J56" s="49">
        <v>303</v>
      </c>
      <c r="K56" s="49">
        <v>524</v>
      </c>
    </row>
    <row r="57" spans="1:11" ht="12" customHeight="1">
      <c r="A57" s="200">
        <v>1981</v>
      </c>
      <c r="B57" s="85" t="s">
        <v>165</v>
      </c>
      <c r="C57" s="49">
        <v>1402</v>
      </c>
      <c r="D57" s="49">
        <v>761</v>
      </c>
      <c r="E57" s="49">
        <v>641</v>
      </c>
      <c r="F57" s="83"/>
      <c r="G57" s="200">
        <v>1936</v>
      </c>
      <c r="H57" s="85" t="s">
        <v>166</v>
      </c>
      <c r="I57" s="49">
        <v>681</v>
      </c>
      <c r="J57" s="49">
        <v>254</v>
      </c>
      <c r="K57" s="49">
        <v>427</v>
      </c>
    </row>
    <row r="58" spans="1:11" ht="12" customHeight="1">
      <c r="A58" s="200">
        <v>1980</v>
      </c>
      <c r="B58" s="85" t="s">
        <v>167</v>
      </c>
      <c r="C58" s="49">
        <v>1465</v>
      </c>
      <c r="D58" s="49">
        <v>762</v>
      </c>
      <c r="E58" s="49">
        <v>703</v>
      </c>
      <c r="F58" s="83"/>
      <c r="G58" s="200">
        <v>1935</v>
      </c>
      <c r="H58" s="85" t="s">
        <v>168</v>
      </c>
      <c r="I58" s="49">
        <v>563</v>
      </c>
      <c r="J58" s="49">
        <v>200</v>
      </c>
      <c r="K58" s="49">
        <v>363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1554</v>
      </c>
      <c r="J59" s="49">
        <v>434</v>
      </c>
      <c r="K59" s="49">
        <v>1120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117432</v>
      </c>
      <c r="J60" s="90">
        <v>57795</v>
      </c>
      <c r="K60" s="90">
        <v>59637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284</v>
      </c>
      <c r="B62" s="212"/>
      <c r="C62" s="212"/>
      <c r="D62" s="212"/>
      <c r="I62" s="46"/>
      <c r="J62" s="46"/>
      <c r="K62" s="46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2" display="6.18  Landkreis Uckermark" xr:uid="{00000000-0004-0000-1D00-000002000000}"/>
    <hyperlink ref="A1:K1" location="Inhaltsverzeichnis!A37" display="Inhaltsverzeichnis!A37" xr:uid="{EFD5E344-2873-4E75-96CE-76E091E60357}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G53"/>
  <sheetViews>
    <sheetView zoomScaleNormal="100" workbookViewId="0">
      <pane ySplit="4" topLeftCell="A5" activePane="bottomLeft" state="frozen"/>
      <selection sqref="A1:J1"/>
      <selection pane="bottomLeft" activeCell="A5" sqref="A5:G5"/>
    </sheetView>
  </sheetViews>
  <sheetFormatPr baseColWidth="10" defaultColWidth="9.6640625" defaultRowHeight="12" customHeight="1"/>
  <cols>
    <col min="1" max="1" width="10.6640625" style="32" customWidth="1"/>
    <col min="2" max="6" width="11.6640625" style="28" customWidth="1"/>
    <col min="7" max="7" width="11.6640625" style="32" customWidth="1"/>
    <col min="8" max="9" width="9.6640625" style="28"/>
    <col min="10" max="10" width="10.6640625" style="28" bestFit="1" customWidth="1"/>
    <col min="11" max="11" width="10.33203125" style="28" bestFit="1" customWidth="1"/>
    <col min="12" max="16384" width="9.6640625" style="28"/>
  </cols>
  <sheetData>
    <row r="1" spans="1:7" ht="25.2" customHeight="1">
      <c r="A1" s="233" t="s">
        <v>390</v>
      </c>
      <c r="B1" s="234"/>
      <c r="C1" s="234"/>
      <c r="D1" s="234"/>
      <c r="E1" s="234"/>
      <c r="F1" s="234"/>
      <c r="G1" s="234"/>
    </row>
    <row r="2" spans="1:7" ht="12" customHeight="1">
      <c r="A2" s="244"/>
      <c r="B2" s="244"/>
      <c r="C2" s="244"/>
      <c r="D2" s="244"/>
      <c r="E2" s="244"/>
      <c r="F2" s="244"/>
      <c r="G2" s="244"/>
    </row>
    <row r="3" spans="1:7" s="123" customFormat="1" ht="12" customHeight="1">
      <c r="A3" s="245" t="s">
        <v>273</v>
      </c>
      <c r="B3" s="246" t="s">
        <v>76</v>
      </c>
      <c r="C3" s="247" t="s">
        <v>274</v>
      </c>
      <c r="D3" s="247"/>
      <c r="E3" s="247"/>
      <c r="F3" s="247"/>
      <c r="G3" s="248" t="s">
        <v>275</v>
      </c>
    </row>
    <row r="4" spans="1:7" ht="25.2" customHeight="1">
      <c r="A4" s="245"/>
      <c r="B4" s="246"/>
      <c r="C4" s="126" t="s">
        <v>170</v>
      </c>
      <c r="D4" s="126" t="s">
        <v>276</v>
      </c>
      <c r="E4" s="126" t="s">
        <v>277</v>
      </c>
      <c r="F4" s="126" t="s">
        <v>278</v>
      </c>
      <c r="G4" s="248"/>
    </row>
    <row r="5" spans="1:7" s="72" customFormat="1" ht="12" customHeight="1">
      <c r="A5" s="243"/>
      <c r="B5" s="243"/>
      <c r="C5" s="243"/>
      <c r="D5" s="243"/>
      <c r="E5" s="243"/>
      <c r="F5" s="243"/>
      <c r="G5" s="243"/>
    </row>
    <row r="6" spans="1:7" s="97" customFormat="1" ht="12" customHeight="1">
      <c r="A6" s="74"/>
      <c r="B6" s="242" t="s">
        <v>71</v>
      </c>
      <c r="C6" s="242"/>
      <c r="D6" s="242"/>
      <c r="E6" s="242"/>
      <c r="F6" s="242"/>
      <c r="G6" s="242"/>
    </row>
    <row r="7" spans="1:7" s="72" customFormat="1" ht="12" customHeight="1">
      <c r="A7" s="132" t="s">
        <v>271</v>
      </c>
      <c r="B7" s="49">
        <v>93429</v>
      </c>
      <c r="C7" s="49">
        <v>93429</v>
      </c>
      <c r="D7" s="49">
        <v>0</v>
      </c>
      <c r="E7" s="49">
        <v>0</v>
      </c>
      <c r="F7" s="49">
        <v>0</v>
      </c>
      <c r="G7" s="25" t="s">
        <v>2</v>
      </c>
    </row>
    <row r="8" spans="1:7" s="73" customFormat="1" ht="12" customHeight="1">
      <c r="A8" s="103" t="s">
        <v>199</v>
      </c>
      <c r="B8" s="49">
        <v>122177</v>
      </c>
      <c r="C8" s="49">
        <v>122177</v>
      </c>
      <c r="D8" s="49">
        <v>0</v>
      </c>
      <c r="E8" s="49">
        <v>0</v>
      </c>
      <c r="F8" s="49">
        <v>0</v>
      </c>
      <c r="G8" s="49" t="s">
        <v>2</v>
      </c>
    </row>
    <row r="9" spans="1:7" s="73" customFormat="1" ht="12" customHeight="1">
      <c r="A9" s="103" t="s">
        <v>200</v>
      </c>
      <c r="B9" s="49">
        <v>122740</v>
      </c>
      <c r="C9" s="49">
        <v>122740</v>
      </c>
      <c r="D9" s="49">
        <v>0</v>
      </c>
      <c r="E9" s="49">
        <v>0</v>
      </c>
      <c r="F9" s="49">
        <v>0</v>
      </c>
      <c r="G9" s="49" t="s">
        <v>2</v>
      </c>
    </row>
    <row r="10" spans="1:7" s="73" customFormat="1" ht="12" customHeight="1">
      <c r="A10" s="103" t="s">
        <v>201</v>
      </c>
      <c r="B10" s="49">
        <v>117314</v>
      </c>
      <c r="C10" s="49">
        <v>117225</v>
      </c>
      <c r="D10" s="49">
        <v>88</v>
      </c>
      <c r="E10" s="49">
        <v>0</v>
      </c>
      <c r="F10" s="49">
        <v>1</v>
      </c>
      <c r="G10" s="49" t="s">
        <v>2</v>
      </c>
    </row>
    <row r="11" spans="1:7" s="73" customFormat="1" ht="12" customHeight="1">
      <c r="A11" s="103" t="s">
        <v>202</v>
      </c>
      <c r="B11" s="49">
        <v>103848</v>
      </c>
      <c r="C11" s="49">
        <v>101613</v>
      </c>
      <c r="D11" s="49">
        <v>2179</v>
      </c>
      <c r="E11" s="49">
        <v>4</v>
      </c>
      <c r="F11" s="49">
        <v>52</v>
      </c>
      <c r="G11" s="49" t="s">
        <v>2</v>
      </c>
    </row>
    <row r="12" spans="1:7" s="73" customFormat="1" ht="12" customHeight="1">
      <c r="A12" s="103" t="s">
        <v>203</v>
      </c>
      <c r="B12" s="49">
        <v>97340</v>
      </c>
      <c r="C12" s="49">
        <v>83805</v>
      </c>
      <c r="D12" s="49">
        <v>12942</v>
      </c>
      <c r="E12" s="49">
        <v>16</v>
      </c>
      <c r="F12" s="49">
        <v>577</v>
      </c>
      <c r="G12" s="49" t="s">
        <v>2</v>
      </c>
    </row>
    <row r="13" spans="1:7" s="73" customFormat="1" ht="12" customHeight="1">
      <c r="A13" s="103" t="s">
        <v>204</v>
      </c>
      <c r="B13" s="49">
        <v>107243</v>
      </c>
      <c r="C13" s="49">
        <v>68540</v>
      </c>
      <c r="D13" s="49">
        <v>36210</v>
      </c>
      <c r="E13" s="49">
        <v>82</v>
      </c>
      <c r="F13" s="49">
        <v>2411</v>
      </c>
      <c r="G13" s="49" t="s">
        <v>2</v>
      </c>
    </row>
    <row r="14" spans="1:7" s="73" customFormat="1" ht="12" customHeight="1">
      <c r="A14" s="103" t="s">
        <v>205</v>
      </c>
      <c r="B14" s="49">
        <v>177641</v>
      </c>
      <c r="C14" s="49">
        <v>91264</v>
      </c>
      <c r="D14" s="49">
        <v>77889</v>
      </c>
      <c r="E14" s="49">
        <v>339</v>
      </c>
      <c r="F14" s="49">
        <v>8149</v>
      </c>
      <c r="G14" s="49" t="s">
        <v>2</v>
      </c>
    </row>
    <row r="15" spans="1:7" s="73" customFormat="1" ht="12" customHeight="1">
      <c r="A15" s="103" t="s">
        <v>206</v>
      </c>
      <c r="B15" s="49">
        <v>178986</v>
      </c>
      <c r="C15" s="49">
        <v>77099</v>
      </c>
      <c r="D15" s="49">
        <v>87915</v>
      </c>
      <c r="E15" s="49">
        <v>691</v>
      </c>
      <c r="F15" s="49">
        <v>13281</v>
      </c>
      <c r="G15" s="49" t="s">
        <v>2</v>
      </c>
    </row>
    <row r="16" spans="1:7" s="73" customFormat="1" ht="12" customHeight="1">
      <c r="A16" s="103" t="s">
        <v>207</v>
      </c>
      <c r="B16" s="49">
        <v>159510</v>
      </c>
      <c r="C16" s="49">
        <v>56152</v>
      </c>
      <c r="D16" s="49">
        <v>85579</v>
      </c>
      <c r="E16" s="49">
        <v>1185</v>
      </c>
      <c r="F16" s="49">
        <v>16594</v>
      </c>
      <c r="G16" s="25" t="s">
        <v>2</v>
      </c>
    </row>
    <row r="17" spans="1:7" s="73" customFormat="1" ht="12" customHeight="1">
      <c r="A17" s="103" t="s">
        <v>208</v>
      </c>
      <c r="B17" s="49">
        <v>158071</v>
      </c>
      <c r="C17" s="49">
        <v>42987</v>
      </c>
      <c r="D17" s="49">
        <v>92054</v>
      </c>
      <c r="E17" s="49">
        <v>2493</v>
      </c>
      <c r="F17" s="49">
        <v>20537</v>
      </c>
      <c r="G17" s="25" t="s">
        <v>2</v>
      </c>
    </row>
    <row r="18" spans="1:7" s="73" customFormat="1" ht="12" customHeight="1">
      <c r="A18" s="103" t="s">
        <v>209</v>
      </c>
      <c r="B18" s="49">
        <v>207518</v>
      </c>
      <c r="C18" s="49">
        <v>40576</v>
      </c>
      <c r="D18" s="49">
        <v>128958</v>
      </c>
      <c r="E18" s="49">
        <v>6370</v>
      </c>
      <c r="F18" s="49">
        <v>31614</v>
      </c>
      <c r="G18" s="25" t="s">
        <v>2</v>
      </c>
    </row>
    <row r="19" spans="1:7" s="73" customFormat="1" ht="12" customHeight="1">
      <c r="A19" s="103" t="s">
        <v>210</v>
      </c>
      <c r="B19" s="49">
        <v>233527</v>
      </c>
      <c r="C19" s="49">
        <v>29109</v>
      </c>
      <c r="D19" s="49">
        <v>152865</v>
      </c>
      <c r="E19" s="49">
        <v>13780</v>
      </c>
      <c r="F19" s="49">
        <v>37773</v>
      </c>
      <c r="G19" s="25" t="s">
        <v>2</v>
      </c>
    </row>
    <row r="20" spans="1:7" s="73" customFormat="1" ht="12" customHeight="1">
      <c r="A20" s="103" t="s">
        <v>211</v>
      </c>
      <c r="B20" s="49">
        <v>194804</v>
      </c>
      <c r="C20" s="49">
        <v>15352</v>
      </c>
      <c r="D20" s="49">
        <v>130011</v>
      </c>
      <c r="E20" s="49">
        <v>20316</v>
      </c>
      <c r="F20" s="49">
        <v>29125</v>
      </c>
      <c r="G20" s="25" t="s">
        <v>2</v>
      </c>
    </row>
    <row r="21" spans="1:7" s="73" customFormat="1" ht="12" customHeight="1">
      <c r="A21" s="103" t="s">
        <v>212</v>
      </c>
      <c r="B21" s="49">
        <v>166821</v>
      </c>
      <c r="C21" s="49">
        <v>8905</v>
      </c>
      <c r="D21" s="49">
        <v>109700</v>
      </c>
      <c r="E21" s="49">
        <v>27532</v>
      </c>
      <c r="F21" s="49">
        <v>20684</v>
      </c>
      <c r="G21" s="25" t="s">
        <v>2</v>
      </c>
    </row>
    <row r="22" spans="1:7" s="73" customFormat="1" ht="12" customHeight="1">
      <c r="A22" s="103" t="s">
        <v>213</v>
      </c>
      <c r="B22" s="49">
        <v>93724</v>
      </c>
      <c r="C22" s="49">
        <v>3235</v>
      </c>
      <c r="D22" s="49">
        <v>57683</v>
      </c>
      <c r="E22" s="49">
        <v>23389</v>
      </c>
      <c r="F22" s="49">
        <v>9417</v>
      </c>
      <c r="G22" s="25" t="s">
        <v>2</v>
      </c>
    </row>
    <row r="23" spans="1:7" s="73" customFormat="1" ht="12" customHeight="1">
      <c r="A23" s="103" t="s">
        <v>214</v>
      </c>
      <c r="B23" s="49">
        <v>113544</v>
      </c>
      <c r="C23" s="49">
        <v>2898</v>
      </c>
      <c r="D23" s="49">
        <v>59072</v>
      </c>
      <c r="E23" s="49">
        <v>42355</v>
      </c>
      <c r="F23" s="49">
        <v>9219</v>
      </c>
      <c r="G23" s="25" t="s">
        <v>2</v>
      </c>
    </row>
    <row r="24" spans="1:7" s="73" customFormat="1" ht="12" customHeight="1">
      <c r="A24" s="103" t="s">
        <v>215</v>
      </c>
      <c r="B24" s="49">
        <v>78336</v>
      </c>
      <c r="C24" s="49">
        <v>2029</v>
      </c>
      <c r="D24" s="49">
        <v>29214</v>
      </c>
      <c r="E24" s="49">
        <v>42026</v>
      </c>
      <c r="F24" s="49">
        <v>5067</v>
      </c>
      <c r="G24" s="25" t="s">
        <v>2</v>
      </c>
    </row>
    <row r="25" spans="1:7" s="73" customFormat="1" ht="12" customHeight="1">
      <c r="A25" s="132" t="s">
        <v>272</v>
      </c>
      <c r="B25" s="49">
        <v>30174</v>
      </c>
      <c r="C25" s="49">
        <v>957</v>
      </c>
      <c r="D25" s="49">
        <v>5549</v>
      </c>
      <c r="E25" s="49">
        <v>21945</v>
      </c>
      <c r="F25" s="49">
        <v>1723</v>
      </c>
      <c r="G25" s="49" t="s">
        <v>2</v>
      </c>
    </row>
    <row r="26" spans="1:7" s="73" customFormat="1" ht="19.95" customHeight="1">
      <c r="A26" s="133" t="s">
        <v>71</v>
      </c>
      <c r="B26" s="90">
        <v>2556747</v>
      </c>
      <c r="C26" s="90">
        <v>1080092</v>
      </c>
      <c r="D26" s="90">
        <v>1067908</v>
      </c>
      <c r="E26" s="90">
        <v>202523</v>
      </c>
      <c r="F26" s="90">
        <v>206224</v>
      </c>
      <c r="G26" s="90" t="s">
        <v>2</v>
      </c>
    </row>
    <row r="27" spans="1:7" ht="12" customHeight="1">
      <c r="A27" s="97"/>
      <c r="B27" s="203"/>
      <c r="C27" s="203"/>
      <c r="D27" s="203"/>
      <c r="E27" s="203"/>
      <c r="F27" s="203"/>
      <c r="G27" s="203"/>
    </row>
    <row r="28" spans="1:7" ht="12" customHeight="1">
      <c r="B28" s="236" t="s">
        <v>269</v>
      </c>
      <c r="C28" s="236"/>
      <c r="D28" s="236"/>
      <c r="E28" s="236"/>
      <c r="F28" s="236"/>
      <c r="G28" s="236"/>
    </row>
    <row r="29" spans="1:7" ht="12" customHeight="1">
      <c r="A29" s="132" t="s">
        <v>271</v>
      </c>
      <c r="B29" s="49">
        <v>45393</v>
      </c>
      <c r="C29" s="49">
        <v>45393</v>
      </c>
      <c r="D29" s="49">
        <v>0</v>
      </c>
      <c r="E29" s="49">
        <v>0</v>
      </c>
      <c r="F29" s="49">
        <v>0</v>
      </c>
      <c r="G29" s="102">
        <v>945</v>
      </c>
    </row>
    <row r="30" spans="1:7" ht="12" customHeight="1">
      <c r="A30" s="103" t="s">
        <v>199</v>
      </c>
      <c r="B30" s="49">
        <v>59627</v>
      </c>
      <c r="C30" s="49">
        <v>59627</v>
      </c>
      <c r="D30" s="49">
        <v>0</v>
      </c>
      <c r="E30" s="49">
        <v>0</v>
      </c>
      <c r="F30" s="49">
        <v>0</v>
      </c>
      <c r="G30" s="102">
        <v>953.3</v>
      </c>
    </row>
    <row r="31" spans="1:7" ht="12" customHeight="1">
      <c r="A31" s="103" t="s">
        <v>200</v>
      </c>
      <c r="B31" s="49">
        <v>60092</v>
      </c>
      <c r="C31" s="49">
        <v>60092</v>
      </c>
      <c r="D31" s="49">
        <v>0</v>
      </c>
      <c r="E31" s="49">
        <v>0</v>
      </c>
      <c r="F31" s="49">
        <v>0</v>
      </c>
      <c r="G31" s="102">
        <v>959.2</v>
      </c>
    </row>
    <row r="32" spans="1:7" ht="12" customHeight="1">
      <c r="A32" s="103" t="s">
        <v>201</v>
      </c>
      <c r="B32" s="49">
        <v>56141</v>
      </c>
      <c r="C32" s="49">
        <v>56071</v>
      </c>
      <c r="D32" s="49">
        <v>69</v>
      </c>
      <c r="E32" s="49">
        <v>0</v>
      </c>
      <c r="F32" s="49">
        <v>1</v>
      </c>
      <c r="G32" s="102">
        <v>917.7</v>
      </c>
    </row>
    <row r="33" spans="1:7" ht="12" customHeight="1">
      <c r="A33" s="103" t="s">
        <v>202</v>
      </c>
      <c r="B33" s="49">
        <v>47768</v>
      </c>
      <c r="C33" s="49">
        <v>46137</v>
      </c>
      <c r="D33" s="49">
        <v>1586</v>
      </c>
      <c r="E33" s="49">
        <v>2</v>
      </c>
      <c r="F33" s="49">
        <v>43</v>
      </c>
      <c r="G33" s="102">
        <v>851.8</v>
      </c>
    </row>
    <row r="34" spans="1:7" ht="12" customHeight="1">
      <c r="A34" s="103" t="s">
        <v>203</v>
      </c>
      <c r="B34" s="49">
        <v>44924</v>
      </c>
      <c r="C34" s="49">
        <v>35850</v>
      </c>
      <c r="D34" s="49">
        <v>8643</v>
      </c>
      <c r="E34" s="49">
        <v>12</v>
      </c>
      <c r="F34" s="49">
        <v>419</v>
      </c>
      <c r="G34" s="102">
        <v>857.1</v>
      </c>
    </row>
    <row r="35" spans="1:7" ht="12" customHeight="1">
      <c r="A35" s="103" t="s">
        <v>204</v>
      </c>
      <c r="B35" s="49">
        <v>52645</v>
      </c>
      <c r="C35" s="49">
        <v>29450</v>
      </c>
      <c r="D35" s="49">
        <v>21560</v>
      </c>
      <c r="E35" s="49">
        <v>60</v>
      </c>
      <c r="F35" s="49">
        <v>1575</v>
      </c>
      <c r="G35" s="102">
        <v>964.2</v>
      </c>
    </row>
    <row r="36" spans="1:7" ht="12" customHeight="1">
      <c r="A36" s="103" t="s">
        <v>205</v>
      </c>
      <c r="B36" s="49">
        <v>88532</v>
      </c>
      <c r="C36" s="49">
        <v>39930</v>
      </c>
      <c r="D36" s="49">
        <v>43237</v>
      </c>
      <c r="E36" s="49">
        <v>260</v>
      </c>
      <c r="F36" s="49">
        <v>5105</v>
      </c>
      <c r="G36" s="102">
        <v>993.5</v>
      </c>
    </row>
    <row r="37" spans="1:7" ht="12" customHeight="1">
      <c r="A37" s="103" t="s">
        <v>206</v>
      </c>
      <c r="B37" s="25">
        <v>87950</v>
      </c>
      <c r="C37" s="25">
        <v>32928</v>
      </c>
      <c r="D37" s="25">
        <v>46510</v>
      </c>
      <c r="E37" s="25">
        <v>543</v>
      </c>
      <c r="F37" s="49">
        <v>7969</v>
      </c>
      <c r="G37" s="102">
        <v>966.1</v>
      </c>
    </row>
    <row r="38" spans="1:7" ht="12" customHeight="1">
      <c r="A38" s="103" t="s">
        <v>207</v>
      </c>
      <c r="B38" s="25">
        <v>77727</v>
      </c>
      <c r="C38" s="25">
        <v>23403</v>
      </c>
      <c r="D38" s="25">
        <v>43988</v>
      </c>
      <c r="E38" s="25">
        <v>931</v>
      </c>
      <c r="F38" s="25">
        <v>9405</v>
      </c>
      <c r="G38" s="102">
        <v>950.4</v>
      </c>
    </row>
    <row r="39" spans="1:7" ht="12" customHeight="1">
      <c r="A39" s="103" t="s">
        <v>208</v>
      </c>
      <c r="B39" s="25">
        <v>77622</v>
      </c>
      <c r="C39" s="25">
        <v>17277</v>
      </c>
      <c r="D39" s="25">
        <v>47166</v>
      </c>
      <c r="E39" s="25">
        <v>1963</v>
      </c>
      <c r="F39" s="25">
        <v>11216</v>
      </c>
      <c r="G39" s="102">
        <v>964.9</v>
      </c>
    </row>
    <row r="40" spans="1:7" ht="12" customHeight="1">
      <c r="A40" s="103" t="s">
        <v>209</v>
      </c>
      <c r="B40" s="25">
        <v>103602</v>
      </c>
      <c r="C40" s="25">
        <v>15072</v>
      </c>
      <c r="D40" s="25">
        <v>66389</v>
      </c>
      <c r="E40" s="25">
        <v>4995</v>
      </c>
      <c r="F40" s="25">
        <v>17146</v>
      </c>
      <c r="G40" s="102">
        <v>997</v>
      </c>
    </row>
    <row r="41" spans="1:7" ht="12" customHeight="1">
      <c r="A41" s="103" t="s">
        <v>210</v>
      </c>
      <c r="B41" s="25">
        <v>117664</v>
      </c>
      <c r="C41" s="25">
        <v>10635</v>
      </c>
      <c r="D41" s="25">
        <v>76409</v>
      </c>
      <c r="E41" s="25">
        <v>10884</v>
      </c>
      <c r="F41" s="25">
        <v>19736</v>
      </c>
      <c r="G41" s="102">
        <v>1015.5</v>
      </c>
    </row>
    <row r="42" spans="1:7" ht="12" customHeight="1">
      <c r="A42" s="103" t="s">
        <v>211</v>
      </c>
      <c r="B42" s="25">
        <v>100013</v>
      </c>
      <c r="C42" s="25">
        <v>6127</v>
      </c>
      <c r="D42" s="25">
        <v>62863</v>
      </c>
      <c r="E42" s="25">
        <v>16113</v>
      </c>
      <c r="F42" s="25">
        <v>14910</v>
      </c>
      <c r="G42" s="102">
        <v>1055.0999999999999</v>
      </c>
    </row>
    <row r="43" spans="1:7" ht="12" customHeight="1">
      <c r="A43" s="103" t="s">
        <v>212</v>
      </c>
      <c r="B43" s="25">
        <v>88807</v>
      </c>
      <c r="C43" s="25">
        <v>4032</v>
      </c>
      <c r="D43" s="25">
        <v>51532</v>
      </c>
      <c r="E43" s="25">
        <v>21850</v>
      </c>
      <c r="F43" s="25">
        <v>11393</v>
      </c>
      <c r="G43" s="102">
        <v>1138.3</v>
      </c>
    </row>
    <row r="44" spans="1:7" ht="12" customHeight="1">
      <c r="A44" s="103" t="s">
        <v>213</v>
      </c>
      <c r="B44" s="25">
        <v>51888</v>
      </c>
      <c r="C44" s="25">
        <v>1607</v>
      </c>
      <c r="D44" s="25">
        <v>26029</v>
      </c>
      <c r="E44" s="25">
        <v>18781</v>
      </c>
      <c r="F44" s="25">
        <v>5471</v>
      </c>
      <c r="G44" s="102">
        <v>1240.3</v>
      </c>
    </row>
    <row r="45" spans="1:7" ht="12" customHeight="1">
      <c r="A45" s="103" t="s">
        <v>214</v>
      </c>
      <c r="B45" s="25">
        <v>66525</v>
      </c>
      <c r="C45" s="25">
        <v>1611</v>
      </c>
      <c r="D45" s="25">
        <v>25213</v>
      </c>
      <c r="E45" s="25">
        <v>33599</v>
      </c>
      <c r="F45" s="25">
        <v>6102</v>
      </c>
      <c r="G45" s="102">
        <v>1414.9</v>
      </c>
    </row>
    <row r="46" spans="1:7" ht="12" customHeight="1">
      <c r="A46" s="103" t="s">
        <v>215</v>
      </c>
      <c r="B46" s="25">
        <v>49691</v>
      </c>
      <c r="C46" s="25">
        <v>1448</v>
      </c>
      <c r="D46" s="25">
        <v>11080</v>
      </c>
      <c r="E46" s="25">
        <v>33368</v>
      </c>
      <c r="F46" s="25">
        <v>3795</v>
      </c>
      <c r="G46" s="102">
        <v>1734.7</v>
      </c>
    </row>
    <row r="47" spans="1:7" ht="12" customHeight="1">
      <c r="A47" s="132" t="s">
        <v>272</v>
      </c>
      <c r="B47" s="25">
        <v>21358</v>
      </c>
      <c r="C47" s="25">
        <v>827</v>
      </c>
      <c r="D47" s="25">
        <v>1576</v>
      </c>
      <c r="E47" s="25">
        <v>17526</v>
      </c>
      <c r="F47" s="25">
        <v>1429</v>
      </c>
      <c r="G47" s="102">
        <v>2422.6</v>
      </c>
    </row>
    <row r="48" spans="1:7" ht="19.95" customHeight="1">
      <c r="A48" s="133" t="s">
        <v>300</v>
      </c>
      <c r="B48" s="27">
        <v>1297969</v>
      </c>
      <c r="C48" s="27">
        <v>487517</v>
      </c>
      <c r="D48" s="27">
        <v>533850</v>
      </c>
      <c r="E48" s="27">
        <v>160887</v>
      </c>
      <c r="F48" s="27">
        <v>115715</v>
      </c>
      <c r="G48" s="151">
        <v>1031.0999999999999</v>
      </c>
    </row>
    <row r="49" spans="1:6" s="139" customFormat="1" ht="12" customHeight="1">
      <c r="A49" s="36" t="s">
        <v>33</v>
      </c>
      <c r="B49" s="25"/>
      <c r="C49" s="25"/>
      <c r="E49" s="140"/>
      <c r="F49" s="130"/>
    </row>
    <row r="50" spans="1:6" s="139" customFormat="1" ht="12" customHeight="1">
      <c r="A50" s="201" t="s">
        <v>284</v>
      </c>
      <c r="B50" s="201"/>
      <c r="C50" s="201"/>
      <c r="D50" s="201"/>
      <c r="E50" s="140"/>
      <c r="F50" s="147"/>
    </row>
    <row r="51" spans="1:6" s="139" customFormat="1" ht="12" customHeight="1">
      <c r="A51" s="38" t="s">
        <v>279</v>
      </c>
      <c r="B51" s="25"/>
      <c r="C51" s="25"/>
      <c r="D51" s="169"/>
      <c r="E51" s="140"/>
      <c r="F51" s="130"/>
    </row>
    <row r="53" spans="1:6" ht="12" customHeight="1">
      <c r="A53" s="28"/>
    </row>
  </sheetData>
  <mergeCells count="9"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4" display="Inhaltsverzeichnis!E24" xr:uid="{00000000-0004-0000-1E00-000000000000}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99"/>
  <sheetViews>
    <sheetView zoomScaleNormal="100" workbookViewId="0">
      <pane ySplit="5" topLeftCell="A6" activePane="bottomLeft" state="frozen"/>
      <selection sqref="A1:J1"/>
      <selection pane="bottomLeft" activeCell="A6" sqref="A6:K6"/>
    </sheetView>
  </sheetViews>
  <sheetFormatPr baseColWidth="10" defaultColWidth="11.5546875" defaultRowHeight="10.199999999999999"/>
  <cols>
    <col min="1" max="1" width="22.6640625" style="114" customWidth="1"/>
    <col min="2" max="6" width="6.6640625" style="115" customWidth="1"/>
    <col min="7" max="11" width="6.6640625" style="106" customWidth="1"/>
    <col min="12" max="16384" width="11.5546875" style="106"/>
  </cols>
  <sheetData>
    <row r="1" spans="1:30" ht="25.2" customHeight="1">
      <c r="A1" s="233" t="s">
        <v>391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30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30" s="107" customFormat="1" ht="12" customHeight="1">
      <c r="A3" s="251" t="s">
        <v>220</v>
      </c>
      <c r="B3" s="252" t="s">
        <v>71</v>
      </c>
      <c r="C3" s="252"/>
      <c r="D3" s="252"/>
      <c r="E3" s="252"/>
      <c r="F3" s="252"/>
      <c r="G3" s="252" t="s">
        <v>269</v>
      </c>
      <c r="H3" s="252"/>
      <c r="I3" s="252"/>
      <c r="J3" s="252"/>
      <c r="K3" s="253"/>
      <c r="L3" s="119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9"/>
      <c r="AA3" s="109"/>
      <c r="AB3" s="109"/>
      <c r="AC3" s="109"/>
      <c r="AD3" s="109"/>
    </row>
    <row r="4" spans="1:30" s="107" customFormat="1" ht="25.2" customHeight="1">
      <c r="A4" s="251"/>
      <c r="B4" s="254" t="s">
        <v>221</v>
      </c>
      <c r="C4" s="255" t="s">
        <v>302</v>
      </c>
      <c r="D4" s="256"/>
      <c r="E4" s="256"/>
      <c r="F4" s="256"/>
      <c r="G4" s="254" t="s">
        <v>221</v>
      </c>
      <c r="H4" s="255" t="s">
        <v>302</v>
      </c>
      <c r="I4" s="256"/>
      <c r="J4" s="256"/>
      <c r="K4" s="257"/>
      <c r="L4" s="119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9"/>
      <c r="AA4" s="109"/>
      <c r="AB4" s="109"/>
      <c r="AC4" s="109"/>
      <c r="AD4" s="109"/>
    </row>
    <row r="5" spans="1:30" s="107" customFormat="1" ht="25.2" customHeight="1">
      <c r="A5" s="251"/>
      <c r="B5" s="252"/>
      <c r="C5" s="134" t="s">
        <v>222</v>
      </c>
      <c r="D5" s="160" t="s">
        <v>223</v>
      </c>
      <c r="E5" s="160" t="s">
        <v>224</v>
      </c>
      <c r="F5" s="160" t="s">
        <v>225</v>
      </c>
      <c r="G5" s="252"/>
      <c r="H5" s="134" t="s">
        <v>222</v>
      </c>
      <c r="I5" s="160" t="s">
        <v>223</v>
      </c>
      <c r="J5" s="160" t="s">
        <v>224</v>
      </c>
      <c r="K5" s="129" t="s">
        <v>225</v>
      </c>
      <c r="L5" s="119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9"/>
      <c r="AA5" s="109"/>
      <c r="AB5" s="109"/>
      <c r="AC5" s="109"/>
      <c r="AD5" s="109"/>
    </row>
    <row r="6" spans="1:30" ht="12" customHeight="1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</row>
    <row r="7" spans="1:30" ht="12" customHeight="1">
      <c r="A7" s="105" t="s">
        <v>226</v>
      </c>
      <c r="B7" s="25">
        <v>106493</v>
      </c>
      <c r="C7" s="25">
        <v>17082</v>
      </c>
      <c r="D7" s="25">
        <v>54819</v>
      </c>
      <c r="E7" s="25">
        <v>26887</v>
      </c>
      <c r="F7" s="25">
        <v>7705</v>
      </c>
      <c r="G7" s="25">
        <v>52802</v>
      </c>
      <c r="H7" s="25">
        <v>8293</v>
      </c>
      <c r="I7" s="25">
        <v>26655</v>
      </c>
      <c r="J7" s="25">
        <v>13475</v>
      </c>
      <c r="K7" s="25">
        <v>4379</v>
      </c>
    </row>
    <row r="8" spans="1:30" ht="12" customHeight="1">
      <c r="A8" s="110" t="s">
        <v>227</v>
      </c>
      <c r="B8" s="25">
        <v>3329</v>
      </c>
      <c r="C8" s="25">
        <v>527</v>
      </c>
      <c r="D8" s="25">
        <v>1746</v>
      </c>
      <c r="E8" s="25">
        <v>869</v>
      </c>
      <c r="F8" s="25">
        <v>187</v>
      </c>
      <c r="G8" s="25">
        <v>1476</v>
      </c>
      <c r="H8" s="25">
        <v>255</v>
      </c>
      <c r="I8" s="25">
        <v>768</v>
      </c>
      <c r="J8" s="25">
        <v>366</v>
      </c>
      <c r="K8" s="25">
        <v>87</v>
      </c>
    </row>
    <row r="9" spans="1:30" ht="12" customHeight="1">
      <c r="A9" s="110" t="s">
        <v>228</v>
      </c>
      <c r="B9" s="25">
        <v>1458</v>
      </c>
      <c r="C9" s="25">
        <v>181</v>
      </c>
      <c r="D9" s="25">
        <v>707</v>
      </c>
      <c r="E9" s="25">
        <v>444</v>
      </c>
      <c r="F9" s="25">
        <v>126</v>
      </c>
      <c r="G9" s="25">
        <v>578</v>
      </c>
      <c r="H9" s="25">
        <v>86</v>
      </c>
      <c r="I9" s="25">
        <v>315</v>
      </c>
      <c r="J9" s="25">
        <v>136</v>
      </c>
      <c r="K9" s="25">
        <v>41</v>
      </c>
    </row>
    <row r="10" spans="1:30" ht="12" customHeight="1">
      <c r="A10" s="110" t="s">
        <v>229</v>
      </c>
      <c r="B10" s="25">
        <v>2042</v>
      </c>
      <c r="C10" s="25">
        <v>187</v>
      </c>
      <c r="D10" s="25">
        <v>1081</v>
      </c>
      <c r="E10" s="25">
        <v>611</v>
      </c>
      <c r="F10" s="25">
        <v>163</v>
      </c>
      <c r="G10" s="25">
        <v>834</v>
      </c>
      <c r="H10" s="25">
        <v>98</v>
      </c>
      <c r="I10" s="25">
        <v>486</v>
      </c>
      <c r="J10" s="25">
        <v>202</v>
      </c>
      <c r="K10" s="25">
        <v>48</v>
      </c>
    </row>
    <row r="11" spans="1:30" ht="12" customHeight="1">
      <c r="A11" s="110" t="s">
        <v>230</v>
      </c>
      <c r="B11" s="25">
        <v>2114</v>
      </c>
      <c r="C11" s="25">
        <v>423</v>
      </c>
      <c r="D11" s="25">
        <v>1335</v>
      </c>
      <c r="E11" s="25">
        <v>328</v>
      </c>
      <c r="F11" s="25">
        <v>28</v>
      </c>
      <c r="G11" s="25">
        <v>787</v>
      </c>
      <c r="H11" s="25">
        <v>193</v>
      </c>
      <c r="I11" s="25">
        <v>478</v>
      </c>
      <c r="J11" s="25">
        <v>102</v>
      </c>
      <c r="K11" s="25">
        <v>14</v>
      </c>
    </row>
    <row r="12" spans="1:30" ht="12" customHeight="1">
      <c r="A12" s="110" t="s">
        <v>231</v>
      </c>
      <c r="B12" s="25">
        <v>25931</v>
      </c>
      <c r="C12" s="25">
        <v>3228</v>
      </c>
      <c r="D12" s="25">
        <v>13824</v>
      </c>
      <c r="E12" s="25">
        <v>7592</v>
      </c>
      <c r="F12" s="25">
        <v>1287</v>
      </c>
      <c r="G12" s="25">
        <v>12442</v>
      </c>
      <c r="H12" s="25">
        <v>1594</v>
      </c>
      <c r="I12" s="25">
        <v>6527</v>
      </c>
      <c r="J12" s="25">
        <v>3598</v>
      </c>
      <c r="K12" s="25">
        <v>723</v>
      </c>
    </row>
    <row r="13" spans="1:30" ht="12" customHeight="1">
      <c r="A13" s="110" t="s">
        <v>232</v>
      </c>
      <c r="B13" s="25">
        <v>7466</v>
      </c>
      <c r="C13" s="25">
        <v>1210</v>
      </c>
      <c r="D13" s="25">
        <v>4532</v>
      </c>
      <c r="E13" s="25">
        <v>1626</v>
      </c>
      <c r="F13" s="25">
        <v>98</v>
      </c>
      <c r="G13" s="25">
        <v>3013</v>
      </c>
      <c r="H13" s="25">
        <v>565</v>
      </c>
      <c r="I13" s="25">
        <v>1760</v>
      </c>
      <c r="J13" s="25">
        <v>631</v>
      </c>
      <c r="K13" s="25">
        <v>57</v>
      </c>
    </row>
    <row r="14" spans="1:30" ht="12" customHeight="1">
      <c r="A14" s="110" t="s">
        <v>233</v>
      </c>
      <c r="B14" s="25">
        <v>10526</v>
      </c>
      <c r="C14" s="25">
        <v>2503</v>
      </c>
      <c r="D14" s="25">
        <v>4830</v>
      </c>
      <c r="E14" s="25">
        <v>2454</v>
      </c>
      <c r="F14" s="25">
        <v>739</v>
      </c>
      <c r="G14" s="25">
        <v>5987</v>
      </c>
      <c r="H14" s="25">
        <v>1213</v>
      </c>
      <c r="I14" s="25">
        <v>2739</v>
      </c>
      <c r="J14" s="25">
        <v>1548</v>
      </c>
      <c r="K14" s="25">
        <v>487</v>
      </c>
    </row>
    <row r="15" spans="1:30" ht="12" customHeight="1">
      <c r="A15" s="110" t="s">
        <v>297</v>
      </c>
      <c r="B15" s="25">
        <v>1630</v>
      </c>
      <c r="C15" s="25">
        <v>295</v>
      </c>
      <c r="D15" s="25">
        <v>883</v>
      </c>
      <c r="E15" s="25">
        <v>367</v>
      </c>
      <c r="F15" s="25">
        <v>85</v>
      </c>
      <c r="G15" s="25">
        <v>766</v>
      </c>
      <c r="H15" s="25">
        <v>134</v>
      </c>
      <c r="I15" s="25">
        <v>440</v>
      </c>
      <c r="J15" s="25">
        <v>148</v>
      </c>
      <c r="K15" s="25">
        <v>44</v>
      </c>
    </row>
    <row r="16" spans="1:30" ht="12" customHeight="1">
      <c r="A16" s="110" t="s">
        <v>234</v>
      </c>
      <c r="B16" s="25">
        <v>6248</v>
      </c>
      <c r="C16" s="25">
        <v>904</v>
      </c>
      <c r="D16" s="25">
        <v>3763</v>
      </c>
      <c r="E16" s="25">
        <v>1324</v>
      </c>
      <c r="F16" s="25">
        <v>257</v>
      </c>
      <c r="G16" s="25">
        <v>2385</v>
      </c>
      <c r="H16" s="25">
        <v>425</v>
      </c>
      <c r="I16" s="25">
        <v>1420</v>
      </c>
      <c r="J16" s="25">
        <v>425</v>
      </c>
      <c r="K16" s="25">
        <v>115</v>
      </c>
    </row>
    <row r="17" spans="1:11" ht="12" customHeight="1">
      <c r="A17" s="110" t="s">
        <v>235</v>
      </c>
      <c r="B17" s="25">
        <v>25744</v>
      </c>
      <c r="C17" s="25">
        <v>5227</v>
      </c>
      <c r="D17" s="25">
        <v>11937</v>
      </c>
      <c r="E17" s="25">
        <v>5802</v>
      </c>
      <c r="F17" s="25">
        <v>2778</v>
      </c>
      <c r="G17" s="25">
        <v>15258</v>
      </c>
      <c r="H17" s="25">
        <v>2573</v>
      </c>
      <c r="I17" s="25">
        <v>6834</v>
      </c>
      <c r="J17" s="25">
        <v>3900</v>
      </c>
      <c r="K17" s="25">
        <v>1951</v>
      </c>
    </row>
    <row r="18" spans="1:11" ht="12" customHeight="1">
      <c r="A18" s="110" t="s">
        <v>236</v>
      </c>
      <c r="B18" s="25">
        <v>1775</v>
      </c>
      <c r="C18" s="25">
        <v>164</v>
      </c>
      <c r="D18" s="25">
        <v>853</v>
      </c>
      <c r="E18" s="25">
        <v>461</v>
      </c>
      <c r="F18" s="25">
        <v>297</v>
      </c>
      <c r="G18" s="25">
        <v>722</v>
      </c>
      <c r="H18" s="25">
        <v>72</v>
      </c>
      <c r="I18" s="25">
        <v>402</v>
      </c>
      <c r="J18" s="25">
        <v>184</v>
      </c>
      <c r="K18" s="25">
        <v>64</v>
      </c>
    </row>
    <row r="19" spans="1:11" ht="12" customHeight="1">
      <c r="A19" s="110" t="s">
        <v>237</v>
      </c>
      <c r="B19" s="25">
        <v>18230</v>
      </c>
      <c r="C19" s="25">
        <v>2233</v>
      </c>
      <c r="D19" s="25">
        <v>9328</v>
      </c>
      <c r="E19" s="25">
        <v>5009</v>
      </c>
      <c r="F19" s="25">
        <v>1660</v>
      </c>
      <c r="G19" s="25">
        <v>8554</v>
      </c>
      <c r="H19" s="25">
        <v>1085</v>
      </c>
      <c r="I19" s="25">
        <v>4486</v>
      </c>
      <c r="J19" s="25">
        <v>2235</v>
      </c>
      <c r="K19" s="25">
        <v>748</v>
      </c>
    </row>
    <row r="20" spans="1:11" ht="12" customHeight="1">
      <c r="A20" s="110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ht="12" customHeight="1">
      <c r="A21" s="105" t="s">
        <v>238</v>
      </c>
      <c r="B21" s="25">
        <v>13431</v>
      </c>
      <c r="C21" s="25">
        <v>2588</v>
      </c>
      <c r="D21" s="25">
        <v>9465</v>
      </c>
      <c r="E21" s="25">
        <v>1285</v>
      </c>
      <c r="F21" s="25">
        <v>93</v>
      </c>
      <c r="G21" s="25">
        <v>5261</v>
      </c>
      <c r="H21" s="25">
        <v>1252</v>
      </c>
      <c r="I21" s="25">
        <v>3483</v>
      </c>
      <c r="J21" s="25">
        <v>488</v>
      </c>
      <c r="K21" s="25">
        <v>38</v>
      </c>
    </row>
    <row r="22" spans="1:11" ht="12" customHeight="1">
      <c r="A22" s="110" t="s">
        <v>239</v>
      </c>
      <c r="B22" s="25">
        <v>650</v>
      </c>
      <c r="C22" s="25">
        <v>110</v>
      </c>
      <c r="D22" s="25">
        <v>469</v>
      </c>
      <c r="E22" s="25">
        <v>62</v>
      </c>
      <c r="F22" s="25">
        <v>9</v>
      </c>
      <c r="G22" s="25">
        <v>226</v>
      </c>
      <c r="H22" s="25">
        <v>51</v>
      </c>
      <c r="I22" s="25">
        <v>155</v>
      </c>
      <c r="J22" s="25">
        <v>18</v>
      </c>
      <c r="K22" s="25">
        <v>2</v>
      </c>
    </row>
    <row r="23" spans="1:11" ht="12" customHeight="1">
      <c r="A23" s="110" t="s">
        <v>240</v>
      </c>
      <c r="B23" s="25">
        <v>1179</v>
      </c>
      <c r="C23" s="25">
        <v>315</v>
      </c>
      <c r="D23" s="25">
        <v>803</v>
      </c>
      <c r="E23" s="25">
        <v>59</v>
      </c>
      <c r="F23" s="25">
        <v>2</v>
      </c>
      <c r="G23" s="25">
        <v>420</v>
      </c>
      <c r="H23" s="25">
        <v>166</v>
      </c>
      <c r="I23" s="25">
        <v>238</v>
      </c>
      <c r="J23" s="25">
        <v>15</v>
      </c>
      <c r="K23" s="25">
        <v>1</v>
      </c>
    </row>
    <row r="24" spans="1:11" ht="12" customHeight="1">
      <c r="A24" s="110" t="s">
        <v>241</v>
      </c>
      <c r="B24" s="25">
        <v>2140</v>
      </c>
      <c r="C24" s="25">
        <v>373</v>
      </c>
      <c r="D24" s="25">
        <v>1607</v>
      </c>
      <c r="E24" s="25">
        <v>152</v>
      </c>
      <c r="F24" s="25">
        <v>8</v>
      </c>
      <c r="G24" s="25">
        <v>805</v>
      </c>
      <c r="H24" s="25">
        <v>173</v>
      </c>
      <c r="I24" s="25">
        <v>570</v>
      </c>
      <c r="J24" s="25">
        <v>55</v>
      </c>
      <c r="K24" s="25">
        <v>7</v>
      </c>
    </row>
    <row r="25" spans="1:11" ht="12" customHeight="1">
      <c r="A25" s="110" t="s">
        <v>242</v>
      </c>
      <c r="B25" s="25">
        <v>2017</v>
      </c>
      <c r="C25" s="25">
        <v>375</v>
      </c>
      <c r="D25" s="25">
        <v>1367</v>
      </c>
      <c r="E25" s="25">
        <v>264</v>
      </c>
      <c r="F25" s="25">
        <v>11</v>
      </c>
      <c r="G25" s="25">
        <v>1183</v>
      </c>
      <c r="H25" s="25">
        <v>202</v>
      </c>
      <c r="I25" s="25">
        <v>801</v>
      </c>
      <c r="J25" s="25">
        <v>171</v>
      </c>
      <c r="K25" s="25">
        <v>9</v>
      </c>
    </row>
    <row r="26" spans="1:11" ht="12" customHeight="1">
      <c r="A26" s="110" t="s">
        <v>243</v>
      </c>
      <c r="B26" s="25">
        <v>560</v>
      </c>
      <c r="C26" s="25">
        <v>42</v>
      </c>
      <c r="D26" s="25">
        <v>476</v>
      </c>
      <c r="E26" s="25">
        <v>40</v>
      </c>
      <c r="F26" s="25">
        <v>2</v>
      </c>
      <c r="G26" s="25">
        <v>224</v>
      </c>
      <c r="H26" s="25">
        <v>19</v>
      </c>
      <c r="I26" s="25">
        <v>191</v>
      </c>
      <c r="J26" s="25">
        <v>14</v>
      </c>
      <c r="K26" s="25">
        <v>0</v>
      </c>
    </row>
    <row r="27" spans="1:11" ht="12" customHeight="1">
      <c r="A27" s="110" t="s">
        <v>244</v>
      </c>
      <c r="B27" s="25">
        <v>1229</v>
      </c>
      <c r="C27" s="25">
        <v>319</v>
      </c>
      <c r="D27" s="25">
        <v>761</v>
      </c>
      <c r="E27" s="25">
        <v>146</v>
      </c>
      <c r="F27" s="25">
        <v>3</v>
      </c>
      <c r="G27" s="25">
        <v>466</v>
      </c>
      <c r="H27" s="25">
        <v>149</v>
      </c>
      <c r="I27" s="25">
        <v>272</v>
      </c>
      <c r="J27" s="25">
        <v>43</v>
      </c>
      <c r="K27" s="25">
        <v>2</v>
      </c>
    </row>
    <row r="28" spans="1:11" ht="12" customHeight="1">
      <c r="A28" s="110" t="s">
        <v>245</v>
      </c>
      <c r="B28" s="25">
        <v>1342</v>
      </c>
      <c r="C28" s="25">
        <v>360</v>
      </c>
      <c r="D28" s="25">
        <v>916</v>
      </c>
      <c r="E28" s="25">
        <v>57</v>
      </c>
      <c r="F28" s="25">
        <v>9</v>
      </c>
      <c r="G28" s="25">
        <v>474</v>
      </c>
      <c r="H28" s="25">
        <v>177</v>
      </c>
      <c r="I28" s="25">
        <v>268</v>
      </c>
      <c r="J28" s="25">
        <v>25</v>
      </c>
      <c r="K28" s="25">
        <v>4</v>
      </c>
    </row>
    <row r="29" spans="1:11" ht="12" customHeight="1">
      <c r="A29" s="110" t="s">
        <v>246</v>
      </c>
      <c r="B29" s="25">
        <v>4314</v>
      </c>
      <c r="C29" s="25">
        <v>694</v>
      </c>
      <c r="D29" s="25">
        <v>3066</v>
      </c>
      <c r="E29" s="25">
        <v>505</v>
      </c>
      <c r="F29" s="25">
        <v>49</v>
      </c>
      <c r="G29" s="25">
        <v>1463</v>
      </c>
      <c r="H29" s="25">
        <v>315</v>
      </c>
      <c r="I29" s="25">
        <v>988</v>
      </c>
      <c r="J29" s="25">
        <v>147</v>
      </c>
      <c r="K29" s="25">
        <v>13</v>
      </c>
    </row>
    <row r="30" spans="1:11" ht="12" customHeight="1">
      <c r="A30" s="110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ht="12" customHeight="1">
      <c r="A31" s="105" t="s">
        <v>247</v>
      </c>
      <c r="B31" s="25">
        <v>4181</v>
      </c>
      <c r="C31" s="25">
        <v>310</v>
      </c>
      <c r="D31" s="25">
        <v>2613</v>
      </c>
      <c r="E31" s="25">
        <v>970</v>
      </c>
      <c r="F31" s="25">
        <v>288</v>
      </c>
      <c r="G31" s="25">
        <v>2187</v>
      </c>
      <c r="H31" s="25">
        <v>157</v>
      </c>
      <c r="I31" s="25">
        <v>1370</v>
      </c>
      <c r="J31" s="25">
        <v>530</v>
      </c>
      <c r="K31" s="25">
        <v>130</v>
      </c>
    </row>
    <row r="32" spans="1:11" ht="12" customHeight="1">
      <c r="A32" s="110" t="s">
        <v>248</v>
      </c>
      <c r="B32" s="25">
        <v>750</v>
      </c>
      <c r="C32" s="25">
        <v>94</v>
      </c>
      <c r="D32" s="25">
        <v>516</v>
      </c>
      <c r="E32" s="25">
        <v>127</v>
      </c>
      <c r="F32" s="25">
        <v>13</v>
      </c>
      <c r="G32" s="25">
        <v>464</v>
      </c>
      <c r="H32" s="25">
        <v>49</v>
      </c>
      <c r="I32" s="25">
        <v>303</v>
      </c>
      <c r="J32" s="25">
        <v>100</v>
      </c>
      <c r="K32" s="25">
        <v>12</v>
      </c>
    </row>
    <row r="33" spans="1:11" ht="12" customHeight="1">
      <c r="A33" s="110" t="s">
        <v>249</v>
      </c>
      <c r="B33" s="25">
        <v>253</v>
      </c>
      <c r="C33" s="25">
        <v>19</v>
      </c>
      <c r="D33" s="25">
        <v>126</v>
      </c>
      <c r="E33" s="25">
        <v>82</v>
      </c>
      <c r="F33" s="25">
        <v>26</v>
      </c>
      <c r="G33" s="25">
        <v>122</v>
      </c>
      <c r="H33" s="25">
        <v>12</v>
      </c>
      <c r="I33" s="25">
        <v>62</v>
      </c>
      <c r="J33" s="25">
        <v>39</v>
      </c>
      <c r="K33" s="25">
        <v>9</v>
      </c>
    </row>
    <row r="34" spans="1:11" ht="12" customHeight="1">
      <c r="A34" s="110" t="s">
        <v>250</v>
      </c>
      <c r="B34" s="25">
        <v>443</v>
      </c>
      <c r="C34" s="25">
        <v>23</v>
      </c>
      <c r="D34" s="25">
        <v>365</v>
      </c>
      <c r="E34" s="25">
        <v>51</v>
      </c>
      <c r="F34" s="25">
        <v>4</v>
      </c>
      <c r="G34" s="25">
        <v>234</v>
      </c>
      <c r="H34" s="25">
        <v>12</v>
      </c>
      <c r="I34" s="25">
        <v>182</v>
      </c>
      <c r="J34" s="25">
        <v>38</v>
      </c>
      <c r="K34" s="25">
        <v>2</v>
      </c>
    </row>
    <row r="35" spans="1:11" ht="12" customHeight="1">
      <c r="A35" s="110" t="s">
        <v>251</v>
      </c>
      <c r="B35" s="25">
        <v>178</v>
      </c>
      <c r="C35" s="25">
        <v>12</v>
      </c>
      <c r="D35" s="25">
        <v>84</v>
      </c>
      <c r="E35" s="25">
        <v>72</v>
      </c>
      <c r="F35" s="25">
        <v>10</v>
      </c>
      <c r="G35" s="25">
        <v>92</v>
      </c>
      <c r="H35" s="25">
        <v>4</v>
      </c>
      <c r="I35" s="25">
        <v>54</v>
      </c>
      <c r="J35" s="25">
        <v>33</v>
      </c>
      <c r="K35" s="25">
        <v>1</v>
      </c>
    </row>
    <row r="36" spans="1:11" ht="12" customHeight="1">
      <c r="A36" s="110" t="s">
        <v>252</v>
      </c>
      <c r="B36" s="25">
        <v>291</v>
      </c>
      <c r="C36" s="25">
        <v>18</v>
      </c>
      <c r="D36" s="25">
        <v>233</v>
      </c>
      <c r="E36" s="25">
        <v>35</v>
      </c>
      <c r="F36" s="25">
        <v>5</v>
      </c>
      <c r="G36" s="25">
        <v>148</v>
      </c>
      <c r="H36" s="25">
        <v>8</v>
      </c>
      <c r="I36" s="25">
        <v>115</v>
      </c>
      <c r="J36" s="25">
        <v>23</v>
      </c>
      <c r="K36" s="25">
        <v>2</v>
      </c>
    </row>
    <row r="37" spans="1:11" ht="12" customHeight="1">
      <c r="A37" s="110" t="s">
        <v>253</v>
      </c>
      <c r="B37" s="25">
        <v>1236</v>
      </c>
      <c r="C37" s="25">
        <v>74</v>
      </c>
      <c r="D37" s="25">
        <v>594</v>
      </c>
      <c r="E37" s="25">
        <v>381</v>
      </c>
      <c r="F37" s="25">
        <v>187</v>
      </c>
      <c r="G37" s="25">
        <v>569</v>
      </c>
      <c r="H37" s="25">
        <v>37</v>
      </c>
      <c r="I37" s="25">
        <v>285</v>
      </c>
      <c r="J37" s="25">
        <v>169</v>
      </c>
      <c r="K37" s="25">
        <v>78</v>
      </c>
    </row>
    <row r="38" spans="1:11" ht="12" customHeight="1">
      <c r="A38" s="110" t="s">
        <v>254</v>
      </c>
      <c r="B38" s="25">
        <v>1030</v>
      </c>
      <c r="C38" s="25">
        <v>70</v>
      </c>
      <c r="D38" s="25">
        <v>695</v>
      </c>
      <c r="E38" s="25">
        <v>222</v>
      </c>
      <c r="F38" s="25">
        <v>43</v>
      </c>
      <c r="G38" s="25">
        <v>558</v>
      </c>
      <c r="H38" s="25">
        <v>35</v>
      </c>
      <c r="I38" s="25">
        <v>369</v>
      </c>
      <c r="J38" s="25">
        <v>128</v>
      </c>
      <c r="K38" s="25">
        <v>26</v>
      </c>
    </row>
    <row r="39" spans="1:11" ht="12" customHeight="1">
      <c r="A39" s="110"/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ht="12" customHeight="1">
      <c r="A40" s="105" t="s">
        <v>255</v>
      </c>
      <c r="B40" s="25">
        <v>57104</v>
      </c>
      <c r="C40" s="25">
        <v>11688</v>
      </c>
      <c r="D40" s="25">
        <v>36937</v>
      </c>
      <c r="E40" s="25">
        <v>7238</v>
      </c>
      <c r="F40" s="25">
        <v>1241</v>
      </c>
      <c r="G40" s="25">
        <v>23251</v>
      </c>
      <c r="H40" s="25">
        <v>5560</v>
      </c>
      <c r="I40" s="25">
        <v>13477</v>
      </c>
      <c r="J40" s="25">
        <v>3565</v>
      </c>
      <c r="K40" s="25">
        <v>649</v>
      </c>
    </row>
    <row r="41" spans="1:11" ht="12" customHeight="1">
      <c r="A41" s="110" t="s">
        <v>256</v>
      </c>
      <c r="B41" s="25">
        <v>12330</v>
      </c>
      <c r="C41" s="25">
        <v>3331</v>
      </c>
      <c r="D41" s="25">
        <v>7997</v>
      </c>
      <c r="E41" s="25">
        <v>858</v>
      </c>
      <c r="F41" s="25">
        <v>144</v>
      </c>
      <c r="G41" s="25">
        <v>4253</v>
      </c>
      <c r="H41" s="25">
        <v>1620</v>
      </c>
      <c r="I41" s="25">
        <v>2195</v>
      </c>
      <c r="J41" s="25">
        <v>360</v>
      </c>
      <c r="K41" s="25">
        <v>78</v>
      </c>
    </row>
    <row r="42" spans="1:11" ht="12" customHeight="1">
      <c r="A42" s="110" t="s">
        <v>257</v>
      </c>
      <c r="B42" s="25">
        <v>1757</v>
      </c>
      <c r="C42" s="25">
        <v>125</v>
      </c>
      <c r="D42" s="25">
        <v>1319</v>
      </c>
      <c r="E42" s="25">
        <v>287</v>
      </c>
      <c r="F42" s="25">
        <v>26</v>
      </c>
      <c r="G42" s="25">
        <v>979</v>
      </c>
      <c r="H42" s="25">
        <v>54</v>
      </c>
      <c r="I42" s="25">
        <v>717</v>
      </c>
      <c r="J42" s="25">
        <v>193</v>
      </c>
      <c r="K42" s="25">
        <v>15</v>
      </c>
    </row>
    <row r="43" spans="1:11" ht="12" customHeight="1">
      <c r="A43" s="110" t="s">
        <v>258</v>
      </c>
      <c r="B43" s="25">
        <v>4347</v>
      </c>
      <c r="C43" s="25">
        <v>424</v>
      </c>
      <c r="D43" s="25">
        <v>3631</v>
      </c>
      <c r="E43" s="25">
        <v>266</v>
      </c>
      <c r="F43" s="25">
        <v>26</v>
      </c>
      <c r="G43" s="25">
        <v>1735</v>
      </c>
      <c r="H43" s="25">
        <v>201</v>
      </c>
      <c r="I43" s="25">
        <v>1467</v>
      </c>
      <c r="J43" s="25">
        <v>58</v>
      </c>
      <c r="K43" s="25">
        <v>9</v>
      </c>
    </row>
    <row r="44" spans="1:11" ht="12" customHeight="1">
      <c r="A44" s="110" t="s">
        <v>259</v>
      </c>
      <c r="B44" s="25">
        <v>1760</v>
      </c>
      <c r="C44" s="25">
        <v>439</v>
      </c>
      <c r="D44" s="25">
        <v>1097</v>
      </c>
      <c r="E44" s="25">
        <v>206</v>
      </c>
      <c r="F44" s="25">
        <v>18</v>
      </c>
      <c r="G44" s="25">
        <v>643</v>
      </c>
      <c r="H44" s="25">
        <v>225</v>
      </c>
      <c r="I44" s="25">
        <v>307</v>
      </c>
      <c r="J44" s="25">
        <v>100</v>
      </c>
      <c r="K44" s="25">
        <v>11</v>
      </c>
    </row>
    <row r="45" spans="1:11" ht="12" customHeight="1">
      <c r="A45" s="110" t="s">
        <v>260</v>
      </c>
      <c r="B45" s="25">
        <v>3126</v>
      </c>
      <c r="C45" s="25">
        <v>417</v>
      </c>
      <c r="D45" s="25">
        <v>2204</v>
      </c>
      <c r="E45" s="25">
        <v>459</v>
      </c>
      <c r="F45" s="25">
        <v>46</v>
      </c>
      <c r="G45" s="25">
        <v>1273</v>
      </c>
      <c r="H45" s="25">
        <v>195</v>
      </c>
      <c r="I45" s="25">
        <v>891</v>
      </c>
      <c r="J45" s="25">
        <v>165</v>
      </c>
      <c r="K45" s="25">
        <v>22</v>
      </c>
    </row>
    <row r="46" spans="1:11" ht="12" customHeight="1">
      <c r="A46" s="110" t="s">
        <v>261</v>
      </c>
      <c r="B46" s="25">
        <v>2398</v>
      </c>
      <c r="C46" s="25">
        <v>355</v>
      </c>
      <c r="D46" s="25">
        <v>1821</v>
      </c>
      <c r="E46" s="25">
        <v>205</v>
      </c>
      <c r="F46" s="25">
        <v>17</v>
      </c>
      <c r="G46" s="25">
        <v>625</v>
      </c>
      <c r="H46" s="25">
        <v>168</v>
      </c>
      <c r="I46" s="25">
        <v>414</v>
      </c>
      <c r="J46" s="25">
        <v>36</v>
      </c>
      <c r="K46" s="25">
        <v>7</v>
      </c>
    </row>
    <row r="47" spans="1:11" ht="12" customHeight="1">
      <c r="A47" s="110" t="s">
        <v>262</v>
      </c>
      <c r="B47" s="25">
        <v>19517</v>
      </c>
      <c r="C47" s="25">
        <v>5317</v>
      </c>
      <c r="D47" s="25">
        <v>11710</v>
      </c>
      <c r="E47" s="25">
        <v>2110</v>
      </c>
      <c r="F47" s="25">
        <v>380</v>
      </c>
      <c r="G47" s="25">
        <v>7130</v>
      </c>
      <c r="H47" s="25">
        <v>2468</v>
      </c>
      <c r="I47" s="25">
        <v>3562</v>
      </c>
      <c r="J47" s="25">
        <v>917</v>
      </c>
      <c r="K47" s="25">
        <v>183</v>
      </c>
    </row>
    <row r="48" spans="1:11" ht="12" customHeight="1">
      <c r="A48" s="110" t="s">
        <v>263</v>
      </c>
      <c r="B48" s="25">
        <v>822</v>
      </c>
      <c r="C48" s="25">
        <v>34</v>
      </c>
      <c r="D48" s="25">
        <v>364</v>
      </c>
      <c r="E48" s="25">
        <v>393</v>
      </c>
      <c r="F48" s="25">
        <v>31</v>
      </c>
      <c r="G48" s="25">
        <v>738</v>
      </c>
      <c r="H48" s="25">
        <v>19</v>
      </c>
      <c r="I48" s="25">
        <v>307</v>
      </c>
      <c r="J48" s="25">
        <v>383</v>
      </c>
      <c r="K48" s="25">
        <v>29</v>
      </c>
    </row>
    <row r="49" spans="1:16" ht="12" customHeight="1">
      <c r="A49" s="110" t="s">
        <v>264</v>
      </c>
      <c r="B49" s="25">
        <v>3436</v>
      </c>
      <c r="C49" s="25">
        <v>340</v>
      </c>
      <c r="D49" s="25">
        <v>1678</v>
      </c>
      <c r="E49" s="25">
        <v>1170</v>
      </c>
      <c r="F49" s="25">
        <v>248</v>
      </c>
      <c r="G49" s="25">
        <v>1955</v>
      </c>
      <c r="H49" s="25">
        <v>162</v>
      </c>
      <c r="I49" s="25">
        <v>1016</v>
      </c>
      <c r="J49" s="25">
        <v>653</v>
      </c>
      <c r="K49" s="25">
        <v>124</v>
      </c>
    </row>
    <row r="50" spans="1:16" ht="12" customHeight="1">
      <c r="A50" s="110" t="s">
        <v>265</v>
      </c>
      <c r="B50" s="25">
        <v>7611</v>
      </c>
      <c r="C50" s="25">
        <v>906</v>
      </c>
      <c r="D50" s="25">
        <v>5116</v>
      </c>
      <c r="E50" s="25">
        <v>1284</v>
      </c>
      <c r="F50" s="25">
        <v>305</v>
      </c>
      <c r="G50" s="25">
        <v>3920</v>
      </c>
      <c r="H50" s="25">
        <v>448</v>
      </c>
      <c r="I50" s="25">
        <v>2601</v>
      </c>
      <c r="J50" s="25">
        <v>700</v>
      </c>
      <c r="K50" s="25">
        <v>171</v>
      </c>
    </row>
    <row r="51" spans="1:16" ht="12" customHeight="1">
      <c r="A51" s="110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6" ht="12" customHeight="1">
      <c r="A52" s="105" t="s">
        <v>266</v>
      </c>
      <c r="B52" s="25">
        <v>268</v>
      </c>
      <c r="C52" s="25">
        <v>15</v>
      </c>
      <c r="D52" s="25">
        <v>160</v>
      </c>
      <c r="E52" s="25">
        <v>64</v>
      </c>
      <c r="F52" s="25">
        <v>29</v>
      </c>
      <c r="G52" s="25">
        <v>108</v>
      </c>
      <c r="H52" s="25">
        <v>9</v>
      </c>
      <c r="I52" s="25">
        <v>67</v>
      </c>
      <c r="J52" s="25">
        <v>20</v>
      </c>
      <c r="K52" s="25">
        <v>12</v>
      </c>
    </row>
    <row r="53" spans="1:16" ht="12" customHeight="1">
      <c r="A53" s="10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111"/>
      <c r="M53" s="111"/>
      <c r="N53" s="111"/>
      <c r="O53" s="111"/>
      <c r="P53" s="111"/>
    </row>
    <row r="54" spans="1:16" ht="12" customHeight="1">
      <c r="A54" s="105" t="s">
        <v>267</v>
      </c>
      <c r="B54" s="25">
        <v>326</v>
      </c>
      <c r="C54" s="25">
        <v>78</v>
      </c>
      <c r="D54" s="25">
        <v>146</v>
      </c>
      <c r="E54" s="25">
        <v>80</v>
      </c>
      <c r="F54" s="25">
        <v>22</v>
      </c>
      <c r="G54" s="25">
        <v>157</v>
      </c>
      <c r="H54" s="25">
        <v>41</v>
      </c>
      <c r="I54" s="25">
        <v>73</v>
      </c>
      <c r="J54" s="25">
        <v>31</v>
      </c>
      <c r="K54" s="25">
        <v>12</v>
      </c>
      <c r="L54" s="111"/>
      <c r="M54" s="111"/>
      <c r="N54" s="111"/>
      <c r="O54" s="111"/>
      <c r="P54" s="111"/>
    </row>
    <row r="55" spans="1:16" ht="12" customHeight="1">
      <c r="A55" s="105" t="s">
        <v>298</v>
      </c>
      <c r="B55" s="25">
        <v>2286</v>
      </c>
      <c r="C55" s="25">
        <v>683</v>
      </c>
      <c r="D55" s="25">
        <v>1239</v>
      </c>
      <c r="E55" s="25">
        <v>314</v>
      </c>
      <c r="F55" s="25">
        <v>50</v>
      </c>
      <c r="G55" s="25">
        <v>877</v>
      </c>
      <c r="H55" s="25">
        <v>347</v>
      </c>
      <c r="I55" s="25">
        <v>402</v>
      </c>
      <c r="J55" s="25">
        <v>110</v>
      </c>
      <c r="K55" s="25">
        <v>18</v>
      </c>
      <c r="L55" s="111"/>
      <c r="M55" s="111"/>
      <c r="N55" s="111"/>
      <c r="O55" s="111"/>
      <c r="P55" s="111"/>
    </row>
    <row r="56" spans="1:16" ht="19.95" customHeight="1">
      <c r="A56" s="112" t="s">
        <v>268</v>
      </c>
      <c r="B56" s="27">
        <v>184089</v>
      </c>
      <c r="C56" s="27">
        <v>32444</v>
      </c>
      <c r="D56" s="27">
        <v>105379</v>
      </c>
      <c r="E56" s="27">
        <v>36838</v>
      </c>
      <c r="F56" s="27">
        <v>9428</v>
      </c>
      <c r="G56" s="27">
        <v>84643</v>
      </c>
      <c r="H56" s="27">
        <v>15659</v>
      </c>
      <c r="I56" s="27">
        <v>45527</v>
      </c>
      <c r="J56" s="27">
        <v>18219</v>
      </c>
      <c r="K56" s="27">
        <v>5238</v>
      </c>
    </row>
    <row r="57" spans="1:16" s="139" customFormat="1" ht="12" customHeight="1">
      <c r="A57" s="141" t="s">
        <v>33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</row>
    <row r="58" spans="1:16" s="139" customFormat="1" ht="12" customHeight="1">
      <c r="A58" s="201" t="s">
        <v>284</v>
      </c>
      <c r="B58" s="201"/>
      <c r="C58" s="201"/>
      <c r="D58" s="201"/>
      <c r="E58" s="22"/>
      <c r="F58" s="22"/>
    </row>
    <row r="59" spans="1:16" s="139" customFormat="1">
      <c r="A59" s="202" t="s">
        <v>299</v>
      </c>
      <c r="B59" s="202"/>
      <c r="C59" s="202"/>
      <c r="D59" s="202"/>
      <c r="E59" s="159"/>
      <c r="F59" s="159"/>
      <c r="G59" s="159"/>
      <c r="H59" s="159"/>
      <c r="I59" s="159"/>
      <c r="J59" s="159"/>
      <c r="K59" s="159"/>
    </row>
    <row r="60" spans="1:16" s="139" customFormat="1" ht="12" customHeight="1">
      <c r="A60" s="140"/>
    </row>
    <row r="61" spans="1:16" ht="12" customHeight="1">
      <c r="A61" s="106"/>
      <c r="B61" s="106"/>
      <c r="C61" s="106"/>
      <c r="D61" s="106"/>
      <c r="E61" s="116"/>
      <c r="F61" s="113"/>
      <c r="H61" s="117"/>
      <c r="I61" s="117"/>
      <c r="J61" s="117"/>
      <c r="K61" s="117"/>
    </row>
    <row r="62" spans="1:16" ht="12" customHeight="1">
      <c r="A62" s="113"/>
      <c r="E62" s="116"/>
      <c r="F62" s="113"/>
      <c r="H62" s="117"/>
      <c r="I62" s="117"/>
      <c r="J62" s="117"/>
      <c r="K62" s="117"/>
    </row>
    <row r="63" spans="1:16" ht="12" customHeight="1">
      <c r="H63" s="118"/>
      <c r="I63" s="118"/>
      <c r="J63" s="118"/>
      <c r="K63" s="118"/>
    </row>
    <row r="64" spans="1:16" ht="12" customHeight="1">
      <c r="J64" s="106" t="s">
        <v>296</v>
      </c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s="114" customFormat="1" ht="12" customHeight="1">
      <c r="B75" s="115"/>
      <c r="C75" s="115"/>
      <c r="D75" s="115"/>
      <c r="E75" s="115"/>
      <c r="F75" s="115"/>
      <c r="G75" s="106"/>
      <c r="H75" s="106"/>
      <c r="I75" s="106"/>
    </row>
    <row r="76" spans="2:9" s="114" customFormat="1" ht="12" customHeight="1">
      <c r="B76" s="115"/>
      <c r="C76" s="115"/>
      <c r="D76" s="115"/>
      <c r="E76" s="115"/>
      <c r="F76" s="115"/>
      <c r="G76" s="106"/>
      <c r="H76" s="106"/>
      <c r="I76" s="106"/>
    </row>
    <row r="77" spans="2:9" s="114" customFormat="1" ht="12" customHeight="1">
      <c r="B77" s="115"/>
      <c r="C77" s="115"/>
      <c r="D77" s="115"/>
      <c r="E77" s="115"/>
      <c r="F77" s="115"/>
      <c r="G77" s="106"/>
      <c r="H77" s="106"/>
      <c r="I77" s="106"/>
    </row>
    <row r="78" spans="2:9" s="114" customFormat="1" ht="12" customHeight="1">
      <c r="B78" s="115"/>
      <c r="C78" s="115"/>
      <c r="D78" s="115"/>
      <c r="E78" s="115"/>
      <c r="F78" s="115"/>
      <c r="G78" s="106"/>
      <c r="H78" s="106"/>
      <c r="I78" s="106"/>
    </row>
    <row r="79" spans="2:9" s="114" customFormat="1" ht="12" customHeight="1">
      <c r="B79" s="115"/>
      <c r="C79" s="115"/>
      <c r="D79" s="115"/>
      <c r="E79" s="115"/>
      <c r="F79" s="115"/>
      <c r="G79" s="106"/>
      <c r="H79" s="106"/>
      <c r="I79" s="106"/>
    </row>
    <row r="80" spans="2:9" s="114" customFormat="1" ht="12" customHeight="1">
      <c r="B80" s="115"/>
      <c r="C80" s="115"/>
      <c r="D80" s="115"/>
      <c r="E80" s="115"/>
      <c r="F80" s="115"/>
      <c r="G80" s="106"/>
      <c r="H80" s="106"/>
      <c r="I80" s="106"/>
    </row>
    <row r="81" spans="2:9" s="114" customFormat="1" ht="12" customHeight="1">
      <c r="B81" s="115"/>
      <c r="C81" s="115"/>
      <c r="D81" s="115"/>
      <c r="E81" s="115"/>
      <c r="F81" s="115"/>
      <c r="G81" s="106"/>
      <c r="H81" s="106"/>
      <c r="I81" s="106"/>
    </row>
    <row r="82" spans="2:9" s="114" customFormat="1" ht="12" customHeight="1">
      <c r="B82" s="115"/>
      <c r="C82" s="115"/>
      <c r="D82" s="115"/>
      <c r="E82" s="115"/>
      <c r="F82" s="115"/>
      <c r="G82" s="106"/>
      <c r="H82" s="106"/>
      <c r="I82" s="106"/>
    </row>
    <row r="83" spans="2:9" s="114" customFormat="1" ht="12" customHeight="1">
      <c r="B83" s="115"/>
      <c r="C83" s="115"/>
      <c r="D83" s="115"/>
      <c r="E83" s="115"/>
      <c r="F83" s="115"/>
      <c r="G83" s="106"/>
      <c r="H83" s="106"/>
      <c r="I83" s="106"/>
    </row>
    <row r="84" spans="2:9" s="114" customFormat="1" ht="12" customHeight="1">
      <c r="B84" s="115"/>
      <c r="C84" s="115"/>
      <c r="D84" s="115"/>
      <c r="E84" s="115"/>
      <c r="F84" s="115"/>
      <c r="G84" s="106"/>
      <c r="H84" s="106"/>
      <c r="I84" s="106"/>
    </row>
    <row r="85" spans="2:9" s="114" customFormat="1" ht="12" customHeight="1">
      <c r="B85" s="115"/>
      <c r="C85" s="115"/>
      <c r="D85" s="115"/>
      <c r="E85" s="115"/>
      <c r="F85" s="115"/>
      <c r="G85" s="106"/>
      <c r="H85" s="106"/>
      <c r="I85" s="106"/>
    </row>
    <row r="86" spans="2:9" s="114" customFormat="1" ht="12" customHeight="1">
      <c r="B86" s="115"/>
      <c r="C86" s="115"/>
      <c r="D86" s="115"/>
      <c r="E86" s="115"/>
      <c r="F86" s="115"/>
      <c r="G86" s="106"/>
      <c r="H86" s="106"/>
      <c r="I86" s="106"/>
    </row>
    <row r="87" spans="2:9" s="114" customFormat="1" ht="12" customHeight="1">
      <c r="B87" s="115"/>
      <c r="C87" s="115"/>
      <c r="D87" s="115"/>
      <c r="E87" s="115"/>
      <c r="F87" s="115"/>
      <c r="G87" s="106"/>
      <c r="H87" s="106"/>
      <c r="I87" s="106"/>
    </row>
    <row r="88" spans="2:9" s="114" customFormat="1" ht="12" customHeight="1">
      <c r="B88" s="115"/>
      <c r="C88" s="115"/>
      <c r="D88" s="115"/>
      <c r="E88" s="115"/>
      <c r="F88" s="115"/>
      <c r="G88" s="106"/>
      <c r="H88" s="106"/>
      <c r="I88" s="106"/>
    </row>
    <row r="89" spans="2:9" s="114" customFormat="1" ht="12" customHeight="1">
      <c r="B89" s="115"/>
      <c r="C89" s="115"/>
      <c r="D89" s="115"/>
      <c r="E89" s="115"/>
      <c r="F89" s="115"/>
      <c r="G89" s="106"/>
      <c r="H89" s="106"/>
      <c r="I89" s="106"/>
    </row>
    <row r="90" spans="2:9" s="114" customFormat="1" ht="12" customHeight="1">
      <c r="B90" s="115"/>
      <c r="C90" s="115"/>
      <c r="D90" s="115"/>
      <c r="E90" s="115"/>
      <c r="F90" s="115"/>
      <c r="G90" s="106"/>
      <c r="H90" s="106"/>
      <c r="I90" s="106"/>
    </row>
    <row r="91" spans="2:9" s="114" customFormat="1" ht="12" customHeight="1">
      <c r="B91" s="115"/>
      <c r="C91" s="115"/>
      <c r="D91" s="115"/>
      <c r="E91" s="115"/>
      <c r="F91" s="115"/>
      <c r="G91" s="106"/>
      <c r="H91" s="106"/>
      <c r="I91" s="106"/>
    </row>
    <row r="92" spans="2:9" s="114" customFormat="1" ht="12" customHeight="1">
      <c r="B92" s="115"/>
      <c r="C92" s="115"/>
      <c r="D92" s="115"/>
      <c r="E92" s="115"/>
      <c r="F92" s="115"/>
      <c r="G92" s="106"/>
      <c r="H92" s="106"/>
      <c r="I92" s="106"/>
    </row>
    <row r="93" spans="2:9" s="114" customFormat="1" ht="12" customHeight="1">
      <c r="B93" s="115"/>
      <c r="C93" s="115"/>
      <c r="D93" s="115"/>
      <c r="E93" s="115"/>
      <c r="F93" s="115"/>
      <c r="G93" s="106"/>
      <c r="H93" s="106"/>
      <c r="I93" s="106"/>
    </row>
    <row r="94" spans="2:9" s="114" customFormat="1" ht="12" customHeight="1">
      <c r="B94" s="115"/>
      <c r="C94" s="115"/>
      <c r="D94" s="115"/>
      <c r="E94" s="115"/>
      <c r="F94" s="115"/>
      <c r="G94" s="106"/>
      <c r="H94" s="106"/>
      <c r="I94" s="106"/>
    </row>
    <row r="95" spans="2:9" s="114" customFormat="1" ht="12" customHeight="1">
      <c r="B95" s="115"/>
      <c r="C95" s="115"/>
      <c r="D95" s="115"/>
      <c r="E95" s="115"/>
      <c r="F95" s="115"/>
      <c r="G95" s="106"/>
      <c r="H95" s="106"/>
      <c r="I95" s="106"/>
    </row>
    <row r="96" spans="2:9" s="114" customFormat="1" ht="12" customHeight="1">
      <c r="B96" s="115"/>
      <c r="C96" s="115"/>
      <c r="D96" s="115"/>
      <c r="E96" s="115"/>
      <c r="F96" s="115"/>
      <c r="G96" s="106"/>
      <c r="H96" s="106"/>
      <c r="I96" s="106"/>
    </row>
    <row r="97" spans="2:9" s="114" customFormat="1" ht="12" customHeight="1">
      <c r="B97" s="115"/>
      <c r="C97" s="115"/>
      <c r="D97" s="115"/>
      <c r="E97" s="115"/>
      <c r="F97" s="115"/>
      <c r="G97" s="106"/>
      <c r="H97" s="106"/>
      <c r="I97" s="106"/>
    </row>
    <row r="98" spans="2:9" s="114" customFormat="1" ht="12" customHeight="1">
      <c r="B98" s="115"/>
      <c r="C98" s="115"/>
      <c r="D98" s="115"/>
      <c r="E98" s="115"/>
      <c r="F98" s="115"/>
      <c r="G98" s="106"/>
      <c r="H98" s="106"/>
      <c r="I98" s="106"/>
    </row>
    <row r="99" spans="2:9" s="114" customFormat="1" ht="12" customHeight="1">
      <c r="B99" s="115"/>
      <c r="C99" s="115"/>
      <c r="D99" s="115"/>
      <c r="E99" s="115"/>
      <c r="F99" s="115"/>
      <c r="G99" s="106"/>
      <c r="H99" s="106"/>
      <c r="I99" s="106"/>
    </row>
  </sheetData>
  <mergeCells count="10"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6:F56 B7:B55">
    <cfRule type="cellIs" dxfId="1" priority="4" operator="between">
      <formula>1</formula>
      <formula>2</formula>
    </cfRule>
  </conditionalFormatting>
  <conditionalFormatting sqref="G56:K56">
    <cfRule type="cellIs" dxfId="0" priority="3" operator="between">
      <formula>1</formula>
      <formula>2</formula>
    </cfRule>
  </conditionalFormatting>
  <hyperlinks>
    <hyperlink ref="A1:K1" location="Inhaltsverzeichnis!E29" display="Inhaltsverzeichnis!E29" xr:uid="{44817B4D-1973-4E5D-A141-466B604C8359}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AB3-3918-4B11-9462-6A4904A69C3D}">
  <dimension ref="A1:E48"/>
  <sheetViews>
    <sheetView zoomScaleNormal="100" workbookViewId="0">
      <pane ySplit="4" topLeftCell="A5" activePane="bottomLeft" state="frozen"/>
      <selection sqref="A1:J1"/>
      <selection pane="bottomLeft" activeCell="A5" sqref="A5:D5"/>
    </sheetView>
  </sheetViews>
  <sheetFormatPr baseColWidth="10" defaultColWidth="9.6640625" defaultRowHeight="12" customHeight="1"/>
  <cols>
    <col min="1" max="1" width="25.6640625" style="124" customWidth="1"/>
    <col min="2" max="4" width="12.77734375" style="123" customWidth="1"/>
    <col min="5" max="12" width="17.6640625" style="123" customWidth="1"/>
    <col min="13" max="16384" width="9.6640625" style="123"/>
  </cols>
  <sheetData>
    <row r="1" spans="1:5" ht="25.2" customHeight="1">
      <c r="A1" s="233" t="s">
        <v>400</v>
      </c>
      <c r="B1" s="233"/>
      <c r="C1" s="233"/>
      <c r="D1" s="233"/>
      <c r="E1" s="45"/>
    </row>
    <row r="2" spans="1:5" ht="12" customHeight="1">
      <c r="A2" s="258"/>
      <c r="B2" s="258"/>
      <c r="C2" s="258"/>
      <c r="D2" s="258"/>
      <c r="E2" s="45"/>
    </row>
    <row r="3" spans="1:5" ht="12" customHeight="1">
      <c r="A3" s="245" t="s">
        <v>175</v>
      </c>
      <c r="B3" s="261" t="s">
        <v>174</v>
      </c>
      <c r="C3" s="262"/>
      <c r="D3" s="262"/>
      <c r="E3" s="45"/>
    </row>
    <row r="4" spans="1:5" ht="12" customHeight="1">
      <c r="A4" s="245"/>
      <c r="B4" s="179">
        <v>2022</v>
      </c>
      <c r="C4" s="95">
        <v>2023</v>
      </c>
      <c r="D4" s="95">
        <v>2024</v>
      </c>
      <c r="E4" s="45"/>
    </row>
    <row r="5" spans="1:5" ht="12" customHeight="1">
      <c r="A5" s="259"/>
      <c r="B5" s="259"/>
      <c r="C5" s="259"/>
      <c r="D5" s="259"/>
      <c r="E5" s="45"/>
    </row>
    <row r="6" spans="1:5" ht="12" customHeight="1">
      <c r="A6" s="125"/>
      <c r="B6" s="260" t="s">
        <v>71</v>
      </c>
      <c r="C6" s="260"/>
      <c r="D6" s="260"/>
      <c r="E6" s="45"/>
    </row>
    <row r="7" spans="1:5" ht="12" customHeight="1">
      <c r="A7" s="128" t="s">
        <v>31</v>
      </c>
      <c r="B7" s="181">
        <v>47.3</v>
      </c>
      <c r="C7" s="181">
        <v>47.4</v>
      </c>
      <c r="D7" s="181">
        <v>47.5</v>
      </c>
    </row>
    <row r="8" spans="1:5" ht="19.95" customHeight="1">
      <c r="A8" s="127" t="s">
        <v>216</v>
      </c>
      <c r="B8" s="180">
        <v>47.9</v>
      </c>
      <c r="C8" s="180">
        <v>47.9</v>
      </c>
      <c r="D8" s="180">
        <v>47.9</v>
      </c>
      <c r="E8" s="45"/>
    </row>
    <row r="9" spans="1:5" ht="12" customHeight="1">
      <c r="A9" s="127" t="s">
        <v>35</v>
      </c>
      <c r="B9" s="180">
        <v>47.1</v>
      </c>
      <c r="C9" s="180">
        <v>47</v>
      </c>
      <c r="D9" s="180">
        <v>47</v>
      </c>
      <c r="E9" s="45"/>
    </row>
    <row r="10" spans="1:5" ht="12" customHeight="1">
      <c r="A10" s="127" t="s">
        <v>36</v>
      </c>
      <c r="B10" s="180">
        <v>47.9</v>
      </c>
      <c r="C10" s="180">
        <v>47.7</v>
      </c>
      <c r="D10" s="180">
        <v>47.8</v>
      </c>
      <c r="E10" s="45"/>
    </row>
    <row r="11" spans="1:5" ht="12" customHeight="1">
      <c r="A11" s="127" t="s">
        <v>30</v>
      </c>
      <c r="B11" s="180">
        <v>43.1</v>
      </c>
      <c r="C11" s="180">
        <v>43.2</v>
      </c>
      <c r="D11" s="180">
        <v>43.4</v>
      </c>
      <c r="E11" s="45"/>
    </row>
    <row r="12" spans="1:5" ht="19.95" customHeight="1">
      <c r="A12" s="127" t="s">
        <v>37</v>
      </c>
      <c r="B12" s="180">
        <v>46.8</v>
      </c>
      <c r="C12" s="180">
        <v>46.9</v>
      </c>
      <c r="D12" s="180">
        <v>47.1</v>
      </c>
      <c r="E12" s="45"/>
    </row>
    <row r="13" spans="1:5" ht="12" customHeight="1">
      <c r="A13" s="127" t="s">
        <v>38</v>
      </c>
      <c r="B13" s="180">
        <v>46.6</v>
      </c>
      <c r="C13" s="180">
        <v>46.7</v>
      </c>
      <c r="D13" s="180">
        <v>46.8</v>
      </c>
      <c r="E13" s="45"/>
    </row>
    <row r="14" spans="1:5" ht="12" customHeight="1">
      <c r="A14" s="127" t="s">
        <v>39</v>
      </c>
      <c r="B14" s="180">
        <v>49.7</v>
      </c>
      <c r="C14" s="180">
        <v>49.9</v>
      </c>
      <c r="D14" s="180">
        <v>50</v>
      </c>
      <c r="E14" s="45"/>
    </row>
    <row r="15" spans="1:5" ht="12" customHeight="1">
      <c r="A15" s="127" t="s">
        <v>40</v>
      </c>
      <c r="B15" s="180">
        <v>46.2</v>
      </c>
      <c r="C15" s="180">
        <v>46.2</v>
      </c>
      <c r="D15" s="180">
        <v>46.4</v>
      </c>
      <c r="E15" s="45"/>
    </row>
    <row r="16" spans="1:5" ht="12" customHeight="1">
      <c r="A16" s="127" t="s">
        <v>41</v>
      </c>
      <c r="B16" s="180">
        <v>47.4</v>
      </c>
      <c r="C16" s="180">
        <v>47.5</v>
      </c>
      <c r="D16" s="180">
        <v>47.7</v>
      </c>
      <c r="E16" s="45"/>
    </row>
    <row r="17" spans="1:5" ht="12" customHeight="1">
      <c r="A17" s="127" t="s">
        <v>42</v>
      </c>
      <c r="B17" s="180">
        <v>46.8</v>
      </c>
      <c r="C17" s="180">
        <v>46.9</v>
      </c>
      <c r="D17" s="180">
        <v>47.1</v>
      </c>
      <c r="E17" s="45"/>
    </row>
    <row r="18" spans="1:5" ht="12" customHeight="1">
      <c r="A18" s="127" t="s">
        <v>43</v>
      </c>
      <c r="B18" s="180">
        <v>49.6</v>
      </c>
      <c r="C18" s="180">
        <v>49.7</v>
      </c>
      <c r="D18" s="180">
        <v>49.8</v>
      </c>
      <c r="E18" s="45"/>
    </row>
    <row r="19" spans="1:5" ht="12" customHeight="1">
      <c r="A19" s="127" t="s">
        <v>44</v>
      </c>
      <c r="B19" s="180">
        <v>48.4</v>
      </c>
      <c r="C19" s="180">
        <v>48.3</v>
      </c>
      <c r="D19" s="180">
        <v>48.6</v>
      </c>
      <c r="E19" s="45"/>
    </row>
    <row r="20" spans="1:5" ht="12" customHeight="1">
      <c r="A20" s="127" t="s">
        <v>45</v>
      </c>
      <c r="B20" s="180">
        <v>48.4</v>
      </c>
      <c r="C20" s="180">
        <v>48.5</v>
      </c>
      <c r="D20" s="180">
        <v>48.7</v>
      </c>
      <c r="E20" s="45"/>
    </row>
    <row r="21" spans="1:5" ht="12" customHeight="1">
      <c r="A21" s="127" t="s">
        <v>46</v>
      </c>
      <c r="B21" s="180">
        <v>46.7</v>
      </c>
      <c r="C21" s="180">
        <v>46.9</v>
      </c>
      <c r="D21" s="180">
        <v>47.1</v>
      </c>
      <c r="E21" s="45"/>
    </row>
    <row r="22" spans="1:5" ht="12" customHeight="1">
      <c r="A22" s="127" t="s">
        <v>47</v>
      </c>
      <c r="B22" s="180">
        <v>49.4</v>
      </c>
      <c r="C22" s="180">
        <v>49.5</v>
      </c>
      <c r="D22" s="180">
        <v>49.6</v>
      </c>
    </row>
    <row r="23" spans="1:5" ht="12" customHeight="1">
      <c r="A23" s="127" t="s">
        <v>48</v>
      </c>
      <c r="B23" s="180">
        <v>50.1</v>
      </c>
      <c r="C23" s="180">
        <v>50.2</v>
      </c>
      <c r="D23" s="180">
        <v>50.4</v>
      </c>
    </row>
    <row r="24" spans="1:5" ht="12" customHeight="1">
      <c r="A24" s="127" t="s">
        <v>49</v>
      </c>
      <c r="B24" s="180">
        <v>45.8</v>
      </c>
      <c r="C24" s="180">
        <v>45.8</v>
      </c>
      <c r="D24" s="180">
        <v>46</v>
      </c>
    </row>
    <row r="25" spans="1:5" ht="12" customHeight="1">
      <c r="A25" s="127" t="s">
        <v>50</v>
      </c>
      <c r="B25" s="180">
        <v>49.7</v>
      </c>
      <c r="C25" s="180">
        <v>49.8</v>
      </c>
      <c r="D25" s="180">
        <v>49.9</v>
      </c>
    </row>
    <row r="26" spans="1:5" ht="12" customHeight="1">
      <c r="A26" s="128"/>
      <c r="B26" s="43"/>
    </row>
    <row r="27" spans="1:5" ht="12" customHeight="1">
      <c r="B27" s="260" t="s">
        <v>269</v>
      </c>
      <c r="C27" s="260"/>
      <c r="D27" s="260"/>
    </row>
    <row r="28" spans="1:5" ht="12" customHeight="1">
      <c r="A28" s="128" t="s">
        <v>31</v>
      </c>
      <c r="B28" s="181">
        <v>48.7</v>
      </c>
      <c r="C28" s="181">
        <v>48.8</v>
      </c>
      <c r="D28" s="181">
        <v>48.9</v>
      </c>
    </row>
    <row r="29" spans="1:5" ht="19.95" customHeight="1">
      <c r="A29" s="127" t="s">
        <v>216</v>
      </c>
      <c r="B29" s="180">
        <v>49.5</v>
      </c>
      <c r="C29" s="180">
        <v>49.6</v>
      </c>
      <c r="D29" s="180">
        <v>49.6</v>
      </c>
    </row>
    <row r="30" spans="1:5" ht="12" customHeight="1">
      <c r="A30" s="127" t="s">
        <v>35</v>
      </c>
      <c r="B30" s="180">
        <v>49.1</v>
      </c>
      <c r="C30" s="180">
        <v>49</v>
      </c>
      <c r="D30" s="180">
        <v>49.1</v>
      </c>
    </row>
    <row r="31" spans="1:5" ht="12" customHeight="1">
      <c r="A31" s="127" t="s">
        <v>36</v>
      </c>
      <c r="B31" s="180">
        <v>49.7</v>
      </c>
      <c r="C31" s="180">
        <v>49.5</v>
      </c>
      <c r="D31" s="180">
        <v>49.6</v>
      </c>
    </row>
    <row r="32" spans="1:5" ht="12" customHeight="1">
      <c r="A32" s="127" t="s">
        <v>30</v>
      </c>
      <c r="B32" s="180">
        <v>44.5</v>
      </c>
      <c r="C32" s="180">
        <v>44.6</v>
      </c>
      <c r="D32" s="180">
        <v>44.8</v>
      </c>
    </row>
    <row r="33" spans="1:4" ht="19.95" customHeight="1">
      <c r="A33" s="127" t="s">
        <v>37</v>
      </c>
      <c r="B33" s="180">
        <v>47.9</v>
      </c>
      <c r="C33" s="180">
        <v>48</v>
      </c>
      <c r="D33" s="180">
        <v>48.2</v>
      </c>
    </row>
    <row r="34" spans="1:4" ht="12" customHeight="1">
      <c r="A34" s="127" t="s">
        <v>38</v>
      </c>
      <c r="B34" s="180">
        <v>47.8</v>
      </c>
      <c r="C34" s="180">
        <v>47.9</v>
      </c>
      <c r="D34" s="180">
        <v>48</v>
      </c>
    </row>
    <row r="35" spans="1:4" ht="12" customHeight="1">
      <c r="A35" s="127" t="s">
        <v>39</v>
      </c>
      <c r="B35" s="180">
        <v>51.3</v>
      </c>
      <c r="C35" s="180">
        <v>51.5</v>
      </c>
      <c r="D35" s="180">
        <v>51.7</v>
      </c>
    </row>
    <row r="36" spans="1:4" ht="12" customHeight="1">
      <c r="A36" s="127" t="s">
        <v>40</v>
      </c>
      <c r="B36" s="180">
        <v>47.3</v>
      </c>
      <c r="C36" s="180">
        <v>47.4</v>
      </c>
      <c r="D36" s="180">
        <v>47.6</v>
      </c>
    </row>
    <row r="37" spans="1:4" ht="12" customHeight="1">
      <c r="A37" s="127" t="s">
        <v>41</v>
      </c>
      <c r="B37" s="180">
        <v>48.7</v>
      </c>
      <c r="C37" s="180">
        <v>48.8</v>
      </c>
      <c r="D37" s="180">
        <v>49</v>
      </c>
    </row>
    <row r="38" spans="1:4" ht="12" customHeight="1">
      <c r="A38" s="127" t="s">
        <v>42</v>
      </c>
      <c r="B38" s="180">
        <v>47.9</v>
      </c>
      <c r="C38" s="180">
        <v>48</v>
      </c>
      <c r="D38" s="180">
        <v>48.2</v>
      </c>
    </row>
    <row r="39" spans="1:4" ht="12" customHeight="1">
      <c r="A39" s="127" t="s">
        <v>43</v>
      </c>
      <c r="B39" s="180">
        <v>51.6</v>
      </c>
      <c r="C39" s="180">
        <v>51.6</v>
      </c>
      <c r="D39" s="180">
        <v>51.8</v>
      </c>
    </row>
    <row r="40" spans="1:4" ht="12" customHeight="1">
      <c r="A40" s="127" t="s">
        <v>44</v>
      </c>
      <c r="B40" s="180">
        <v>49.8</v>
      </c>
      <c r="C40" s="180">
        <v>49.9</v>
      </c>
      <c r="D40" s="180">
        <v>50.1</v>
      </c>
    </row>
    <row r="41" spans="1:4" ht="12" customHeight="1">
      <c r="A41" s="127" t="s">
        <v>45</v>
      </c>
      <c r="B41" s="180">
        <v>49.9</v>
      </c>
      <c r="C41" s="180">
        <v>50</v>
      </c>
      <c r="D41" s="180">
        <v>50.2</v>
      </c>
    </row>
    <row r="42" spans="1:4" ht="12" customHeight="1">
      <c r="A42" s="127" t="s">
        <v>46</v>
      </c>
      <c r="B42" s="180">
        <v>47.8</v>
      </c>
      <c r="C42" s="180">
        <v>48</v>
      </c>
      <c r="D42" s="180">
        <v>48.3</v>
      </c>
    </row>
    <row r="43" spans="1:4" ht="12" customHeight="1">
      <c r="A43" s="127" t="s">
        <v>47</v>
      </c>
      <c r="B43" s="180">
        <v>51.1</v>
      </c>
      <c r="C43" s="180">
        <v>51.2</v>
      </c>
      <c r="D43" s="180">
        <v>51.3</v>
      </c>
    </row>
    <row r="44" spans="1:4" ht="12" customHeight="1">
      <c r="A44" s="127" t="s">
        <v>48</v>
      </c>
      <c r="B44" s="180">
        <v>51.5</v>
      </c>
      <c r="C44" s="180">
        <v>51.6</v>
      </c>
      <c r="D44" s="180">
        <v>51.9</v>
      </c>
    </row>
    <row r="45" spans="1:4" ht="12" customHeight="1">
      <c r="A45" s="127" t="s">
        <v>49</v>
      </c>
      <c r="B45" s="180">
        <v>47.1</v>
      </c>
      <c r="C45" s="180">
        <v>47.1</v>
      </c>
      <c r="D45" s="180">
        <v>47.2</v>
      </c>
    </row>
    <row r="46" spans="1:4" ht="12" customHeight="1">
      <c r="A46" s="127" t="s">
        <v>50</v>
      </c>
      <c r="B46" s="180">
        <v>51.4</v>
      </c>
      <c r="C46" s="180">
        <v>51.5</v>
      </c>
      <c r="D46" s="180">
        <v>51.6</v>
      </c>
    </row>
    <row r="47" spans="1:4" ht="12" customHeight="1">
      <c r="A47" s="103" t="s">
        <v>33</v>
      </c>
    </row>
    <row r="48" spans="1:4" ht="12" customHeight="1">
      <c r="A48" s="104" t="s">
        <v>398</v>
      </c>
    </row>
  </sheetData>
  <mergeCells count="7">
    <mergeCell ref="A1:D1"/>
    <mergeCell ref="A2:D2"/>
    <mergeCell ref="A5:D5"/>
    <mergeCell ref="B6:D6"/>
    <mergeCell ref="B27:D27"/>
    <mergeCell ref="A3:A4"/>
    <mergeCell ref="B3:D3"/>
  </mergeCells>
  <hyperlinks>
    <hyperlink ref="A1" location="Inhaltsverzeichnis!A1" display="Inhaltsverzeichnis!A1" xr:uid="{BA3F7596-A5D7-4610-9EE9-1E27DD92F806}"/>
    <hyperlink ref="A1" location="Inhaltsverzeichnis!E30" display="Inhaltsverzeichnis!E30" xr:uid="{E140400E-21C2-49C7-8FC2-15B7230F2119}"/>
    <hyperlink ref="A1:B1" location="Inhaltsverzeichnis!E26" display="Inhaltsverzeichnis!E26" xr:uid="{3483B73D-423B-49D3-A195-7BC86936DCC8}"/>
    <hyperlink ref="A1:C1" location="Inhaltsverzeichnis!E35" display="Inhaltsverzeichnis!E35" xr:uid="{5CBF1854-8BA6-4201-BF44-57BA49AFF0BA}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D50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3.2"/>
  <cols>
    <col min="1" max="1" width="25.6640625" customWidth="1"/>
    <col min="2" max="4" width="12.77734375" customWidth="1"/>
    <col min="5" max="8" width="14.109375" customWidth="1"/>
  </cols>
  <sheetData>
    <row r="1" spans="1:4" ht="25.2" customHeight="1">
      <c r="A1" s="264" t="s">
        <v>401</v>
      </c>
      <c r="B1" s="264"/>
      <c r="C1" s="264"/>
      <c r="D1" s="264"/>
    </row>
    <row r="2" spans="1:4" ht="12" customHeight="1">
      <c r="A2" s="265"/>
      <c r="B2" s="265"/>
      <c r="C2" s="265"/>
      <c r="D2" s="265"/>
    </row>
    <row r="3" spans="1:4" ht="25.2" customHeight="1">
      <c r="A3" s="131" t="s">
        <v>175</v>
      </c>
      <c r="B3" s="179">
        <v>2022</v>
      </c>
      <c r="C3" s="95">
        <v>2023</v>
      </c>
      <c r="D3" s="95">
        <v>2024</v>
      </c>
    </row>
    <row r="4" spans="1:4" ht="12" customHeight="1">
      <c r="A4" s="266"/>
      <c r="B4" s="266"/>
      <c r="C4" s="266"/>
      <c r="D4" s="266"/>
    </row>
    <row r="5" spans="1:4" s="68" customFormat="1" ht="12" customHeight="1">
      <c r="A5" s="85"/>
      <c r="B5" s="267" t="s">
        <v>289</v>
      </c>
      <c r="C5" s="267"/>
      <c r="D5" s="267"/>
    </row>
    <row r="6" spans="1:4" ht="12" customHeight="1">
      <c r="A6" s="156" t="s">
        <v>31</v>
      </c>
      <c r="B6" s="157">
        <v>31.6</v>
      </c>
      <c r="C6" s="157">
        <v>31.8</v>
      </c>
      <c r="D6" s="157">
        <v>32</v>
      </c>
    </row>
    <row r="7" spans="1:4" ht="19.95" customHeight="1">
      <c r="A7" s="154" t="s">
        <v>216</v>
      </c>
      <c r="B7" s="155">
        <v>29.6</v>
      </c>
      <c r="C7" s="155">
        <v>29.6</v>
      </c>
      <c r="D7" s="155">
        <v>30</v>
      </c>
    </row>
    <row r="8" spans="1:4" ht="12" customHeight="1">
      <c r="A8" s="154" t="s">
        <v>35</v>
      </c>
      <c r="B8" s="155">
        <v>30.8</v>
      </c>
      <c r="C8" s="155">
        <v>31</v>
      </c>
      <c r="D8" s="155">
        <v>30.7</v>
      </c>
    </row>
    <row r="9" spans="1:4" ht="12" customHeight="1">
      <c r="A9" s="154" t="s">
        <v>36</v>
      </c>
      <c r="B9" s="155">
        <v>29.8</v>
      </c>
      <c r="C9" s="155">
        <v>30</v>
      </c>
      <c r="D9" s="155">
        <v>29.6</v>
      </c>
    </row>
    <row r="10" spans="1:4" ht="12" customHeight="1">
      <c r="A10" s="154" t="s">
        <v>30</v>
      </c>
      <c r="B10" s="155">
        <v>32.799999999999997</v>
      </c>
      <c r="C10" s="155">
        <v>32.700000000000003</v>
      </c>
      <c r="D10" s="155">
        <v>32.299999999999997</v>
      </c>
    </row>
    <row r="11" spans="1:4" ht="19.95" customHeight="1">
      <c r="A11" s="154" t="s">
        <v>37</v>
      </c>
      <c r="B11" s="155">
        <v>32.299999999999997</v>
      </c>
      <c r="C11" s="155">
        <v>32.700000000000003</v>
      </c>
      <c r="D11" s="155">
        <v>33</v>
      </c>
    </row>
    <row r="12" spans="1:4" ht="12" customHeight="1">
      <c r="A12" s="154" t="s">
        <v>38</v>
      </c>
      <c r="B12" s="155">
        <v>31.9</v>
      </c>
      <c r="C12" s="155">
        <v>32.200000000000003</v>
      </c>
      <c r="D12" s="155">
        <v>32.6</v>
      </c>
    </row>
    <row r="13" spans="1:4" ht="12" customHeight="1">
      <c r="A13" s="154" t="s">
        <v>39</v>
      </c>
      <c r="B13" s="155">
        <v>30</v>
      </c>
      <c r="C13" s="155">
        <v>30.3</v>
      </c>
      <c r="D13" s="155">
        <v>30.6</v>
      </c>
    </row>
    <row r="14" spans="1:4" ht="12" customHeight="1">
      <c r="A14" s="154" t="s">
        <v>40</v>
      </c>
      <c r="B14" s="155">
        <v>32.700000000000003</v>
      </c>
      <c r="C14" s="155">
        <v>32.700000000000003</v>
      </c>
      <c r="D14" s="155">
        <v>32.9</v>
      </c>
    </row>
    <row r="15" spans="1:4" ht="12" customHeight="1">
      <c r="A15" s="154" t="s">
        <v>41</v>
      </c>
      <c r="B15" s="155">
        <v>32.200000000000003</v>
      </c>
      <c r="C15" s="155">
        <v>32.6</v>
      </c>
      <c r="D15" s="155">
        <v>33.1</v>
      </c>
    </row>
    <row r="16" spans="1:4" ht="12" customHeight="1">
      <c r="A16" s="154" t="s">
        <v>42</v>
      </c>
      <c r="B16" s="155">
        <v>31.7</v>
      </c>
      <c r="C16" s="155">
        <v>31.8</v>
      </c>
      <c r="D16" s="155">
        <v>31.9</v>
      </c>
    </row>
    <row r="17" spans="1:4" ht="12" customHeight="1">
      <c r="A17" s="154" t="s">
        <v>43</v>
      </c>
      <c r="B17" s="155">
        <v>29.7</v>
      </c>
      <c r="C17" s="155">
        <v>30.4</v>
      </c>
      <c r="D17" s="155">
        <v>30.8</v>
      </c>
    </row>
    <row r="18" spans="1:4" ht="12" customHeight="1">
      <c r="A18" s="154" t="s">
        <v>44</v>
      </c>
      <c r="B18" s="155">
        <v>31.4</v>
      </c>
      <c r="C18" s="155">
        <v>31.7</v>
      </c>
      <c r="D18" s="155">
        <v>32</v>
      </c>
    </row>
    <row r="19" spans="1:4" ht="12" customHeight="1">
      <c r="A19" s="154" t="s">
        <v>45</v>
      </c>
      <c r="B19" s="155">
        <v>30.1</v>
      </c>
      <c r="C19" s="155">
        <v>30.3</v>
      </c>
      <c r="D19" s="155">
        <v>30.6</v>
      </c>
    </row>
    <row r="20" spans="1:4" ht="12" customHeight="1">
      <c r="A20" s="154" t="s">
        <v>46</v>
      </c>
      <c r="B20" s="155">
        <v>33.9</v>
      </c>
      <c r="C20" s="155">
        <v>33.799999999999997</v>
      </c>
      <c r="D20" s="155">
        <v>33.700000000000003</v>
      </c>
    </row>
    <row r="21" spans="1:4" ht="12" customHeight="1">
      <c r="A21" s="154" t="s">
        <v>47</v>
      </c>
      <c r="B21" s="155">
        <v>29</v>
      </c>
      <c r="C21" s="155">
        <v>29.3</v>
      </c>
      <c r="D21" s="155">
        <v>29.5</v>
      </c>
    </row>
    <row r="22" spans="1:4" ht="12" customHeight="1">
      <c r="A22" s="154" t="s">
        <v>48</v>
      </c>
      <c r="B22" s="155">
        <v>29.9</v>
      </c>
      <c r="C22" s="155">
        <v>30.5</v>
      </c>
      <c r="D22" s="155">
        <v>30.9</v>
      </c>
    </row>
    <row r="23" spans="1:4" ht="12" customHeight="1">
      <c r="A23" s="154" t="s">
        <v>49</v>
      </c>
      <c r="B23" s="155">
        <v>32.1</v>
      </c>
      <c r="C23" s="155">
        <v>32.4</v>
      </c>
      <c r="D23" s="155">
        <v>32.799999999999997</v>
      </c>
    </row>
    <row r="24" spans="1:4" ht="12" customHeight="1">
      <c r="A24" s="154" t="s">
        <v>50</v>
      </c>
      <c r="B24" s="155">
        <v>29.9</v>
      </c>
      <c r="C24" s="155">
        <v>30.3</v>
      </c>
      <c r="D24" s="155">
        <v>30.7</v>
      </c>
    </row>
    <row r="25" spans="1:4" s="68" customFormat="1" ht="12" customHeight="1">
      <c r="A25" s="156"/>
      <c r="B25" s="157"/>
    </row>
    <row r="26" spans="1:4" ht="12" customHeight="1">
      <c r="A26" s="152"/>
      <c r="B26" s="267" t="s">
        <v>288</v>
      </c>
      <c r="C26" s="267"/>
      <c r="D26" s="267"/>
    </row>
    <row r="27" spans="1:4" ht="12" customHeight="1">
      <c r="A27" s="100" t="s">
        <v>31</v>
      </c>
      <c r="B27" s="42">
        <v>45.5</v>
      </c>
      <c r="C27" s="157">
        <v>46.2</v>
      </c>
      <c r="D27" s="157">
        <v>47.6</v>
      </c>
    </row>
    <row r="28" spans="1:4" ht="19.95" customHeight="1">
      <c r="A28" s="154" t="s">
        <v>216</v>
      </c>
      <c r="B28" s="155">
        <v>49.9</v>
      </c>
      <c r="C28" s="155">
        <v>50.4</v>
      </c>
      <c r="D28" s="155">
        <v>51.3</v>
      </c>
    </row>
    <row r="29" spans="1:4" ht="12" customHeight="1">
      <c r="A29" s="99" t="s">
        <v>35</v>
      </c>
      <c r="B29" s="41">
        <v>48.7</v>
      </c>
      <c r="C29" s="155">
        <v>49.1</v>
      </c>
      <c r="D29" s="155">
        <v>49.5</v>
      </c>
    </row>
    <row r="30" spans="1:4" ht="12" customHeight="1">
      <c r="A30" s="99" t="s">
        <v>36</v>
      </c>
      <c r="B30" s="41">
        <v>50.5</v>
      </c>
      <c r="C30" s="155">
        <v>50.6</v>
      </c>
      <c r="D30" s="155">
        <v>51.4</v>
      </c>
    </row>
    <row r="31" spans="1:4" ht="12" customHeight="1">
      <c r="A31" s="99" t="s">
        <v>30</v>
      </c>
      <c r="B31" s="41">
        <v>33.799999999999997</v>
      </c>
      <c r="C31" s="155">
        <v>33.799999999999997</v>
      </c>
      <c r="D31" s="155">
        <v>34.200000000000003</v>
      </c>
    </row>
    <row r="32" spans="1:4" ht="19.95" customHeight="1">
      <c r="A32" s="99" t="s">
        <v>37</v>
      </c>
      <c r="B32" s="41">
        <v>43.8</v>
      </c>
      <c r="C32" s="155">
        <v>44.8</v>
      </c>
      <c r="D32" s="155">
        <v>46.2</v>
      </c>
    </row>
    <row r="33" spans="1:4" ht="12" customHeight="1">
      <c r="A33" s="99" t="s">
        <v>38</v>
      </c>
      <c r="B33" s="41">
        <v>42.9</v>
      </c>
      <c r="C33" s="155">
        <v>43.4</v>
      </c>
      <c r="D33" s="155">
        <v>44.6</v>
      </c>
    </row>
    <row r="34" spans="1:4" ht="12" customHeight="1">
      <c r="A34" s="99" t="s">
        <v>39</v>
      </c>
      <c r="B34" s="41">
        <v>54.7</v>
      </c>
      <c r="C34" s="155">
        <v>56.4</v>
      </c>
      <c r="D34" s="155">
        <v>58.3</v>
      </c>
    </row>
    <row r="35" spans="1:4" ht="12" customHeight="1">
      <c r="A35" s="99" t="s">
        <v>40</v>
      </c>
      <c r="B35" s="41">
        <v>40.200000000000003</v>
      </c>
      <c r="C35" s="155">
        <v>40.700000000000003</v>
      </c>
      <c r="D35" s="155">
        <v>41.8</v>
      </c>
    </row>
    <row r="36" spans="1:4" ht="12" customHeight="1">
      <c r="A36" s="99" t="s">
        <v>41</v>
      </c>
      <c r="B36" s="41">
        <v>44.7</v>
      </c>
      <c r="C36" s="155">
        <v>45.9</v>
      </c>
      <c r="D36" s="155">
        <v>47.7</v>
      </c>
    </row>
    <row r="37" spans="1:4" ht="12" customHeight="1">
      <c r="A37" s="99" t="s">
        <v>42</v>
      </c>
      <c r="B37" s="41">
        <v>41.6</v>
      </c>
      <c r="C37" s="155">
        <v>42.3</v>
      </c>
      <c r="D37" s="155">
        <v>43.7</v>
      </c>
    </row>
    <row r="38" spans="1:4" ht="12" customHeight="1">
      <c r="A38" s="99" t="s">
        <v>43</v>
      </c>
      <c r="B38" s="41">
        <v>55</v>
      </c>
      <c r="C38" s="155">
        <v>56.4</v>
      </c>
      <c r="D38" s="155">
        <v>57.9</v>
      </c>
    </row>
    <row r="39" spans="1:4" ht="12" customHeight="1">
      <c r="A39" s="99" t="s">
        <v>44</v>
      </c>
      <c r="B39" s="41">
        <v>50.6</v>
      </c>
      <c r="C39" s="155">
        <v>51</v>
      </c>
      <c r="D39" s="155">
        <v>52.7</v>
      </c>
    </row>
    <row r="40" spans="1:4" ht="12" customHeight="1">
      <c r="A40" s="99" t="s">
        <v>45</v>
      </c>
      <c r="B40" s="41">
        <v>49.4</v>
      </c>
      <c r="C40" s="155">
        <v>50.8</v>
      </c>
      <c r="D40" s="155">
        <v>52.9</v>
      </c>
    </row>
    <row r="41" spans="1:4" ht="12" customHeight="1">
      <c r="A41" s="99" t="s">
        <v>46</v>
      </c>
      <c r="B41" s="41">
        <v>42.3</v>
      </c>
      <c r="C41" s="155">
        <v>43.3</v>
      </c>
      <c r="D41" s="155">
        <v>44.7</v>
      </c>
    </row>
    <row r="42" spans="1:4" ht="12" customHeight="1">
      <c r="A42" s="99" t="s">
        <v>47</v>
      </c>
      <c r="B42" s="41">
        <v>53</v>
      </c>
      <c r="C42" s="155">
        <v>54.2</v>
      </c>
      <c r="D42" s="155">
        <v>56</v>
      </c>
    </row>
    <row r="43" spans="1:4" ht="12" customHeight="1">
      <c r="A43" s="99" t="s">
        <v>48</v>
      </c>
      <c r="B43" s="41">
        <v>55.5</v>
      </c>
      <c r="C43" s="155">
        <v>57.3</v>
      </c>
      <c r="D43" s="155">
        <v>59.9</v>
      </c>
    </row>
    <row r="44" spans="1:4" ht="12" customHeight="1">
      <c r="A44" s="99" t="s">
        <v>49</v>
      </c>
      <c r="B44" s="41">
        <v>39.299999999999997</v>
      </c>
      <c r="C44" s="155">
        <v>39.6</v>
      </c>
      <c r="D44" s="155">
        <v>40.799999999999997</v>
      </c>
    </row>
    <row r="45" spans="1:4" ht="12" customHeight="1">
      <c r="A45" s="99" t="s">
        <v>50</v>
      </c>
      <c r="B45" s="41">
        <v>55.1</v>
      </c>
      <c r="C45" s="155">
        <v>56.6</v>
      </c>
      <c r="D45" s="155">
        <v>58.1</v>
      </c>
    </row>
    <row r="46" spans="1:4">
      <c r="A46" s="103" t="s">
        <v>33</v>
      </c>
    </row>
    <row r="47" spans="1:4" s="68" customFormat="1">
      <c r="A47" s="158" t="s">
        <v>398</v>
      </c>
    </row>
    <row r="48" spans="1:4" s="68" customFormat="1" ht="21" customHeight="1">
      <c r="A48" s="263" t="s">
        <v>294</v>
      </c>
      <c r="B48" s="263"/>
      <c r="C48" s="263"/>
      <c r="D48" s="263"/>
    </row>
    <row r="49" spans="1:4" s="68" customFormat="1" ht="20.25" customHeight="1">
      <c r="A49" s="263" t="s">
        <v>295</v>
      </c>
      <c r="B49" s="263"/>
      <c r="C49" s="263"/>
      <c r="D49" s="263"/>
    </row>
    <row r="50" spans="1:4" ht="21.6" customHeight="1"/>
  </sheetData>
  <mergeCells count="7">
    <mergeCell ref="A48:D48"/>
    <mergeCell ref="A49:D49"/>
    <mergeCell ref="A1:D1"/>
    <mergeCell ref="A2:D2"/>
    <mergeCell ref="A4:D4"/>
    <mergeCell ref="B5:D5"/>
    <mergeCell ref="B26:D26"/>
  </mergeCells>
  <phoneticPr fontId="0" type="noConversion"/>
  <hyperlinks>
    <hyperlink ref="A1" location="Inhaltsverzeichnis!A1" display="Inhaltsverzeichnis!A1" xr:uid="{00000000-0004-0000-1F00-000002000000}"/>
    <hyperlink ref="A1" location="Inhaltsverzeichnis!E33" display="10   Jugend- und Altenquotient des Landes Brandenburg 2015 bis 2019 nach Verwaltungsbezirken" xr:uid="{00000000-0004-0000-1F00-000004000000}"/>
    <hyperlink ref="A1:B1" location="Inhaltsverzeichnis!E30" display="Inhaltsverzeichnis!E30" xr:uid="{9912AED7-D358-440B-BB5C-AEA2E70835A6}"/>
    <hyperlink ref="A1:C1" location="Inhaltsverzeichnis!E39" display="Inhaltsverzeichnis!E39" xr:uid="{5495691F-B416-483D-8BCC-F60699FE2ADF}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A763C-DB91-42FC-903E-95190D301873}">
  <dimension ref="A1:I50"/>
  <sheetViews>
    <sheetView zoomScaleNormal="100" workbookViewId="0">
      <pane ySplit="3" topLeftCell="A4" activePane="bottomLeft" state="frozen"/>
      <selection pane="bottomLeft" activeCell="A4" sqref="A4:F4"/>
    </sheetView>
  </sheetViews>
  <sheetFormatPr baseColWidth="10" defaultColWidth="9.6640625" defaultRowHeight="12" customHeight="1"/>
  <cols>
    <col min="1" max="1" width="10.33203125" style="140" customWidth="1"/>
    <col min="2" max="6" width="9.5546875" style="139" customWidth="1"/>
    <col min="7" max="245" width="9.6640625" style="139"/>
    <col min="246" max="246" width="10.6640625" style="139" customWidth="1"/>
    <col min="247" max="247" width="7.6640625" style="139" customWidth="1"/>
    <col min="248" max="248" width="7.88671875" style="139" bestFit="1" customWidth="1"/>
    <col min="249" max="252" width="6.6640625" style="139" customWidth="1"/>
    <col min="253" max="253" width="7.88671875" style="139" bestFit="1" customWidth="1"/>
    <col min="254" max="257" width="6.6640625" style="139" customWidth="1"/>
    <col min="258" max="258" width="6.5546875" style="139" customWidth="1"/>
    <col min="259" max="501" width="9.6640625" style="139"/>
    <col min="502" max="502" width="10.6640625" style="139" customWidth="1"/>
    <col min="503" max="503" width="7.6640625" style="139" customWidth="1"/>
    <col min="504" max="504" width="7.88671875" style="139" bestFit="1" customWidth="1"/>
    <col min="505" max="508" width="6.6640625" style="139" customWidth="1"/>
    <col min="509" max="509" width="7.88671875" style="139" bestFit="1" customWidth="1"/>
    <col min="510" max="513" width="6.6640625" style="139" customWidth="1"/>
    <col min="514" max="514" width="6.5546875" style="139" customWidth="1"/>
    <col min="515" max="757" width="9.6640625" style="139"/>
    <col min="758" max="758" width="10.6640625" style="139" customWidth="1"/>
    <col min="759" max="759" width="7.6640625" style="139" customWidth="1"/>
    <col min="760" max="760" width="7.88671875" style="139" bestFit="1" customWidth="1"/>
    <col min="761" max="764" width="6.6640625" style="139" customWidth="1"/>
    <col min="765" max="765" width="7.88671875" style="139" bestFit="1" customWidth="1"/>
    <col min="766" max="769" width="6.6640625" style="139" customWidth="1"/>
    <col min="770" max="770" width="6.5546875" style="139" customWidth="1"/>
    <col min="771" max="1013" width="9.6640625" style="139"/>
    <col min="1014" max="1014" width="10.6640625" style="139" customWidth="1"/>
    <col min="1015" max="1015" width="7.6640625" style="139" customWidth="1"/>
    <col min="1016" max="1016" width="7.88671875" style="139" bestFit="1" customWidth="1"/>
    <col min="1017" max="1020" width="6.6640625" style="139" customWidth="1"/>
    <col min="1021" max="1021" width="7.88671875" style="139" bestFit="1" customWidth="1"/>
    <col min="1022" max="1025" width="6.6640625" style="139" customWidth="1"/>
    <col min="1026" max="1026" width="6.5546875" style="139" customWidth="1"/>
    <col min="1027" max="1269" width="9.6640625" style="139"/>
    <col min="1270" max="1270" width="10.6640625" style="139" customWidth="1"/>
    <col min="1271" max="1271" width="7.6640625" style="139" customWidth="1"/>
    <col min="1272" max="1272" width="7.88671875" style="139" bestFit="1" customWidth="1"/>
    <col min="1273" max="1276" width="6.6640625" style="139" customWidth="1"/>
    <col min="1277" max="1277" width="7.88671875" style="139" bestFit="1" customWidth="1"/>
    <col min="1278" max="1281" width="6.6640625" style="139" customWidth="1"/>
    <col min="1282" max="1282" width="6.5546875" style="139" customWidth="1"/>
    <col min="1283" max="1525" width="9.6640625" style="139"/>
    <col min="1526" max="1526" width="10.6640625" style="139" customWidth="1"/>
    <col min="1527" max="1527" width="7.6640625" style="139" customWidth="1"/>
    <col min="1528" max="1528" width="7.88671875" style="139" bestFit="1" customWidth="1"/>
    <col min="1529" max="1532" width="6.6640625" style="139" customWidth="1"/>
    <col min="1533" max="1533" width="7.88671875" style="139" bestFit="1" customWidth="1"/>
    <col min="1534" max="1537" width="6.6640625" style="139" customWidth="1"/>
    <col min="1538" max="1538" width="6.5546875" style="139" customWidth="1"/>
    <col min="1539" max="1781" width="9.6640625" style="139"/>
    <col min="1782" max="1782" width="10.6640625" style="139" customWidth="1"/>
    <col min="1783" max="1783" width="7.6640625" style="139" customWidth="1"/>
    <col min="1784" max="1784" width="7.88671875" style="139" bestFit="1" customWidth="1"/>
    <col min="1785" max="1788" width="6.6640625" style="139" customWidth="1"/>
    <col min="1789" max="1789" width="7.88671875" style="139" bestFit="1" customWidth="1"/>
    <col min="1790" max="1793" width="6.6640625" style="139" customWidth="1"/>
    <col min="1794" max="1794" width="6.5546875" style="139" customWidth="1"/>
    <col min="1795" max="2037" width="9.6640625" style="139"/>
    <col min="2038" max="2038" width="10.6640625" style="139" customWidth="1"/>
    <col min="2039" max="2039" width="7.6640625" style="139" customWidth="1"/>
    <col min="2040" max="2040" width="7.88671875" style="139" bestFit="1" customWidth="1"/>
    <col min="2041" max="2044" width="6.6640625" style="139" customWidth="1"/>
    <col min="2045" max="2045" width="7.88671875" style="139" bestFit="1" customWidth="1"/>
    <col min="2046" max="2049" width="6.6640625" style="139" customWidth="1"/>
    <col min="2050" max="2050" width="6.5546875" style="139" customWidth="1"/>
    <col min="2051" max="2293" width="9.6640625" style="139"/>
    <col min="2294" max="2294" width="10.6640625" style="139" customWidth="1"/>
    <col min="2295" max="2295" width="7.6640625" style="139" customWidth="1"/>
    <col min="2296" max="2296" width="7.88671875" style="139" bestFit="1" customWidth="1"/>
    <col min="2297" max="2300" width="6.6640625" style="139" customWidth="1"/>
    <col min="2301" max="2301" width="7.88671875" style="139" bestFit="1" customWidth="1"/>
    <col min="2302" max="2305" width="6.6640625" style="139" customWidth="1"/>
    <col min="2306" max="2306" width="6.5546875" style="139" customWidth="1"/>
    <col min="2307" max="2549" width="9.6640625" style="139"/>
    <col min="2550" max="2550" width="10.6640625" style="139" customWidth="1"/>
    <col min="2551" max="2551" width="7.6640625" style="139" customWidth="1"/>
    <col min="2552" max="2552" width="7.88671875" style="139" bestFit="1" customWidth="1"/>
    <col min="2553" max="2556" width="6.6640625" style="139" customWidth="1"/>
    <col min="2557" max="2557" width="7.88671875" style="139" bestFit="1" customWidth="1"/>
    <col min="2558" max="2561" width="6.6640625" style="139" customWidth="1"/>
    <col min="2562" max="2562" width="6.5546875" style="139" customWidth="1"/>
    <col min="2563" max="2805" width="9.6640625" style="139"/>
    <col min="2806" max="2806" width="10.6640625" style="139" customWidth="1"/>
    <col min="2807" max="2807" width="7.6640625" style="139" customWidth="1"/>
    <col min="2808" max="2808" width="7.88671875" style="139" bestFit="1" customWidth="1"/>
    <col min="2809" max="2812" width="6.6640625" style="139" customWidth="1"/>
    <col min="2813" max="2813" width="7.88671875" style="139" bestFit="1" customWidth="1"/>
    <col min="2814" max="2817" width="6.6640625" style="139" customWidth="1"/>
    <col min="2818" max="2818" width="6.5546875" style="139" customWidth="1"/>
    <col min="2819" max="3061" width="9.6640625" style="139"/>
    <col min="3062" max="3062" width="10.6640625" style="139" customWidth="1"/>
    <col min="3063" max="3063" width="7.6640625" style="139" customWidth="1"/>
    <col min="3064" max="3064" width="7.88671875" style="139" bestFit="1" customWidth="1"/>
    <col min="3065" max="3068" width="6.6640625" style="139" customWidth="1"/>
    <col min="3069" max="3069" width="7.88671875" style="139" bestFit="1" customWidth="1"/>
    <col min="3070" max="3073" width="6.6640625" style="139" customWidth="1"/>
    <col min="3074" max="3074" width="6.5546875" style="139" customWidth="1"/>
    <col min="3075" max="3317" width="9.6640625" style="139"/>
    <col min="3318" max="3318" width="10.6640625" style="139" customWidth="1"/>
    <col min="3319" max="3319" width="7.6640625" style="139" customWidth="1"/>
    <col min="3320" max="3320" width="7.88671875" style="139" bestFit="1" customWidth="1"/>
    <col min="3321" max="3324" width="6.6640625" style="139" customWidth="1"/>
    <col min="3325" max="3325" width="7.88671875" style="139" bestFit="1" customWidth="1"/>
    <col min="3326" max="3329" width="6.6640625" style="139" customWidth="1"/>
    <col min="3330" max="3330" width="6.5546875" style="139" customWidth="1"/>
    <col min="3331" max="3573" width="9.6640625" style="139"/>
    <col min="3574" max="3574" width="10.6640625" style="139" customWidth="1"/>
    <col min="3575" max="3575" width="7.6640625" style="139" customWidth="1"/>
    <col min="3576" max="3576" width="7.88671875" style="139" bestFit="1" customWidth="1"/>
    <col min="3577" max="3580" width="6.6640625" style="139" customWidth="1"/>
    <col min="3581" max="3581" width="7.88671875" style="139" bestFit="1" customWidth="1"/>
    <col min="3582" max="3585" width="6.6640625" style="139" customWidth="1"/>
    <col min="3586" max="3586" width="6.5546875" style="139" customWidth="1"/>
    <col min="3587" max="3829" width="9.6640625" style="139"/>
    <col min="3830" max="3830" width="10.6640625" style="139" customWidth="1"/>
    <col min="3831" max="3831" width="7.6640625" style="139" customWidth="1"/>
    <col min="3832" max="3832" width="7.88671875" style="139" bestFit="1" customWidth="1"/>
    <col min="3833" max="3836" width="6.6640625" style="139" customWidth="1"/>
    <col min="3837" max="3837" width="7.88671875" style="139" bestFit="1" customWidth="1"/>
    <col min="3838" max="3841" width="6.6640625" style="139" customWidth="1"/>
    <col min="3842" max="3842" width="6.5546875" style="139" customWidth="1"/>
    <col min="3843" max="4085" width="9.6640625" style="139"/>
    <col min="4086" max="4086" width="10.6640625" style="139" customWidth="1"/>
    <col min="4087" max="4087" width="7.6640625" style="139" customWidth="1"/>
    <col min="4088" max="4088" width="7.88671875" style="139" bestFit="1" customWidth="1"/>
    <col min="4089" max="4092" width="6.6640625" style="139" customWidth="1"/>
    <col min="4093" max="4093" width="7.88671875" style="139" bestFit="1" customWidth="1"/>
    <col min="4094" max="4097" width="6.6640625" style="139" customWidth="1"/>
    <col min="4098" max="4098" width="6.5546875" style="139" customWidth="1"/>
    <col min="4099" max="4341" width="9.6640625" style="139"/>
    <col min="4342" max="4342" width="10.6640625" style="139" customWidth="1"/>
    <col min="4343" max="4343" width="7.6640625" style="139" customWidth="1"/>
    <col min="4344" max="4344" width="7.88671875" style="139" bestFit="1" customWidth="1"/>
    <col min="4345" max="4348" width="6.6640625" style="139" customWidth="1"/>
    <col min="4349" max="4349" width="7.88671875" style="139" bestFit="1" customWidth="1"/>
    <col min="4350" max="4353" width="6.6640625" style="139" customWidth="1"/>
    <col min="4354" max="4354" width="6.5546875" style="139" customWidth="1"/>
    <col min="4355" max="4597" width="9.6640625" style="139"/>
    <col min="4598" max="4598" width="10.6640625" style="139" customWidth="1"/>
    <col min="4599" max="4599" width="7.6640625" style="139" customWidth="1"/>
    <col min="4600" max="4600" width="7.88671875" style="139" bestFit="1" customWidth="1"/>
    <col min="4601" max="4604" width="6.6640625" style="139" customWidth="1"/>
    <col min="4605" max="4605" width="7.88671875" style="139" bestFit="1" customWidth="1"/>
    <col min="4606" max="4609" width="6.6640625" style="139" customWidth="1"/>
    <col min="4610" max="4610" width="6.5546875" style="139" customWidth="1"/>
    <col min="4611" max="4853" width="9.6640625" style="139"/>
    <col min="4854" max="4854" width="10.6640625" style="139" customWidth="1"/>
    <col min="4855" max="4855" width="7.6640625" style="139" customWidth="1"/>
    <col min="4856" max="4856" width="7.88671875" style="139" bestFit="1" customWidth="1"/>
    <col min="4857" max="4860" width="6.6640625" style="139" customWidth="1"/>
    <col min="4861" max="4861" width="7.88671875" style="139" bestFit="1" customWidth="1"/>
    <col min="4862" max="4865" width="6.6640625" style="139" customWidth="1"/>
    <col min="4866" max="4866" width="6.5546875" style="139" customWidth="1"/>
    <col min="4867" max="5109" width="9.6640625" style="139"/>
    <col min="5110" max="5110" width="10.6640625" style="139" customWidth="1"/>
    <col min="5111" max="5111" width="7.6640625" style="139" customWidth="1"/>
    <col min="5112" max="5112" width="7.88671875" style="139" bestFit="1" customWidth="1"/>
    <col min="5113" max="5116" width="6.6640625" style="139" customWidth="1"/>
    <col min="5117" max="5117" width="7.88671875" style="139" bestFit="1" customWidth="1"/>
    <col min="5118" max="5121" width="6.6640625" style="139" customWidth="1"/>
    <col min="5122" max="5122" width="6.5546875" style="139" customWidth="1"/>
    <col min="5123" max="5365" width="9.6640625" style="139"/>
    <col min="5366" max="5366" width="10.6640625" style="139" customWidth="1"/>
    <col min="5367" max="5367" width="7.6640625" style="139" customWidth="1"/>
    <col min="5368" max="5368" width="7.88671875" style="139" bestFit="1" customWidth="1"/>
    <col min="5369" max="5372" width="6.6640625" style="139" customWidth="1"/>
    <col min="5373" max="5373" width="7.88671875" style="139" bestFit="1" customWidth="1"/>
    <col min="5374" max="5377" width="6.6640625" style="139" customWidth="1"/>
    <col min="5378" max="5378" width="6.5546875" style="139" customWidth="1"/>
    <col min="5379" max="5621" width="9.6640625" style="139"/>
    <col min="5622" max="5622" width="10.6640625" style="139" customWidth="1"/>
    <col min="5623" max="5623" width="7.6640625" style="139" customWidth="1"/>
    <col min="5624" max="5624" width="7.88671875" style="139" bestFit="1" customWidth="1"/>
    <col min="5625" max="5628" width="6.6640625" style="139" customWidth="1"/>
    <col min="5629" max="5629" width="7.88671875" style="139" bestFit="1" customWidth="1"/>
    <col min="5630" max="5633" width="6.6640625" style="139" customWidth="1"/>
    <col min="5634" max="5634" width="6.5546875" style="139" customWidth="1"/>
    <col min="5635" max="5877" width="9.6640625" style="139"/>
    <col min="5878" max="5878" width="10.6640625" style="139" customWidth="1"/>
    <col min="5879" max="5879" width="7.6640625" style="139" customWidth="1"/>
    <col min="5880" max="5880" width="7.88671875" style="139" bestFit="1" customWidth="1"/>
    <col min="5881" max="5884" width="6.6640625" style="139" customWidth="1"/>
    <col min="5885" max="5885" width="7.88671875" style="139" bestFit="1" customWidth="1"/>
    <col min="5886" max="5889" width="6.6640625" style="139" customWidth="1"/>
    <col min="5890" max="5890" width="6.5546875" style="139" customWidth="1"/>
    <col min="5891" max="6133" width="9.6640625" style="139"/>
    <col min="6134" max="6134" width="10.6640625" style="139" customWidth="1"/>
    <col min="6135" max="6135" width="7.6640625" style="139" customWidth="1"/>
    <col min="6136" max="6136" width="7.88671875" style="139" bestFit="1" customWidth="1"/>
    <col min="6137" max="6140" width="6.6640625" style="139" customWidth="1"/>
    <col min="6141" max="6141" width="7.88671875" style="139" bestFit="1" customWidth="1"/>
    <col min="6142" max="6145" width="6.6640625" style="139" customWidth="1"/>
    <col min="6146" max="6146" width="6.5546875" style="139" customWidth="1"/>
    <col min="6147" max="6389" width="9.6640625" style="139"/>
    <col min="6390" max="6390" width="10.6640625" style="139" customWidth="1"/>
    <col min="6391" max="6391" width="7.6640625" style="139" customWidth="1"/>
    <col min="6392" max="6392" width="7.88671875" style="139" bestFit="1" customWidth="1"/>
    <col min="6393" max="6396" width="6.6640625" style="139" customWidth="1"/>
    <col min="6397" max="6397" width="7.88671875" style="139" bestFit="1" customWidth="1"/>
    <col min="6398" max="6401" width="6.6640625" style="139" customWidth="1"/>
    <col min="6402" max="6402" width="6.5546875" style="139" customWidth="1"/>
    <col min="6403" max="6645" width="9.6640625" style="139"/>
    <col min="6646" max="6646" width="10.6640625" style="139" customWidth="1"/>
    <col min="6647" max="6647" width="7.6640625" style="139" customWidth="1"/>
    <col min="6648" max="6648" width="7.88671875" style="139" bestFit="1" customWidth="1"/>
    <col min="6649" max="6652" width="6.6640625" style="139" customWidth="1"/>
    <col min="6653" max="6653" width="7.88671875" style="139" bestFit="1" customWidth="1"/>
    <col min="6654" max="6657" width="6.6640625" style="139" customWidth="1"/>
    <col min="6658" max="6658" width="6.5546875" style="139" customWidth="1"/>
    <col min="6659" max="6901" width="9.6640625" style="139"/>
    <col min="6902" max="6902" width="10.6640625" style="139" customWidth="1"/>
    <col min="6903" max="6903" width="7.6640625" style="139" customWidth="1"/>
    <col min="6904" max="6904" width="7.88671875" style="139" bestFit="1" customWidth="1"/>
    <col min="6905" max="6908" width="6.6640625" style="139" customWidth="1"/>
    <col min="6909" max="6909" width="7.88671875" style="139" bestFit="1" customWidth="1"/>
    <col min="6910" max="6913" width="6.6640625" style="139" customWidth="1"/>
    <col min="6914" max="6914" width="6.5546875" style="139" customWidth="1"/>
    <col min="6915" max="7157" width="9.6640625" style="139"/>
    <col min="7158" max="7158" width="10.6640625" style="139" customWidth="1"/>
    <col min="7159" max="7159" width="7.6640625" style="139" customWidth="1"/>
    <col min="7160" max="7160" width="7.88671875" style="139" bestFit="1" customWidth="1"/>
    <col min="7161" max="7164" width="6.6640625" style="139" customWidth="1"/>
    <col min="7165" max="7165" width="7.88671875" style="139" bestFit="1" customWidth="1"/>
    <col min="7166" max="7169" width="6.6640625" style="139" customWidth="1"/>
    <col min="7170" max="7170" width="6.5546875" style="139" customWidth="1"/>
    <col min="7171" max="7413" width="9.6640625" style="139"/>
    <col min="7414" max="7414" width="10.6640625" style="139" customWidth="1"/>
    <col min="7415" max="7415" width="7.6640625" style="139" customWidth="1"/>
    <col min="7416" max="7416" width="7.88671875" style="139" bestFit="1" customWidth="1"/>
    <col min="7417" max="7420" width="6.6640625" style="139" customWidth="1"/>
    <col min="7421" max="7421" width="7.88671875" style="139" bestFit="1" customWidth="1"/>
    <col min="7422" max="7425" width="6.6640625" style="139" customWidth="1"/>
    <col min="7426" max="7426" width="6.5546875" style="139" customWidth="1"/>
    <col min="7427" max="7669" width="9.6640625" style="139"/>
    <col min="7670" max="7670" width="10.6640625" style="139" customWidth="1"/>
    <col min="7671" max="7671" width="7.6640625" style="139" customWidth="1"/>
    <col min="7672" max="7672" width="7.88671875" style="139" bestFit="1" customWidth="1"/>
    <col min="7673" max="7676" width="6.6640625" style="139" customWidth="1"/>
    <col min="7677" max="7677" width="7.88671875" style="139" bestFit="1" customWidth="1"/>
    <col min="7678" max="7681" width="6.6640625" style="139" customWidth="1"/>
    <col min="7682" max="7682" width="6.5546875" style="139" customWidth="1"/>
    <col min="7683" max="7925" width="9.6640625" style="139"/>
    <col min="7926" max="7926" width="10.6640625" style="139" customWidth="1"/>
    <col min="7927" max="7927" width="7.6640625" style="139" customWidth="1"/>
    <col min="7928" max="7928" width="7.88671875" style="139" bestFit="1" customWidth="1"/>
    <col min="7929" max="7932" width="6.6640625" style="139" customWidth="1"/>
    <col min="7933" max="7933" width="7.88671875" style="139" bestFit="1" customWidth="1"/>
    <col min="7934" max="7937" width="6.6640625" style="139" customWidth="1"/>
    <col min="7938" max="7938" width="6.5546875" style="139" customWidth="1"/>
    <col min="7939" max="8181" width="9.6640625" style="139"/>
    <col min="8182" max="8182" width="10.6640625" style="139" customWidth="1"/>
    <col min="8183" max="8183" width="7.6640625" style="139" customWidth="1"/>
    <col min="8184" max="8184" width="7.88671875" style="139" bestFit="1" customWidth="1"/>
    <col min="8185" max="8188" width="6.6640625" style="139" customWidth="1"/>
    <col min="8189" max="8189" width="7.88671875" style="139" bestFit="1" customWidth="1"/>
    <col min="8190" max="8193" width="6.6640625" style="139" customWidth="1"/>
    <col min="8194" max="8194" width="6.5546875" style="139" customWidth="1"/>
    <col min="8195" max="8437" width="9.6640625" style="139"/>
    <col min="8438" max="8438" width="10.6640625" style="139" customWidth="1"/>
    <col min="8439" max="8439" width="7.6640625" style="139" customWidth="1"/>
    <col min="8440" max="8440" width="7.88671875" style="139" bestFit="1" customWidth="1"/>
    <col min="8441" max="8444" width="6.6640625" style="139" customWidth="1"/>
    <col min="8445" max="8445" width="7.88671875" style="139" bestFit="1" customWidth="1"/>
    <col min="8446" max="8449" width="6.6640625" style="139" customWidth="1"/>
    <col min="8450" max="8450" width="6.5546875" style="139" customWidth="1"/>
    <col min="8451" max="8693" width="9.6640625" style="139"/>
    <col min="8694" max="8694" width="10.6640625" style="139" customWidth="1"/>
    <col min="8695" max="8695" width="7.6640625" style="139" customWidth="1"/>
    <col min="8696" max="8696" width="7.88671875" style="139" bestFit="1" customWidth="1"/>
    <col min="8697" max="8700" width="6.6640625" style="139" customWidth="1"/>
    <col min="8701" max="8701" width="7.88671875" style="139" bestFit="1" customWidth="1"/>
    <col min="8702" max="8705" width="6.6640625" style="139" customWidth="1"/>
    <col min="8706" max="8706" width="6.5546875" style="139" customWidth="1"/>
    <col min="8707" max="8949" width="9.6640625" style="139"/>
    <col min="8950" max="8950" width="10.6640625" style="139" customWidth="1"/>
    <col min="8951" max="8951" width="7.6640625" style="139" customWidth="1"/>
    <col min="8952" max="8952" width="7.88671875" style="139" bestFit="1" customWidth="1"/>
    <col min="8953" max="8956" width="6.6640625" style="139" customWidth="1"/>
    <col min="8957" max="8957" width="7.88671875" style="139" bestFit="1" customWidth="1"/>
    <col min="8958" max="8961" width="6.6640625" style="139" customWidth="1"/>
    <col min="8962" max="8962" width="6.5546875" style="139" customWidth="1"/>
    <col min="8963" max="9205" width="9.6640625" style="139"/>
    <col min="9206" max="9206" width="10.6640625" style="139" customWidth="1"/>
    <col min="9207" max="9207" width="7.6640625" style="139" customWidth="1"/>
    <col min="9208" max="9208" width="7.88671875" style="139" bestFit="1" customWidth="1"/>
    <col min="9209" max="9212" width="6.6640625" style="139" customWidth="1"/>
    <col min="9213" max="9213" width="7.88671875" style="139" bestFit="1" customWidth="1"/>
    <col min="9214" max="9217" width="6.6640625" style="139" customWidth="1"/>
    <col min="9218" max="9218" width="6.5546875" style="139" customWidth="1"/>
    <col min="9219" max="9461" width="9.6640625" style="139"/>
    <col min="9462" max="9462" width="10.6640625" style="139" customWidth="1"/>
    <col min="9463" max="9463" width="7.6640625" style="139" customWidth="1"/>
    <col min="9464" max="9464" width="7.88671875" style="139" bestFit="1" customWidth="1"/>
    <col min="9465" max="9468" width="6.6640625" style="139" customWidth="1"/>
    <col min="9469" max="9469" width="7.88671875" style="139" bestFit="1" customWidth="1"/>
    <col min="9470" max="9473" width="6.6640625" style="139" customWidth="1"/>
    <col min="9474" max="9474" width="6.5546875" style="139" customWidth="1"/>
    <col min="9475" max="9717" width="9.6640625" style="139"/>
    <col min="9718" max="9718" width="10.6640625" style="139" customWidth="1"/>
    <col min="9719" max="9719" width="7.6640625" style="139" customWidth="1"/>
    <col min="9720" max="9720" width="7.88671875" style="139" bestFit="1" customWidth="1"/>
    <col min="9721" max="9724" width="6.6640625" style="139" customWidth="1"/>
    <col min="9725" max="9725" width="7.88671875" style="139" bestFit="1" customWidth="1"/>
    <col min="9726" max="9729" width="6.6640625" style="139" customWidth="1"/>
    <col min="9730" max="9730" width="6.5546875" style="139" customWidth="1"/>
    <col min="9731" max="9973" width="9.6640625" style="139"/>
    <col min="9974" max="9974" width="10.6640625" style="139" customWidth="1"/>
    <col min="9975" max="9975" width="7.6640625" style="139" customWidth="1"/>
    <col min="9976" max="9976" width="7.88671875" style="139" bestFit="1" customWidth="1"/>
    <col min="9977" max="9980" width="6.6640625" style="139" customWidth="1"/>
    <col min="9981" max="9981" width="7.88671875" style="139" bestFit="1" customWidth="1"/>
    <col min="9982" max="9985" width="6.6640625" style="139" customWidth="1"/>
    <col min="9986" max="9986" width="6.5546875" style="139" customWidth="1"/>
    <col min="9987" max="10229" width="9.6640625" style="139"/>
    <col min="10230" max="10230" width="10.6640625" style="139" customWidth="1"/>
    <col min="10231" max="10231" width="7.6640625" style="139" customWidth="1"/>
    <col min="10232" max="10232" width="7.88671875" style="139" bestFit="1" customWidth="1"/>
    <col min="10233" max="10236" width="6.6640625" style="139" customWidth="1"/>
    <col min="10237" max="10237" width="7.88671875" style="139" bestFit="1" customWidth="1"/>
    <col min="10238" max="10241" width="6.6640625" style="139" customWidth="1"/>
    <col min="10242" max="10242" width="6.5546875" style="139" customWidth="1"/>
    <col min="10243" max="10485" width="9.6640625" style="139"/>
    <col min="10486" max="10486" width="10.6640625" style="139" customWidth="1"/>
    <col min="10487" max="10487" width="7.6640625" style="139" customWidth="1"/>
    <col min="10488" max="10488" width="7.88671875" style="139" bestFit="1" customWidth="1"/>
    <col min="10489" max="10492" width="6.6640625" style="139" customWidth="1"/>
    <col min="10493" max="10493" width="7.88671875" style="139" bestFit="1" customWidth="1"/>
    <col min="10494" max="10497" width="6.6640625" style="139" customWidth="1"/>
    <col min="10498" max="10498" width="6.5546875" style="139" customWidth="1"/>
    <col min="10499" max="10741" width="9.6640625" style="139"/>
    <col min="10742" max="10742" width="10.6640625" style="139" customWidth="1"/>
    <col min="10743" max="10743" width="7.6640625" style="139" customWidth="1"/>
    <col min="10744" max="10744" width="7.88671875" style="139" bestFit="1" customWidth="1"/>
    <col min="10745" max="10748" width="6.6640625" style="139" customWidth="1"/>
    <col min="10749" max="10749" width="7.88671875" style="139" bestFit="1" customWidth="1"/>
    <col min="10750" max="10753" width="6.6640625" style="139" customWidth="1"/>
    <col min="10754" max="10754" width="6.5546875" style="139" customWidth="1"/>
    <col min="10755" max="10997" width="9.6640625" style="139"/>
    <col min="10998" max="10998" width="10.6640625" style="139" customWidth="1"/>
    <col min="10999" max="10999" width="7.6640625" style="139" customWidth="1"/>
    <col min="11000" max="11000" width="7.88671875" style="139" bestFit="1" customWidth="1"/>
    <col min="11001" max="11004" width="6.6640625" style="139" customWidth="1"/>
    <col min="11005" max="11005" width="7.88671875" style="139" bestFit="1" customWidth="1"/>
    <col min="11006" max="11009" width="6.6640625" style="139" customWidth="1"/>
    <col min="11010" max="11010" width="6.5546875" style="139" customWidth="1"/>
    <col min="11011" max="11253" width="9.6640625" style="139"/>
    <col min="11254" max="11254" width="10.6640625" style="139" customWidth="1"/>
    <col min="11255" max="11255" width="7.6640625" style="139" customWidth="1"/>
    <col min="11256" max="11256" width="7.88671875" style="139" bestFit="1" customWidth="1"/>
    <col min="11257" max="11260" width="6.6640625" style="139" customWidth="1"/>
    <col min="11261" max="11261" width="7.88671875" style="139" bestFit="1" customWidth="1"/>
    <col min="11262" max="11265" width="6.6640625" style="139" customWidth="1"/>
    <col min="11266" max="11266" width="6.5546875" style="139" customWidth="1"/>
    <col min="11267" max="11509" width="9.6640625" style="139"/>
    <col min="11510" max="11510" width="10.6640625" style="139" customWidth="1"/>
    <col min="11511" max="11511" width="7.6640625" style="139" customWidth="1"/>
    <col min="11512" max="11512" width="7.88671875" style="139" bestFit="1" customWidth="1"/>
    <col min="11513" max="11516" width="6.6640625" style="139" customWidth="1"/>
    <col min="11517" max="11517" width="7.88671875" style="139" bestFit="1" customWidth="1"/>
    <col min="11518" max="11521" width="6.6640625" style="139" customWidth="1"/>
    <col min="11522" max="11522" width="6.5546875" style="139" customWidth="1"/>
    <col min="11523" max="11765" width="9.6640625" style="139"/>
    <col min="11766" max="11766" width="10.6640625" style="139" customWidth="1"/>
    <col min="11767" max="11767" width="7.6640625" style="139" customWidth="1"/>
    <col min="11768" max="11768" width="7.88671875" style="139" bestFit="1" customWidth="1"/>
    <col min="11769" max="11772" width="6.6640625" style="139" customWidth="1"/>
    <col min="11773" max="11773" width="7.88671875" style="139" bestFit="1" customWidth="1"/>
    <col min="11774" max="11777" width="6.6640625" style="139" customWidth="1"/>
    <col min="11778" max="11778" width="6.5546875" style="139" customWidth="1"/>
    <col min="11779" max="12021" width="9.6640625" style="139"/>
    <col min="12022" max="12022" width="10.6640625" style="139" customWidth="1"/>
    <col min="12023" max="12023" width="7.6640625" style="139" customWidth="1"/>
    <col min="12024" max="12024" width="7.88671875" style="139" bestFit="1" customWidth="1"/>
    <col min="12025" max="12028" width="6.6640625" style="139" customWidth="1"/>
    <col min="12029" max="12029" width="7.88671875" style="139" bestFit="1" customWidth="1"/>
    <col min="12030" max="12033" width="6.6640625" style="139" customWidth="1"/>
    <col min="12034" max="12034" width="6.5546875" style="139" customWidth="1"/>
    <col min="12035" max="12277" width="9.6640625" style="139"/>
    <col min="12278" max="12278" width="10.6640625" style="139" customWidth="1"/>
    <col min="12279" max="12279" width="7.6640625" style="139" customWidth="1"/>
    <col min="12280" max="12280" width="7.88671875" style="139" bestFit="1" customWidth="1"/>
    <col min="12281" max="12284" width="6.6640625" style="139" customWidth="1"/>
    <col min="12285" max="12285" width="7.88671875" style="139" bestFit="1" customWidth="1"/>
    <col min="12286" max="12289" width="6.6640625" style="139" customWidth="1"/>
    <col min="12290" max="12290" width="6.5546875" style="139" customWidth="1"/>
    <col min="12291" max="12533" width="9.6640625" style="139"/>
    <col min="12534" max="12534" width="10.6640625" style="139" customWidth="1"/>
    <col min="12535" max="12535" width="7.6640625" style="139" customWidth="1"/>
    <col min="12536" max="12536" width="7.88671875" style="139" bestFit="1" customWidth="1"/>
    <col min="12537" max="12540" width="6.6640625" style="139" customWidth="1"/>
    <col min="12541" max="12541" width="7.88671875" style="139" bestFit="1" customWidth="1"/>
    <col min="12542" max="12545" width="6.6640625" style="139" customWidth="1"/>
    <col min="12546" max="12546" width="6.5546875" style="139" customWidth="1"/>
    <col min="12547" max="12789" width="9.6640625" style="139"/>
    <col min="12790" max="12790" width="10.6640625" style="139" customWidth="1"/>
    <col min="12791" max="12791" width="7.6640625" style="139" customWidth="1"/>
    <col min="12792" max="12792" width="7.88671875" style="139" bestFit="1" customWidth="1"/>
    <col min="12793" max="12796" width="6.6640625" style="139" customWidth="1"/>
    <col min="12797" max="12797" width="7.88671875" style="139" bestFit="1" customWidth="1"/>
    <col min="12798" max="12801" width="6.6640625" style="139" customWidth="1"/>
    <col min="12802" max="12802" width="6.5546875" style="139" customWidth="1"/>
    <col min="12803" max="13045" width="9.6640625" style="139"/>
    <col min="13046" max="13046" width="10.6640625" style="139" customWidth="1"/>
    <col min="13047" max="13047" width="7.6640625" style="139" customWidth="1"/>
    <col min="13048" max="13048" width="7.88671875" style="139" bestFit="1" customWidth="1"/>
    <col min="13049" max="13052" width="6.6640625" style="139" customWidth="1"/>
    <col min="13053" max="13053" width="7.88671875" style="139" bestFit="1" customWidth="1"/>
    <col min="13054" max="13057" width="6.6640625" style="139" customWidth="1"/>
    <col min="13058" max="13058" width="6.5546875" style="139" customWidth="1"/>
    <col min="13059" max="13301" width="9.6640625" style="139"/>
    <col min="13302" max="13302" width="10.6640625" style="139" customWidth="1"/>
    <col min="13303" max="13303" width="7.6640625" style="139" customWidth="1"/>
    <col min="13304" max="13304" width="7.88671875" style="139" bestFit="1" customWidth="1"/>
    <col min="13305" max="13308" width="6.6640625" style="139" customWidth="1"/>
    <col min="13309" max="13309" width="7.88671875" style="139" bestFit="1" customWidth="1"/>
    <col min="13310" max="13313" width="6.6640625" style="139" customWidth="1"/>
    <col min="13314" max="13314" width="6.5546875" style="139" customWidth="1"/>
    <col min="13315" max="13557" width="9.6640625" style="139"/>
    <col min="13558" max="13558" width="10.6640625" style="139" customWidth="1"/>
    <col min="13559" max="13559" width="7.6640625" style="139" customWidth="1"/>
    <col min="13560" max="13560" width="7.88671875" style="139" bestFit="1" customWidth="1"/>
    <col min="13561" max="13564" width="6.6640625" style="139" customWidth="1"/>
    <col min="13565" max="13565" width="7.88671875" style="139" bestFit="1" customWidth="1"/>
    <col min="13566" max="13569" width="6.6640625" style="139" customWidth="1"/>
    <col min="13570" max="13570" width="6.5546875" style="139" customWidth="1"/>
    <col min="13571" max="13813" width="9.6640625" style="139"/>
    <col min="13814" max="13814" width="10.6640625" style="139" customWidth="1"/>
    <col min="13815" max="13815" width="7.6640625" style="139" customWidth="1"/>
    <col min="13816" max="13816" width="7.88671875" style="139" bestFit="1" customWidth="1"/>
    <col min="13817" max="13820" width="6.6640625" style="139" customWidth="1"/>
    <col min="13821" max="13821" width="7.88671875" style="139" bestFit="1" customWidth="1"/>
    <col min="13822" max="13825" width="6.6640625" style="139" customWidth="1"/>
    <col min="13826" max="13826" width="6.5546875" style="139" customWidth="1"/>
    <col min="13827" max="14069" width="9.6640625" style="139"/>
    <col min="14070" max="14070" width="10.6640625" style="139" customWidth="1"/>
    <col min="14071" max="14071" width="7.6640625" style="139" customWidth="1"/>
    <col min="14072" max="14072" width="7.88671875" style="139" bestFit="1" customWidth="1"/>
    <col min="14073" max="14076" width="6.6640625" style="139" customWidth="1"/>
    <col min="14077" max="14077" width="7.88671875" style="139" bestFit="1" customWidth="1"/>
    <col min="14078" max="14081" width="6.6640625" style="139" customWidth="1"/>
    <col min="14082" max="14082" width="6.5546875" style="139" customWidth="1"/>
    <col min="14083" max="14325" width="9.6640625" style="139"/>
    <col min="14326" max="14326" width="10.6640625" style="139" customWidth="1"/>
    <col min="14327" max="14327" width="7.6640625" style="139" customWidth="1"/>
    <col min="14328" max="14328" width="7.88671875" style="139" bestFit="1" customWidth="1"/>
    <col min="14329" max="14332" width="6.6640625" style="139" customWidth="1"/>
    <col min="14333" max="14333" width="7.88671875" style="139" bestFit="1" customWidth="1"/>
    <col min="14334" max="14337" width="6.6640625" style="139" customWidth="1"/>
    <col min="14338" max="14338" width="6.5546875" style="139" customWidth="1"/>
    <col min="14339" max="14581" width="9.6640625" style="139"/>
    <col min="14582" max="14582" width="10.6640625" style="139" customWidth="1"/>
    <col min="14583" max="14583" width="7.6640625" style="139" customWidth="1"/>
    <col min="14584" max="14584" width="7.88671875" style="139" bestFit="1" customWidth="1"/>
    <col min="14585" max="14588" width="6.6640625" style="139" customWidth="1"/>
    <col min="14589" max="14589" width="7.88671875" style="139" bestFit="1" customWidth="1"/>
    <col min="14590" max="14593" width="6.6640625" style="139" customWidth="1"/>
    <col min="14594" max="14594" width="6.5546875" style="139" customWidth="1"/>
    <col min="14595" max="14837" width="9.6640625" style="139"/>
    <col min="14838" max="14838" width="10.6640625" style="139" customWidth="1"/>
    <col min="14839" max="14839" width="7.6640625" style="139" customWidth="1"/>
    <col min="14840" max="14840" width="7.88671875" style="139" bestFit="1" customWidth="1"/>
    <col min="14841" max="14844" width="6.6640625" style="139" customWidth="1"/>
    <col min="14845" max="14845" width="7.88671875" style="139" bestFit="1" customWidth="1"/>
    <col min="14846" max="14849" width="6.6640625" style="139" customWidth="1"/>
    <col min="14850" max="14850" width="6.5546875" style="139" customWidth="1"/>
    <col min="14851" max="15093" width="9.6640625" style="139"/>
    <col min="15094" max="15094" width="10.6640625" style="139" customWidth="1"/>
    <col min="15095" max="15095" width="7.6640625" style="139" customWidth="1"/>
    <col min="15096" max="15096" width="7.88671875" style="139" bestFit="1" customWidth="1"/>
    <col min="15097" max="15100" width="6.6640625" style="139" customWidth="1"/>
    <col min="15101" max="15101" width="7.88671875" style="139" bestFit="1" customWidth="1"/>
    <col min="15102" max="15105" width="6.6640625" style="139" customWidth="1"/>
    <col min="15106" max="15106" width="6.5546875" style="139" customWidth="1"/>
    <col min="15107" max="15349" width="9.6640625" style="139"/>
    <col min="15350" max="15350" width="10.6640625" style="139" customWidth="1"/>
    <col min="15351" max="15351" width="7.6640625" style="139" customWidth="1"/>
    <col min="15352" max="15352" width="7.88671875" style="139" bestFit="1" customWidth="1"/>
    <col min="15353" max="15356" width="6.6640625" style="139" customWidth="1"/>
    <col min="15357" max="15357" width="7.88671875" style="139" bestFit="1" customWidth="1"/>
    <col min="15358" max="15361" width="6.6640625" style="139" customWidth="1"/>
    <col min="15362" max="15362" width="6.5546875" style="139" customWidth="1"/>
    <col min="15363" max="15605" width="9.6640625" style="139"/>
    <col min="15606" max="15606" width="10.6640625" style="139" customWidth="1"/>
    <col min="15607" max="15607" width="7.6640625" style="139" customWidth="1"/>
    <col min="15608" max="15608" width="7.88671875" style="139" bestFit="1" customWidth="1"/>
    <col min="15609" max="15612" width="6.6640625" style="139" customWidth="1"/>
    <col min="15613" max="15613" width="7.88671875" style="139" bestFit="1" customWidth="1"/>
    <col min="15614" max="15617" width="6.6640625" style="139" customWidth="1"/>
    <col min="15618" max="15618" width="6.5546875" style="139" customWidth="1"/>
    <col min="15619" max="15861" width="9.6640625" style="139"/>
    <col min="15862" max="15862" width="10.6640625" style="139" customWidth="1"/>
    <col min="15863" max="15863" width="7.6640625" style="139" customWidth="1"/>
    <col min="15864" max="15864" width="7.88671875" style="139" bestFit="1" customWidth="1"/>
    <col min="15865" max="15868" width="6.6640625" style="139" customWidth="1"/>
    <col min="15869" max="15869" width="7.88671875" style="139" bestFit="1" customWidth="1"/>
    <col min="15870" max="15873" width="6.6640625" style="139" customWidth="1"/>
    <col min="15874" max="15874" width="6.5546875" style="139" customWidth="1"/>
    <col min="15875" max="16117" width="9.6640625" style="139"/>
    <col min="16118" max="16118" width="10.6640625" style="139" customWidth="1"/>
    <col min="16119" max="16119" width="7.6640625" style="139" customWidth="1"/>
    <col min="16120" max="16120" width="7.88671875" style="139" bestFit="1" customWidth="1"/>
    <col min="16121" max="16124" width="6.6640625" style="139" customWidth="1"/>
    <col min="16125" max="16125" width="7.88671875" style="139" bestFit="1" customWidth="1"/>
    <col min="16126" max="16129" width="6.6640625" style="139" customWidth="1"/>
    <col min="16130" max="16130" width="6.5546875" style="139" customWidth="1"/>
    <col min="16131" max="16384" width="9.6640625" style="139"/>
  </cols>
  <sheetData>
    <row r="1" spans="1:9" ht="25.2" customHeight="1">
      <c r="A1" s="213" t="s">
        <v>402</v>
      </c>
      <c r="B1" s="213"/>
      <c r="C1" s="213"/>
      <c r="D1" s="213"/>
      <c r="E1" s="213"/>
      <c r="F1" s="213"/>
    </row>
    <row r="2" spans="1:9" ht="12" customHeight="1">
      <c r="A2" s="269"/>
      <c r="B2" s="269"/>
      <c r="C2" s="269"/>
      <c r="D2" s="269"/>
      <c r="E2" s="269"/>
      <c r="F2" s="269"/>
    </row>
    <row r="3" spans="1:9" ht="25.2" customHeight="1">
      <c r="A3" s="161" t="s">
        <v>354</v>
      </c>
      <c r="B3" s="179" t="s">
        <v>355</v>
      </c>
      <c r="C3" s="179" t="s">
        <v>356</v>
      </c>
      <c r="D3" s="179" t="s">
        <v>357</v>
      </c>
      <c r="E3" s="179" t="s">
        <v>358</v>
      </c>
      <c r="F3" s="95" t="s">
        <v>359</v>
      </c>
    </row>
    <row r="4" spans="1:9" ht="12" customHeight="1">
      <c r="A4" s="270"/>
      <c r="B4" s="270"/>
      <c r="C4" s="270"/>
      <c r="D4" s="270"/>
      <c r="E4" s="270"/>
      <c r="F4" s="270"/>
    </row>
    <row r="5" spans="1:9" ht="12" customHeight="1">
      <c r="A5" s="182"/>
      <c r="B5" s="271" t="s">
        <v>360</v>
      </c>
      <c r="C5" s="271"/>
      <c r="D5" s="271"/>
      <c r="E5" s="271"/>
      <c r="F5" s="271"/>
    </row>
    <row r="6" spans="1:9" ht="12" customHeight="1">
      <c r="A6" s="183">
        <v>0</v>
      </c>
      <c r="B6" s="184">
        <v>69.39</v>
      </c>
      <c r="C6" s="184">
        <v>74.040000000000006</v>
      </c>
      <c r="D6" s="184">
        <v>76.95</v>
      </c>
      <c r="E6" s="184">
        <v>77.239999999999995</v>
      </c>
      <c r="F6" s="184">
        <v>77.17</v>
      </c>
      <c r="G6" s="185"/>
      <c r="H6" s="185"/>
      <c r="I6" s="185"/>
    </row>
    <row r="7" spans="1:9" ht="12" customHeight="1">
      <c r="A7" s="186">
        <v>1</v>
      </c>
      <c r="B7" s="184">
        <v>68.94</v>
      </c>
      <c r="C7" s="184">
        <v>73.37</v>
      </c>
      <c r="D7" s="184">
        <v>76.22</v>
      </c>
      <c r="E7" s="184">
        <v>76.5</v>
      </c>
      <c r="F7" s="184">
        <v>76.45</v>
      </c>
      <c r="G7" s="185"/>
      <c r="H7" s="185"/>
      <c r="I7" s="185"/>
    </row>
    <row r="8" spans="1:9" ht="12" customHeight="1">
      <c r="A8" s="186">
        <v>5</v>
      </c>
      <c r="B8" s="184">
        <v>65.06</v>
      </c>
      <c r="C8" s="184">
        <v>69.430000000000007</v>
      </c>
      <c r="D8" s="184">
        <v>72.28</v>
      </c>
      <c r="E8" s="184">
        <v>72.540000000000006</v>
      </c>
      <c r="F8" s="184">
        <v>72.5</v>
      </c>
      <c r="G8" s="185"/>
      <c r="H8" s="185"/>
      <c r="I8" s="185"/>
    </row>
    <row r="9" spans="1:9" ht="12" customHeight="1">
      <c r="A9" s="186">
        <v>10</v>
      </c>
      <c r="B9" s="184">
        <v>60.12</v>
      </c>
      <c r="C9" s="184">
        <v>64.48</v>
      </c>
      <c r="D9" s="184">
        <v>67.319999999999993</v>
      </c>
      <c r="E9" s="184">
        <v>67.569999999999993</v>
      </c>
      <c r="F9" s="184">
        <v>67.53</v>
      </c>
      <c r="G9" s="185"/>
      <c r="H9" s="185"/>
      <c r="I9" s="185"/>
    </row>
    <row r="10" spans="1:9" ht="12" customHeight="1">
      <c r="A10" s="186">
        <v>15</v>
      </c>
      <c r="B10" s="184">
        <v>55.2</v>
      </c>
      <c r="C10" s="184">
        <v>59.53</v>
      </c>
      <c r="D10" s="184">
        <v>62.35</v>
      </c>
      <c r="E10" s="184">
        <v>62.58</v>
      </c>
      <c r="F10" s="184">
        <v>62.57</v>
      </c>
      <c r="G10" s="185"/>
      <c r="H10" s="185"/>
      <c r="I10" s="185"/>
    </row>
    <row r="11" spans="1:9" ht="12" customHeight="1">
      <c r="A11" s="183">
        <v>20</v>
      </c>
      <c r="B11" s="184">
        <v>50.52</v>
      </c>
      <c r="C11" s="184">
        <v>54.73</v>
      </c>
      <c r="D11" s="184">
        <v>57.45</v>
      </c>
      <c r="E11" s="184">
        <v>57.69</v>
      </c>
      <c r="F11" s="184">
        <v>57.65</v>
      </c>
      <c r="G11" s="185"/>
      <c r="H11" s="185"/>
      <c r="I11" s="185"/>
    </row>
    <row r="12" spans="1:9" ht="12" customHeight="1">
      <c r="A12" s="186">
        <v>25</v>
      </c>
      <c r="B12" s="184">
        <v>45.92</v>
      </c>
      <c r="C12" s="184">
        <v>49.99</v>
      </c>
      <c r="D12" s="184">
        <v>52.63</v>
      </c>
      <c r="E12" s="184">
        <v>52.83</v>
      </c>
      <c r="F12" s="184">
        <v>52.79</v>
      </c>
      <c r="G12" s="185"/>
      <c r="H12" s="185"/>
      <c r="I12" s="185"/>
    </row>
    <row r="13" spans="1:9" ht="12" customHeight="1">
      <c r="A13" s="186">
        <v>30</v>
      </c>
      <c r="B13" s="184">
        <v>41.28</v>
      </c>
      <c r="C13" s="184">
        <v>45.2</v>
      </c>
      <c r="D13" s="184">
        <v>47.83</v>
      </c>
      <c r="E13" s="184">
        <v>47.98</v>
      </c>
      <c r="F13" s="184">
        <v>47.94</v>
      </c>
      <c r="G13" s="185"/>
      <c r="H13" s="185"/>
      <c r="I13" s="185"/>
    </row>
    <row r="14" spans="1:9" ht="12" customHeight="1">
      <c r="A14" s="186">
        <v>35</v>
      </c>
      <c r="B14" s="184">
        <v>36.72</v>
      </c>
      <c r="C14" s="184">
        <v>40.409999999999997</v>
      </c>
      <c r="D14" s="184">
        <v>43.01</v>
      </c>
      <c r="E14" s="184">
        <v>43.16</v>
      </c>
      <c r="F14" s="184">
        <v>43.12</v>
      </c>
      <c r="G14" s="185"/>
      <c r="H14" s="185"/>
      <c r="I14" s="185"/>
    </row>
    <row r="15" spans="1:9" ht="12" customHeight="1">
      <c r="A15" s="186">
        <v>40</v>
      </c>
      <c r="B15" s="184">
        <v>32.33</v>
      </c>
      <c r="C15" s="184">
        <v>35.75</v>
      </c>
      <c r="D15" s="184">
        <v>38.24</v>
      </c>
      <c r="E15" s="184">
        <v>38.409999999999997</v>
      </c>
      <c r="F15" s="184">
        <v>38.35</v>
      </c>
      <c r="G15" s="185"/>
      <c r="H15" s="185"/>
      <c r="I15" s="185"/>
    </row>
    <row r="16" spans="1:9" ht="12" customHeight="1">
      <c r="A16" s="186">
        <v>45</v>
      </c>
      <c r="B16" s="184">
        <v>28.1</v>
      </c>
      <c r="C16" s="184">
        <v>31.24</v>
      </c>
      <c r="D16" s="184">
        <v>33.58</v>
      </c>
      <c r="E16" s="184">
        <v>33.71</v>
      </c>
      <c r="F16" s="184">
        <v>33.659999999999997</v>
      </c>
      <c r="G16" s="185"/>
      <c r="H16" s="185"/>
      <c r="I16" s="185"/>
    </row>
    <row r="17" spans="1:9" ht="12" customHeight="1">
      <c r="A17" s="186">
        <v>50</v>
      </c>
      <c r="B17" s="184">
        <v>23.98</v>
      </c>
      <c r="C17" s="184">
        <v>26.97</v>
      </c>
      <c r="D17" s="184">
        <v>29.14</v>
      </c>
      <c r="E17" s="184">
        <v>29.13</v>
      </c>
      <c r="F17" s="184">
        <v>29.11</v>
      </c>
      <c r="G17" s="185"/>
      <c r="H17" s="185"/>
      <c r="I17" s="185"/>
    </row>
    <row r="18" spans="1:9" ht="12" customHeight="1">
      <c r="A18" s="186">
        <v>55</v>
      </c>
      <c r="B18" s="184">
        <v>20.07</v>
      </c>
      <c r="C18" s="184">
        <v>22.8</v>
      </c>
      <c r="D18" s="184">
        <v>24.92</v>
      </c>
      <c r="E18" s="184">
        <v>24.8</v>
      </c>
      <c r="F18" s="184">
        <v>24.77</v>
      </c>
      <c r="G18" s="185"/>
      <c r="H18" s="185"/>
      <c r="I18" s="185"/>
    </row>
    <row r="19" spans="1:9" ht="12" customHeight="1">
      <c r="A19" s="186">
        <v>60</v>
      </c>
      <c r="B19" s="184">
        <v>16.54</v>
      </c>
      <c r="C19" s="184">
        <v>18.82</v>
      </c>
      <c r="D19" s="184">
        <v>20.96</v>
      </c>
      <c r="E19" s="184">
        <v>20.77</v>
      </c>
      <c r="F19" s="184">
        <v>20.75</v>
      </c>
      <c r="G19" s="185"/>
      <c r="H19" s="185"/>
      <c r="I19" s="185"/>
    </row>
    <row r="20" spans="1:9" ht="12" customHeight="1">
      <c r="A20" s="186">
        <v>65</v>
      </c>
      <c r="B20" s="184">
        <v>13.32</v>
      </c>
      <c r="C20" s="184">
        <v>15.16</v>
      </c>
      <c r="D20" s="184">
        <v>17.18</v>
      </c>
      <c r="E20" s="184">
        <v>17.13</v>
      </c>
      <c r="F20" s="184">
        <v>17.100000000000001</v>
      </c>
      <c r="G20" s="185"/>
      <c r="H20" s="185"/>
      <c r="I20" s="185"/>
    </row>
    <row r="21" spans="1:9" ht="12" customHeight="1">
      <c r="A21" s="186">
        <v>70</v>
      </c>
      <c r="B21" s="184">
        <v>10.38</v>
      </c>
      <c r="C21" s="184">
        <v>11.95</v>
      </c>
      <c r="D21" s="184">
        <v>13.55</v>
      </c>
      <c r="E21" s="184">
        <v>13.82</v>
      </c>
      <c r="F21" s="184">
        <v>13.78</v>
      </c>
      <c r="G21" s="185"/>
      <c r="H21" s="185"/>
      <c r="I21" s="185"/>
    </row>
    <row r="22" spans="1:9" ht="12" customHeight="1">
      <c r="A22" s="186">
        <v>75</v>
      </c>
      <c r="B22" s="184">
        <v>7.91</v>
      </c>
      <c r="C22" s="184">
        <v>9.1</v>
      </c>
      <c r="D22" s="184">
        <v>10.28</v>
      </c>
      <c r="E22" s="184">
        <v>10.72</v>
      </c>
      <c r="F22" s="184">
        <v>10.68</v>
      </c>
      <c r="G22" s="185"/>
      <c r="H22" s="185"/>
      <c r="I22" s="185"/>
    </row>
    <row r="23" spans="1:9" ht="12" customHeight="1">
      <c r="A23" s="186">
        <v>80</v>
      </c>
      <c r="B23" s="184">
        <v>5.84</v>
      </c>
      <c r="C23" s="184">
        <v>6.64</v>
      </c>
      <c r="D23" s="184">
        <v>7.53</v>
      </c>
      <c r="E23" s="184">
        <v>7.78</v>
      </c>
      <c r="F23" s="184">
        <v>7.79</v>
      </c>
      <c r="G23" s="185"/>
      <c r="H23" s="185"/>
      <c r="I23" s="185"/>
    </row>
    <row r="24" spans="1:9" ht="12" customHeight="1">
      <c r="A24" s="186">
        <v>85</v>
      </c>
      <c r="B24" s="187">
        <v>4.1500000000000004</v>
      </c>
      <c r="C24" s="187">
        <v>4.7</v>
      </c>
      <c r="D24" s="187">
        <v>5.29</v>
      </c>
      <c r="E24" s="187">
        <v>5.3</v>
      </c>
      <c r="F24" s="187">
        <v>5.3</v>
      </c>
      <c r="G24" s="185"/>
      <c r="H24" s="185"/>
      <c r="I24" s="185"/>
    </row>
    <row r="25" spans="1:9" ht="12" customHeight="1">
      <c r="A25" s="186">
        <v>90</v>
      </c>
      <c r="B25" s="187">
        <v>2.86</v>
      </c>
      <c r="C25" s="187">
        <v>3.4</v>
      </c>
      <c r="D25" s="187">
        <v>3.63</v>
      </c>
      <c r="E25" s="187">
        <v>3.48</v>
      </c>
      <c r="F25" s="187">
        <v>3.48</v>
      </c>
      <c r="G25" s="185"/>
      <c r="H25" s="185"/>
      <c r="I25" s="185"/>
    </row>
    <row r="26" spans="1:9" ht="12" customHeight="1">
      <c r="A26" s="182"/>
      <c r="B26" s="182"/>
      <c r="C26" s="182"/>
      <c r="D26" s="182"/>
      <c r="E26" s="182"/>
      <c r="F26" s="182"/>
    </row>
    <row r="27" spans="1:9" ht="12" customHeight="1">
      <c r="A27" s="182"/>
      <c r="B27" s="271" t="s">
        <v>361</v>
      </c>
      <c r="C27" s="271"/>
      <c r="D27" s="271"/>
      <c r="E27" s="271"/>
      <c r="F27" s="271"/>
    </row>
    <row r="28" spans="1:9" ht="12" customHeight="1">
      <c r="A28" s="183">
        <v>0</v>
      </c>
      <c r="B28" s="184">
        <v>77.510000000000005</v>
      </c>
      <c r="C28" s="184">
        <v>80.73</v>
      </c>
      <c r="D28" s="184">
        <v>82.7</v>
      </c>
      <c r="E28" s="184">
        <v>83.19</v>
      </c>
      <c r="F28" s="184">
        <v>83.09</v>
      </c>
      <c r="G28" s="185"/>
      <c r="H28" s="185"/>
      <c r="I28" s="185"/>
    </row>
    <row r="29" spans="1:9" ht="12" customHeight="1">
      <c r="A29" s="186">
        <v>1</v>
      </c>
      <c r="B29" s="184">
        <v>76.89</v>
      </c>
      <c r="C29" s="184">
        <v>79.97</v>
      </c>
      <c r="D29" s="184">
        <v>81.93</v>
      </c>
      <c r="E29" s="184">
        <v>82.43</v>
      </c>
      <c r="F29" s="184">
        <v>82.34</v>
      </c>
      <c r="G29" s="185"/>
      <c r="H29" s="185"/>
      <c r="I29" s="185"/>
    </row>
    <row r="30" spans="1:9" ht="12" customHeight="1">
      <c r="A30" s="186">
        <v>5</v>
      </c>
      <c r="B30" s="184">
        <v>73.03</v>
      </c>
      <c r="C30" s="184">
        <v>76.05</v>
      </c>
      <c r="D30" s="184">
        <v>77.98</v>
      </c>
      <c r="E30" s="184">
        <v>78.47</v>
      </c>
      <c r="F30" s="184">
        <v>78.39</v>
      </c>
      <c r="G30" s="185"/>
      <c r="H30" s="185"/>
      <c r="I30" s="185"/>
    </row>
    <row r="31" spans="1:9" ht="12" customHeight="1">
      <c r="A31" s="186">
        <v>10</v>
      </c>
      <c r="B31" s="184">
        <v>68.08</v>
      </c>
      <c r="C31" s="184">
        <v>71.08</v>
      </c>
      <c r="D31" s="184">
        <v>73.010000000000005</v>
      </c>
      <c r="E31" s="184">
        <v>73.489999999999995</v>
      </c>
      <c r="F31" s="184">
        <v>73.42</v>
      </c>
      <c r="G31" s="185"/>
      <c r="H31" s="185"/>
      <c r="I31" s="185"/>
    </row>
    <row r="32" spans="1:9" ht="12" customHeight="1">
      <c r="A32" s="186">
        <v>15</v>
      </c>
      <c r="B32" s="184">
        <v>63.14</v>
      </c>
      <c r="C32" s="184">
        <v>66.11</v>
      </c>
      <c r="D32" s="184">
        <v>68.040000000000006</v>
      </c>
      <c r="E32" s="184">
        <v>68.52</v>
      </c>
      <c r="F32" s="184">
        <v>68.45</v>
      </c>
      <c r="G32" s="185"/>
      <c r="H32" s="185"/>
      <c r="I32" s="185"/>
    </row>
    <row r="33" spans="1:9" ht="12" customHeight="1">
      <c r="A33" s="183">
        <v>20</v>
      </c>
      <c r="B33" s="184">
        <v>58.29</v>
      </c>
      <c r="C33" s="184">
        <v>61.21</v>
      </c>
      <c r="D33" s="184">
        <v>63.09</v>
      </c>
      <c r="E33" s="184">
        <v>63.58</v>
      </c>
      <c r="F33" s="184">
        <v>63.5</v>
      </c>
      <c r="G33" s="185"/>
      <c r="H33" s="185"/>
      <c r="I33" s="185"/>
    </row>
    <row r="34" spans="1:9" ht="12" customHeight="1">
      <c r="A34" s="186">
        <v>25</v>
      </c>
      <c r="B34" s="184">
        <v>53.42</v>
      </c>
      <c r="C34" s="184">
        <v>56.3</v>
      </c>
      <c r="D34" s="184">
        <v>58.16</v>
      </c>
      <c r="E34" s="184">
        <v>58.64</v>
      </c>
      <c r="F34" s="184">
        <v>58.57</v>
      </c>
      <c r="G34" s="185"/>
      <c r="H34" s="185"/>
      <c r="I34" s="185"/>
    </row>
    <row r="35" spans="1:9" ht="12" customHeight="1">
      <c r="A35" s="186">
        <v>30</v>
      </c>
      <c r="B35" s="184">
        <v>48.53</v>
      </c>
      <c r="C35" s="184">
        <v>51.38</v>
      </c>
      <c r="D35" s="184">
        <v>53.23</v>
      </c>
      <c r="E35" s="184">
        <v>53.73</v>
      </c>
      <c r="F35" s="184">
        <v>53.64</v>
      </c>
      <c r="G35" s="185"/>
      <c r="H35" s="185"/>
      <c r="I35" s="185"/>
    </row>
    <row r="36" spans="1:9" ht="12" customHeight="1">
      <c r="A36" s="186">
        <v>35</v>
      </c>
      <c r="B36" s="184">
        <v>43.71</v>
      </c>
      <c r="C36" s="184">
        <v>46.47</v>
      </c>
      <c r="D36" s="184">
        <v>48.31</v>
      </c>
      <c r="E36" s="184">
        <v>48.83</v>
      </c>
      <c r="F36" s="184">
        <v>48.74</v>
      </c>
      <c r="G36" s="185"/>
      <c r="H36" s="185"/>
      <c r="I36" s="185"/>
    </row>
    <row r="37" spans="1:9" ht="12" customHeight="1">
      <c r="A37" s="186">
        <v>40</v>
      </c>
      <c r="B37" s="184">
        <v>38.94</v>
      </c>
      <c r="C37" s="184">
        <v>41.64</v>
      </c>
      <c r="D37" s="184">
        <v>43.43</v>
      </c>
      <c r="E37" s="184">
        <v>43.97</v>
      </c>
      <c r="F37" s="184">
        <v>43.87</v>
      </c>
      <c r="G37" s="185"/>
      <c r="H37" s="185"/>
      <c r="I37" s="185"/>
    </row>
    <row r="38" spans="1:9" ht="12" customHeight="1">
      <c r="A38" s="186">
        <v>45</v>
      </c>
      <c r="B38" s="184">
        <v>34.270000000000003</v>
      </c>
      <c r="C38" s="184">
        <v>36.89</v>
      </c>
      <c r="D38" s="184">
        <v>38.61</v>
      </c>
      <c r="E38" s="184">
        <v>39.130000000000003</v>
      </c>
      <c r="F38" s="184">
        <v>39.049999999999997</v>
      </c>
      <c r="G38" s="185"/>
      <c r="H38" s="185"/>
      <c r="I38" s="185"/>
    </row>
    <row r="39" spans="1:9" ht="12" customHeight="1">
      <c r="A39" s="186">
        <v>50</v>
      </c>
      <c r="B39" s="184">
        <v>29.71</v>
      </c>
      <c r="C39" s="184">
        <v>32.24</v>
      </c>
      <c r="D39" s="184">
        <v>33.909999999999997</v>
      </c>
      <c r="E39" s="184">
        <v>34.409999999999997</v>
      </c>
      <c r="F39" s="184">
        <v>34.299999999999997</v>
      </c>
      <c r="G39" s="185"/>
      <c r="H39" s="185"/>
      <c r="I39" s="185"/>
    </row>
    <row r="40" spans="1:9" ht="12" customHeight="1">
      <c r="A40" s="186">
        <v>55</v>
      </c>
      <c r="B40" s="184">
        <v>25.22</v>
      </c>
      <c r="C40" s="184">
        <v>27.7</v>
      </c>
      <c r="D40" s="184">
        <v>29.32</v>
      </c>
      <c r="E40" s="184">
        <v>29.76</v>
      </c>
      <c r="F40" s="184">
        <v>29.67</v>
      </c>
      <c r="G40" s="185"/>
      <c r="H40" s="185"/>
      <c r="I40" s="185"/>
    </row>
    <row r="41" spans="1:9" ht="12" customHeight="1">
      <c r="A41" s="186">
        <v>60</v>
      </c>
      <c r="B41" s="184">
        <v>20.97</v>
      </c>
      <c r="C41" s="184">
        <v>23.22</v>
      </c>
      <c r="D41" s="184">
        <v>24.85</v>
      </c>
      <c r="E41" s="184">
        <v>25.28</v>
      </c>
      <c r="F41" s="184">
        <v>25.2</v>
      </c>
      <c r="G41" s="185"/>
      <c r="H41" s="185"/>
      <c r="I41" s="185"/>
    </row>
    <row r="42" spans="1:9" ht="12" customHeight="1">
      <c r="A42" s="186">
        <v>65</v>
      </c>
      <c r="B42" s="184">
        <v>16.940000000000001</v>
      </c>
      <c r="C42" s="184">
        <v>18.920000000000002</v>
      </c>
      <c r="D42" s="184">
        <v>20.51</v>
      </c>
      <c r="E42" s="184">
        <v>21</v>
      </c>
      <c r="F42" s="184">
        <v>20.93</v>
      </c>
      <c r="G42" s="185"/>
      <c r="H42" s="185"/>
      <c r="I42" s="185"/>
    </row>
    <row r="43" spans="1:9" ht="12" customHeight="1">
      <c r="A43" s="186">
        <v>70</v>
      </c>
      <c r="B43" s="184">
        <v>13.19</v>
      </c>
      <c r="C43" s="184">
        <v>14.91</v>
      </c>
      <c r="D43" s="184">
        <v>16.309999999999999</v>
      </c>
      <c r="E43" s="184">
        <v>16.93</v>
      </c>
      <c r="F43" s="184">
        <v>16.87</v>
      </c>
      <c r="G43" s="185"/>
      <c r="H43" s="185"/>
      <c r="I43" s="185"/>
    </row>
    <row r="44" spans="1:9" ht="12" customHeight="1">
      <c r="A44" s="186">
        <v>75</v>
      </c>
      <c r="B44" s="184">
        <v>9.92</v>
      </c>
      <c r="C44" s="184">
        <v>11.27</v>
      </c>
      <c r="D44" s="184">
        <v>12.35</v>
      </c>
      <c r="E44" s="184">
        <v>13.03</v>
      </c>
      <c r="F44" s="184">
        <v>13.01</v>
      </c>
      <c r="G44" s="185"/>
      <c r="H44" s="185"/>
      <c r="I44" s="185"/>
    </row>
    <row r="45" spans="1:9" ht="12" customHeight="1">
      <c r="A45" s="186">
        <v>80</v>
      </c>
      <c r="B45" s="184">
        <v>7.21</v>
      </c>
      <c r="C45" s="184">
        <v>8.15</v>
      </c>
      <c r="D45" s="184">
        <v>8.9</v>
      </c>
      <c r="E45" s="184">
        <v>9.43</v>
      </c>
      <c r="F45" s="184">
        <v>9.4499999999999993</v>
      </c>
      <c r="G45" s="185"/>
      <c r="H45" s="185"/>
      <c r="I45" s="185"/>
    </row>
    <row r="46" spans="1:9" ht="12" customHeight="1">
      <c r="A46" s="186">
        <v>85</v>
      </c>
      <c r="B46" s="184">
        <v>5.08</v>
      </c>
      <c r="C46" s="184">
        <v>5.71</v>
      </c>
      <c r="D46" s="184">
        <v>6.1</v>
      </c>
      <c r="E46" s="184">
        <v>6.38</v>
      </c>
      <c r="F46" s="184">
        <v>6.41</v>
      </c>
      <c r="G46" s="185"/>
      <c r="H46" s="185"/>
      <c r="I46" s="185"/>
    </row>
    <row r="47" spans="1:9" ht="12" customHeight="1">
      <c r="A47" s="186">
        <v>90</v>
      </c>
      <c r="B47" s="184">
        <v>3.49</v>
      </c>
      <c r="C47" s="184">
        <v>3.92</v>
      </c>
      <c r="D47" s="184">
        <v>4.09</v>
      </c>
      <c r="E47" s="184">
        <v>4.1500000000000004</v>
      </c>
      <c r="F47" s="184">
        <v>4.1399999999999997</v>
      </c>
      <c r="G47" s="185"/>
      <c r="H47" s="185"/>
      <c r="I47" s="185"/>
    </row>
    <row r="48" spans="1:9" ht="12" customHeight="1">
      <c r="A48" s="36" t="s">
        <v>33</v>
      </c>
      <c r="B48" s="22"/>
      <c r="C48" s="22"/>
      <c r="D48" s="22"/>
      <c r="E48" s="22"/>
      <c r="F48" s="22"/>
    </row>
    <row r="49" spans="1:6" ht="30" customHeight="1">
      <c r="A49" s="268" t="s">
        <v>362</v>
      </c>
      <c r="B49" s="268"/>
      <c r="C49" s="268"/>
      <c r="D49" s="268"/>
      <c r="E49" s="268"/>
      <c r="F49" s="268"/>
    </row>
    <row r="50" spans="1:6" ht="12" customHeight="1">
      <c r="A50" s="38"/>
      <c r="B50" s="22"/>
      <c r="C50" s="22"/>
      <c r="D50" s="22"/>
      <c r="E50" s="22"/>
      <c r="F50" s="22"/>
    </row>
  </sheetData>
  <mergeCells count="6">
    <mergeCell ref="A49:F49"/>
    <mergeCell ref="A1:F1"/>
    <mergeCell ref="A2:F2"/>
    <mergeCell ref="A4:F4"/>
    <mergeCell ref="B5:F5"/>
    <mergeCell ref="B27:F27"/>
  </mergeCells>
  <hyperlinks>
    <hyperlink ref="A1:F1" location="Inhaltsverzeichnis!E43" display="11  Durchschnittliche Lebenserwartung im Land Brandenburg seit 1992/94¹" xr:uid="{E257AE4D-D508-4F75-AE36-8AC5E2540B20}"/>
  </hyperlinks>
  <pageMargins left="0.59055118110236227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546875" defaultRowHeight="13.2"/>
  <cols>
    <col min="1" max="1" width="2.33203125" style="68" customWidth="1"/>
    <col min="2" max="2" width="2" style="68" customWidth="1"/>
    <col min="3" max="3" width="29.5546875" style="68" customWidth="1"/>
    <col min="4" max="4" width="2.33203125" style="68" customWidth="1"/>
    <col min="5" max="5" width="29.33203125" style="68" customWidth="1"/>
    <col min="6" max="6" width="2" style="68" customWidth="1"/>
    <col min="7" max="7" width="30" style="68" customWidth="1"/>
    <col min="8" max="8" width="5.33203125" style="68" customWidth="1"/>
    <col min="9" max="9" width="16.33203125" style="68" customWidth="1"/>
    <col min="10" max="16384" width="11.5546875" style="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1905000</xdr:colOff>
                <xdr:row>39</xdr:row>
                <xdr:rowOff>45720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V56"/>
  <sheetViews>
    <sheetView zoomScaleNormal="100" workbookViewId="0">
      <pane ySplit="4" topLeftCell="A5" activePane="bottomLeft" state="frozen"/>
      <selection sqref="A1:F1"/>
      <selection pane="bottomLeft" activeCell="A5" sqref="A5:J5"/>
    </sheetView>
  </sheetViews>
  <sheetFormatPr baseColWidth="10" defaultColWidth="11.5546875" defaultRowHeight="7.8"/>
  <cols>
    <col min="1" max="1" width="17.88671875" style="21" customWidth="1"/>
    <col min="2" max="2" width="9.44140625" style="21" customWidth="1"/>
    <col min="3" max="3" width="8.109375" style="21" customWidth="1"/>
    <col min="4" max="4" width="7.6640625" style="21" customWidth="1"/>
    <col min="5" max="5" width="8.88671875" style="21" customWidth="1"/>
    <col min="6" max="6" width="8.109375" style="21" customWidth="1"/>
    <col min="7" max="7" width="8.6640625" style="21" customWidth="1"/>
    <col min="8" max="8" width="9.33203125" style="21" customWidth="1"/>
    <col min="9" max="9" width="8.109375" style="21" customWidth="1"/>
    <col min="10" max="10" width="9.44140625" style="21" customWidth="1"/>
    <col min="11" max="11" width="8.109375" style="21" customWidth="1"/>
    <col min="12" max="16384" width="11.5546875" style="21"/>
  </cols>
  <sheetData>
    <row r="1" spans="1:22" ht="12" customHeight="1">
      <c r="A1" s="213" t="s">
        <v>368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22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2" ht="12" customHeight="1">
      <c r="A3" s="215" t="s">
        <v>282</v>
      </c>
      <c r="B3" s="217" t="s">
        <v>68</v>
      </c>
      <c r="C3" s="218" t="s">
        <v>393</v>
      </c>
      <c r="D3" s="219"/>
      <c r="E3" s="219"/>
      <c r="F3" s="220" t="s">
        <v>394</v>
      </c>
      <c r="G3" s="221"/>
      <c r="H3" s="221"/>
      <c r="I3" s="222" t="s">
        <v>395</v>
      </c>
      <c r="J3" s="223" t="s">
        <v>190</v>
      </c>
    </row>
    <row r="4" spans="1:22" ht="54.6" customHeight="1">
      <c r="A4" s="216"/>
      <c r="B4" s="217"/>
      <c r="C4" s="23" t="s">
        <v>69</v>
      </c>
      <c r="D4" s="23" t="s">
        <v>70</v>
      </c>
      <c r="E4" s="24" t="s">
        <v>193</v>
      </c>
      <c r="F4" s="23" t="s">
        <v>172</v>
      </c>
      <c r="G4" s="23" t="s">
        <v>173</v>
      </c>
      <c r="H4" s="24" t="s">
        <v>194</v>
      </c>
      <c r="I4" s="222"/>
      <c r="J4" s="223"/>
    </row>
    <row r="5" spans="1:22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</row>
    <row r="6" spans="1:22" ht="12" customHeight="1">
      <c r="A6" s="127" t="s">
        <v>303</v>
      </c>
      <c r="B6" s="49">
        <v>2507732</v>
      </c>
      <c r="C6" s="49">
        <v>17314</v>
      </c>
      <c r="D6" s="49">
        <v>37373</v>
      </c>
      <c r="E6" s="49">
        <v>-20059</v>
      </c>
      <c r="F6" s="49">
        <v>149703</v>
      </c>
      <c r="G6" s="49">
        <v>92217</v>
      </c>
      <c r="H6" s="49">
        <v>57486</v>
      </c>
      <c r="I6" s="49">
        <v>37427</v>
      </c>
      <c r="J6" s="49">
        <v>2545159</v>
      </c>
    </row>
    <row r="7" spans="1:22" ht="12" customHeight="1">
      <c r="A7" s="127" t="s">
        <v>304</v>
      </c>
      <c r="B7" s="49">
        <v>2545159</v>
      </c>
      <c r="C7" s="49">
        <v>15873</v>
      </c>
      <c r="D7" s="49">
        <v>36621</v>
      </c>
      <c r="E7" s="49">
        <v>-20748</v>
      </c>
      <c r="F7" s="49">
        <v>137347</v>
      </c>
      <c r="G7" s="49">
        <v>107287</v>
      </c>
      <c r="H7" s="49">
        <v>30060</v>
      </c>
      <c r="I7" s="49">
        <v>9305</v>
      </c>
      <c r="J7" s="49">
        <v>2554464</v>
      </c>
    </row>
    <row r="8" spans="1:22" ht="12" customHeight="1">
      <c r="A8" s="127" t="s">
        <v>383</v>
      </c>
      <c r="B8" s="49">
        <v>2554464</v>
      </c>
      <c r="C8" s="49">
        <v>15154</v>
      </c>
      <c r="D8" s="49">
        <v>35254</v>
      </c>
      <c r="E8" s="49">
        <v>-20100</v>
      </c>
      <c r="F8" s="49">
        <v>121013</v>
      </c>
      <c r="G8" s="49">
        <v>98384</v>
      </c>
      <c r="H8" s="49">
        <v>22629</v>
      </c>
      <c r="I8" s="49">
        <v>2283</v>
      </c>
      <c r="J8" s="49">
        <v>2556747</v>
      </c>
    </row>
    <row r="9" spans="1:22" ht="12" customHeight="1">
      <c r="A9" s="163"/>
      <c r="B9" s="163"/>
      <c r="C9" s="163"/>
      <c r="D9" s="163"/>
      <c r="E9" s="163"/>
      <c r="F9" s="49"/>
      <c r="G9" s="49"/>
      <c r="H9" s="163"/>
      <c r="I9" s="163"/>
      <c r="J9" s="163"/>
    </row>
    <row r="10" spans="1:22" s="149" customFormat="1" ht="12" customHeight="1">
      <c r="A10" s="164"/>
      <c r="B10" s="224" t="s">
        <v>384</v>
      </c>
      <c r="C10" s="224"/>
      <c r="D10" s="224"/>
      <c r="E10" s="224"/>
      <c r="F10" s="224"/>
      <c r="G10" s="224"/>
      <c r="H10" s="224"/>
      <c r="I10" s="224"/>
      <c r="J10" s="224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</row>
    <row r="11" spans="1:22" ht="19.95" customHeight="1">
      <c r="A11" s="127" t="s">
        <v>283</v>
      </c>
      <c r="B11" s="49">
        <v>73939</v>
      </c>
      <c r="C11" s="49">
        <v>471</v>
      </c>
      <c r="D11" s="49">
        <v>1176</v>
      </c>
      <c r="E11" s="49">
        <v>-705</v>
      </c>
      <c r="F11" s="49">
        <v>3737</v>
      </c>
      <c r="G11" s="49">
        <v>2869</v>
      </c>
      <c r="H11" s="49">
        <v>868</v>
      </c>
      <c r="I11" s="49">
        <v>174</v>
      </c>
      <c r="J11" s="49">
        <v>74113</v>
      </c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22" ht="12" customHeight="1">
      <c r="A12" s="127" t="s">
        <v>35</v>
      </c>
      <c r="B12" s="49">
        <v>94778</v>
      </c>
      <c r="C12" s="49">
        <v>627</v>
      </c>
      <c r="D12" s="49">
        <v>1450</v>
      </c>
      <c r="E12" s="49">
        <v>-823</v>
      </c>
      <c r="F12" s="49">
        <v>5126</v>
      </c>
      <c r="G12" s="49">
        <v>3941</v>
      </c>
      <c r="H12" s="49">
        <v>1185</v>
      </c>
      <c r="I12" s="49">
        <v>345</v>
      </c>
      <c r="J12" s="49">
        <v>95123</v>
      </c>
      <c r="L12" s="145"/>
      <c r="M12" s="145"/>
      <c r="N12" s="145"/>
      <c r="O12" s="145"/>
      <c r="P12" s="145"/>
      <c r="Q12" s="145"/>
      <c r="R12" s="145"/>
      <c r="S12" s="145"/>
      <c r="T12" s="145"/>
    </row>
    <row r="13" spans="1:22" ht="12" customHeight="1">
      <c r="A13" s="127" t="s">
        <v>36</v>
      </c>
      <c r="B13" s="49">
        <v>57065</v>
      </c>
      <c r="C13" s="49">
        <v>307</v>
      </c>
      <c r="D13" s="49">
        <v>874</v>
      </c>
      <c r="E13" s="49">
        <v>-567</v>
      </c>
      <c r="F13" s="49">
        <v>6087</v>
      </c>
      <c r="G13" s="49">
        <v>5477</v>
      </c>
      <c r="H13" s="49">
        <v>610</v>
      </c>
      <c r="I13" s="49">
        <v>42</v>
      </c>
      <c r="J13" s="49">
        <v>57107</v>
      </c>
      <c r="L13" s="145"/>
      <c r="M13" s="145"/>
      <c r="N13" s="145"/>
      <c r="O13" s="145"/>
      <c r="P13" s="145"/>
      <c r="Q13" s="145"/>
      <c r="R13" s="145"/>
      <c r="S13" s="145"/>
      <c r="T13" s="145"/>
    </row>
    <row r="14" spans="1:22" ht="12" customHeight="1">
      <c r="A14" s="127" t="s">
        <v>30</v>
      </c>
      <c r="B14" s="49">
        <v>184290</v>
      </c>
      <c r="C14" s="49">
        <v>1427</v>
      </c>
      <c r="D14" s="49">
        <v>1859</v>
      </c>
      <c r="E14" s="49">
        <v>-432</v>
      </c>
      <c r="F14" s="49">
        <v>9440</v>
      </c>
      <c r="G14" s="49">
        <v>8535</v>
      </c>
      <c r="H14" s="49">
        <v>905</v>
      </c>
      <c r="I14" s="49">
        <v>464</v>
      </c>
      <c r="J14" s="49">
        <v>184754</v>
      </c>
      <c r="L14" s="145"/>
      <c r="M14" s="145"/>
      <c r="N14" s="145"/>
      <c r="O14" s="145"/>
      <c r="P14" s="145"/>
      <c r="Q14" s="145"/>
      <c r="R14" s="145"/>
      <c r="S14" s="145"/>
      <c r="T14" s="145"/>
    </row>
    <row r="15" spans="1:22" ht="19.95" customHeight="1">
      <c r="A15" s="127" t="s">
        <v>37</v>
      </c>
      <c r="B15" s="49">
        <v>192776</v>
      </c>
      <c r="C15" s="49">
        <v>1151</v>
      </c>
      <c r="D15" s="49">
        <v>2487</v>
      </c>
      <c r="E15" s="49">
        <v>-1336</v>
      </c>
      <c r="F15" s="49">
        <v>8745</v>
      </c>
      <c r="G15" s="49">
        <v>5961</v>
      </c>
      <c r="H15" s="49">
        <v>2784</v>
      </c>
      <c r="I15" s="49">
        <v>1393</v>
      </c>
      <c r="J15" s="49">
        <v>194169</v>
      </c>
      <c r="L15" s="145"/>
      <c r="M15" s="145"/>
      <c r="N15" s="145"/>
      <c r="O15" s="145"/>
      <c r="P15" s="145"/>
      <c r="Q15" s="145"/>
      <c r="R15" s="145"/>
      <c r="S15" s="145"/>
      <c r="T15" s="145"/>
    </row>
    <row r="16" spans="1:22" ht="12" customHeight="1">
      <c r="A16" s="127" t="s">
        <v>38</v>
      </c>
      <c r="B16" s="49">
        <v>177662</v>
      </c>
      <c r="C16" s="49">
        <v>1190</v>
      </c>
      <c r="D16" s="49">
        <v>2241</v>
      </c>
      <c r="E16" s="49">
        <v>-1051</v>
      </c>
      <c r="F16" s="49">
        <v>9365</v>
      </c>
      <c r="G16" s="49">
        <v>7165</v>
      </c>
      <c r="H16" s="49">
        <v>2200</v>
      </c>
      <c r="I16" s="50">
        <v>1131</v>
      </c>
      <c r="J16" s="49">
        <v>178793</v>
      </c>
      <c r="L16" s="145"/>
      <c r="M16" s="145"/>
      <c r="N16" s="145"/>
      <c r="O16" s="145"/>
      <c r="P16" s="145"/>
      <c r="Q16" s="145"/>
      <c r="R16" s="145"/>
      <c r="S16" s="145"/>
      <c r="T16" s="145"/>
    </row>
    <row r="17" spans="1:20" ht="12" customHeight="1">
      <c r="A17" s="127" t="s">
        <v>39</v>
      </c>
      <c r="B17" s="49">
        <v>98750</v>
      </c>
      <c r="C17" s="49">
        <v>516</v>
      </c>
      <c r="D17" s="49">
        <v>1767</v>
      </c>
      <c r="E17" s="49">
        <v>-1251</v>
      </c>
      <c r="F17" s="49">
        <v>3320</v>
      </c>
      <c r="G17" s="49">
        <v>2863</v>
      </c>
      <c r="H17" s="49">
        <v>457</v>
      </c>
      <c r="I17" s="50">
        <v>-783</v>
      </c>
      <c r="J17" s="49">
        <v>97967</v>
      </c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20" ht="12" customHeight="1">
      <c r="A18" s="127" t="s">
        <v>40</v>
      </c>
      <c r="B18" s="49">
        <v>169721</v>
      </c>
      <c r="C18" s="49">
        <v>1067</v>
      </c>
      <c r="D18" s="49">
        <v>2136</v>
      </c>
      <c r="E18" s="49">
        <v>-1069</v>
      </c>
      <c r="F18" s="49">
        <v>8096</v>
      </c>
      <c r="G18" s="49">
        <v>5918</v>
      </c>
      <c r="H18" s="49">
        <v>2178</v>
      </c>
      <c r="I18" s="50">
        <v>1113</v>
      </c>
      <c r="J18" s="49">
        <v>170834</v>
      </c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0" ht="12" customHeight="1">
      <c r="A19" s="127" t="s">
        <v>41</v>
      </c>
      <c r="B19" s="49">
        <v>197785</v>
      </c>
      <c r="C19" s="49">
        <v>1079</v>
      </c>
      <c r="D19" s="49">
        <v>2724</v>
      </c>
      <c r="E19" s="49">
        <v>-1645</v>
      </c>
      <c r="F19" s="49">
        <v>7549</v>
      </c>
      <c r="G19" s="49">
        <v>5831</v>
      </c>
      <c r="H19" s="49">
        <v>1718</v>
      </c>
      <c r="I19" s="50">
        <v>32</v>
      </c>
      <c r="J19" s="49">
        <v>197817</v>
      </c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20" ht="12" customHeight="1">
      <c r="A20" s="127" t="s">
        <v>42</v>
      </c>
      <c r="B20" s="49">
        <v>217290</v>
      </c>
      <c r="C20" s="49">
        <v>1265</v>
      </c>
      <c r="D20" s="49">
        <v>2695</v>
      </c>
      <c r="E20" s="49">
        <v>-1430</v>
      </c>
      <c r="F20" s="49">
        <v>8581</v>
      </c>
      <c r="G20" s="49">
        <v>6721</v>
      </c>
      <c r="H20" s="49">
        <v>1860</v>
      </c>
      <c r="I20" s="50">
        <v>400</v>
      </c>
      <c r="J20" s="49">
        <v>217690</v>
      </c>
      <c r="L20" s="145"/>
      <c r="M20" s="145"/>
      <c r="N20" s="145"/>
      <c r="O20" s="145"/>
      <c r="P20" s="145"/>
      <c r="Q20" s="145"/>
      <c r="R20" s="145"/>
      <c r="S20" s="145"/>
      <c r="T20" s="145"/>
    </row>
    <row r="21" spans="1:20" ht="12" customHeight="1">
      <c r="A21" s="127" t="s">
        <v>43</v>
      </c>
      <c r="B21" s="49">
        <v>108434</v>
      </c>
      <c r="C21" s="49">
        <v>573</v>
      </c>
      <c r="D21" s="49">
        <v>1769</v>
      </c>
      <c r="E21" s="49">
        <v>-1196</v>
      </c>
      <c r="F21" s="49">
        <v>3428</v>
      </c>
      <c r="G21" s="49">
        <v>2862</v>
      </c>
      <c r="H21" s="49">
        <v>566</v>
      </c>
      <c r="I21" s="50">
        <v>-641</v>
      </c>
      <c r="J21" s="49">
        <v>107793</v>
      </c>
      <c r="L21" s="145"/>
      <c r="M21" s="145"/>
      <c r="N21" s="145"/>
      <c r="O21" s="145"/>
      <c r="P21" s="145"/>
      <c r="Q21" s="145"/>
      <c r="R21" s="145"/>
      <c r="S21" s="145"/>
      <c r="T21" s="145"/>
    </row>
    <row r="22" spans="1:20" ht="12" customHeight="1">
      <c r="A22" s="127" t="s">
        <v>44</v>
      </c>
      <c r="B22" s="49">
        <v>180499</v>
      </c>
      <c r="C22" s="49">
        <v>989</v>
      </c>
      <c r="D22" s="49">
        <v>2719</v>
      </c>
      <c r="E22" s="49">
        <v>-1730</v>
      </c>
      <c r="F22" s="49">
        <v>12606</v>
      </c>
      <c r="G22" s="49">
        <v>11519</v>
      </c>
      <c r="H22" s="49">
        <v>1087</v>
      </c>
      <c r="I22" s="50">
        <v>-682</v>
      </c>
      <c r="J22" s="49">
        <v>179817</v>
      </c>
      <c r="L22" s="145"/>
      <c r="M22" s="145"/>
      <c r="N22" s="145"/>
      <c r="O22" s="145"/>
      <c r="P22" s="145"/>
      <c r="Q22" s="145"/>
      <c r="R22" s="145"/>
      <c r="S22" s="145"/>
      <c r="T22" s="145"/>
    </row>
    <row r="23" spans="1:20" ht="12" customHeight="1">
      <c r="A23" s="127" t="s">
        <v>45</v>
      </c>
      <c r="B23" s="49">
        <v>99372</v>
      </c>
      <c r="C23" s="49">
        <v>566</v>
      </c>
      <c r="D23" s="49">
        <v>1525</v>
      </c>
      <c r="E23" s="49">
        <v>-959</v>
      </c>
      <c r="F23" s="49">
        <v>3864</v>
      </c>
      <c r="G23" s="49">
        <v>3124</v>
      </c>
      <c r="H23" s="49">
        <v>740</v>
      </c>
      <c r="I23" s="50">
        <v>-220</v>
      </c>
      <c r="J23" s="49">
        <v>99152</v>
      </c>
      <c r="L23" s="145"/>
      <c r="M23" s="145"/>
      <c r="N23" s="145"/>
      <c r="O23" s="145"/>
      <c r="P23" s="145"/>
      <c r="Q23" s="145"/>
      <c r="R23" s="145"/>
      <c r="S23" s="145"/>
      <c r="T23" s="145"/>
    </row>
    <row r="24" spans="1:20" ht="12" customHeight="1">
      <c r="A24" s="127" t="s">
        <v>46</v>
      </c>
      <c r="B24" s="49">
        <v>220158</v>
      </c>
      <c r="C24" s="49">
        <v>1204</v>
      </c>
      <c r="D24" s="49">
        <v>2555</v>
      </c>
      <c r="E24" s="49">
        <v>-1351</v>
      </c>
      <c r="F24" s="49">
        <v>10814</v>
      </c>
      <c r="G24" s="49">
        <v>8342</v>
      </c>
      <c r="H24" s="49">
        <v>2472</v>
      </c>
      <c r="I24" s="50">
        <v>1110</v>
      </c>
      <c r="J24" s="49">
        <v>221268</v>
      </c>
      <c r="L24" s="145"/>
      <c r="M24" s="145"/>
      <c r="N24" s="145"/>
      <c r="O24" s="145"/>
      <c r="P24" s="145"/>
      <c r="Q24" s="145"/>
      <c r="R24" s="145"/>
      <c r="S24" s="145"/>
      <c r="T24" s="145"/>
    </row>
    <row r="25" spans="1:20" ht="12" customHeight="1">
      <c r="A25" s="127" t="s">
        <v>47</v>
      </c>
      <c r="B25" s="49">
        <v>76148</v>
      </c>
      <c r="C25" s="49">
        <v>418</v>
      </c>
      <c r="D25" s="49">
        <v>1263</v>
      </c>
      <c r="E25" s="49">
        <v>-845</v>
      </c>
      <c r="F25" s="49">
        <v>2480</v>
      </c>
      <c r="G25" s="49">
        <v>2185</v>
      </c>
      <c r="H25" s="49">
        <v>295</v>
      </c>
      <c r="I25" s="50">
        <v>-553</v>
      </c>
      <c r="J25" s="49">
        <v>75595</v>
      </c>
      <c r="L25" s="145"/>
      <c r="M25" s="145"/>
      <c r="N25" s="145"/>
      <c r="O25" s="145"/>
      <c r="P25" s="145"/>
      <c r="Q25" s="145"/>
      <c r="R25" s="145"/>
      <c r="S25" s="145"/>
      <c r="T25" s="145"/>
    </row>
    <row r="26" spans="1:20" ht="12" customHeight="1">
      <c r="A26" s="127" t="s">
        <v>48</v>
      </c>
      <c r="B26" s="49">
        <v>110580</v>
      </c>
      <c r="C26" s="49">
        <v>497</v>
      </c>
      <c r="D26" s="49">
        <v>1779</v>
      </c>
      <c r="E26" s="49">
        <v>-1282</v>
      </c>
      <c r="F26" s="49">
        <v>3423</v>
      </c>
      <c r="G26" s="49">
        <v>3086</v>
      </c>
      <c r="H26" s="49">
        <v>337</v>
      </c>
      <c r="I26" s="50">
        <v>-945</v>
      </c>
      <c r="J26" s="49">
        <v>109635</v>
      </c>
      <c r="L26" s="145"/>
      <c r="M26" s="145"/>
      <c r="N26" s="145"/>
      <c r="O26" s="145"/>
      <c r="P26" s="145"/>
      <c r="Q26" s="145"/>
      <c r="R26" s="145"/>
      <c r="S26" s="145"/>
      <c r="T26" s="145"/>
    </row>
    <row r="27" spans="1:20" ht="12" customHeight="1">
      <c r="A27" s="127" t="s">
        <v>49</v>
      </c>
      <c r="B27" s="49">
        <v>177420</v>
      </c>
      <c r="C27" s="49">
        <v>1207</v>
      </c>
      <c r="D27" s="49">
        <v>2252</v>
      </c>
      <c r="E27" s="49">
        <v>-1045</v>
      </c>
      <c r="F27" s="49">
        <v>10368</v>
      </c>
      <c r="G27" s="49">
        <v>9034</v>
      </c>
      <c r="H27" s="49">
        <v>1334</v>
      </c>
      <c r="I27" s="50">
        <v>268</v>
      </c>
      <c r="J27" s="49">
        <v>177688</v>
      </c>
      <c r="L27" s="145"/>
      <c r="M27" s="145"/>
      <c r="N27" s="145"/>
      <c r="O27" s="145"/>
      <c r="P27" s="145"/>
      <c r="Q27" s="145"/>
      <c r="R27" s="145"/>
      <c r="S27" s="145"/>
      <c r="T27" s="145"/>
    </row>
    <row r="28" spans="1:20" ht="12" customHeight="1">
      <c r="A28" s="127" t="s">
        <v>50</v>
      </c>
      <c r="B28" s="49">
        <v>117797</v>
      </c>
      <c r="C28" s="49">
        <v>600</v>
      </c>
      <c r="D28" s="49">
        <v>1983</v>
      </c>
      <c r="E28" s="49">
        <v>-1383</v>
      </c>
      <c r="F28" s="49">
        <v>3984</v>
      </c>
      <c r="G28" s="49">
        <v>2951</v>
      </c>
      <c r="H28" s="49">
        <v>1033</v>
      </c>
      <c r="I28" s="50">
        <v>-365</v>
      </c>
      <c r="J28" s="49">
        <v>117432</v>
      </c>
      <c r="L28" s="145"/>
      <c r="M28" s="145"/>
      <c r="N28" s="145"/>
      <c r="O28" s="145"/>
      <c r="P28" s="145"/>
      <c r="Q28" s="145"/>
      <c r="R28" s="145"/>
      <c r="S28" s="145"/>
      <c r="T28" s="145"/>
    </row>
    <row r="29" spans="1:20" ht="12" customHeight="1">
      <c r="A29" s="36" t="s">
        <v>33</v>
      </c>
      <c r="B29" s="47"/>
      <c r="C29" s="47"/>
      <c r="D29" s="47"/>
      <c r="E29" s="47"/>
      <c r="F29" s="47"/>
      <c r="G29" s="47"/>
      <c r="H29" s="47"/>
      <c r="I29" s="47"/>
      <c r="J29" s="48"/>
    </row>
    <row r="30" spans="1:20" ht="12" customHeight="1">
      <c r="A30" s="212" t="s">
        <v>399</v>
      </c>
      <c r="B30" s="212"/>
      <c r="C30" s="212"/>
      <c r="D30" s="138"/>
      <c r="E30" s="138"/>
      <c r="F30" s="138"/>
      <c r="G30" s="138"/>
      <c r="H30" s="138"/>
      <c r="I30" s="138"/>
      <c r="J30" s="138"/>
    </row>
    <row r="31" spans="1:20" ht="12" customHeight="1">
      <c r="A31" s="210" t="s">
        <v>396</v>
      </c>
      <c r="B31" s="210"/>
      <c r="C31" s="210"/>
      <c r="D31" s="210"/>
      <c r="E31" s="210"/>
      <c r="F31" s="210"/>
      <c r="G31" s="210"/>
      <c r="H31" s="210"/>
      <c r="I31" s="210"/>
      <c r="J31" s="210"/>
    </row>
    <row r="32" spans="1:20" ht="12" customHeight="1">
      <c r="A32" s="38" t="s">
        <v>397</v>
      </c>
    </row>
    <row r="33" spans="1:1" ht="12" customHeight="1">
      <c r="A33" s="37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>
      <c r="A37" s="37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2">
    <mergeCell ref="A31:J31"/>
    <mergeCell ref="A5:J5"/>
    <mergeCell ref="A30:C30"/>
    <mergeCell ref="A1:J1"/>
    <mergeCell ref="A2:J2"/>
    <mergeCell ref="A3:A4"/>
    <mergeCell ref="B3:B4"/>
    <mergeCell ref="C3:E3"/>
    <mergeCell ref="F3:H3"/>
    <mergeCell ref="I3:I4"/>
    <mergeCell ref="J3:J4"/>
    <mergeCell ref="B10:J10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U57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20" style="21" customWidth="1"/>
    <col min="2" max="10" width="8.33203125" style="21" customWidth="1"/>
    <col min="11" max="11" width="8.109375" style="21" customWidth="1"/>
    <col min="12" max="16384" width="11.5546875" style="21"/>
  </cols>
  <sheetData>
    <row r="1" spans="1:21" ht="25.2" customHeight="1">
      <c r="A1" s="213" t="s">
        <v>371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2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1" ht="13.5" customHeight="1">
      <c r="A3" s="226" t="s">
        <v>280</v>
      </c>
      <c r="B3" s="228" t="s">
        <v>71</v>
      </c>
      <c r="C3" s="228"/>
      <c r="D3" s="228"/>
      <c r="E3" s="228" t="s">
        <v>52</v>
      </c>
      <c r="F3" s="228"/>
      <c r="G3" s="228"/>
      <c r="H3" s="229" t="s">
        <v>34</v>
      </c>
      <c r="I3" s="229"/>
      <c r="J3" s="230"/>
    </row>
    <row r="4" spans="1:21" ht="27" customHeight="1">
      <c r="A4" s="227"/>
      <c r="B4" s="143" t="s">
        <v>32</v>
      </c>
      <c r="C4" s="143" t="s">
        <v>72</v>
      </c>
      <c r="D4" s="143" t="s">
        <v>73</v>
      </c>
      <c r="E4" s="143" t="s">
        <v>32</v>
      </c>
      <c r="F4" s="143" t="s">
        <v>72</v>
      </c>
      <c r="G4" s="143" t="s">
        <v>73</v>
      </c>
      <c r="H4" s="143" t="s">
        <v>32</v>
      </c>
      <c r="I4" s="143" t="s">
        <v>72</v>
      </c>
      <c r="J4" s="26" t="s">
        <v>73</v>
      </c>
    </row>
    <row r="5" spans="1:2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</row>
    <row r="6" spans="1:21" ht="12" customHeight="1">
      <c r="A6" s="127" t="s">
        <v>303</v>
      </c>
      <c r="B6" s="49">
        <v>2545159</v>
      </c>
      <c r="C6" s="49">
        <v>1250710</v>
      </c>
      <c r="D6" s="49">
        <v>1294449</v>
      </c>
      <c r="E6" s="49">
        <v>2384682</v>
      </c>
      <c r="F6" s="49">
        <v>1165866</v>
      </c>
      <c r="G6" s="49">
        <v>1218816</v>
      </c>
      <c r="H6" s="49">
        <v>160477</v>
      </c>
      <c r="I6" s="49">
        <v>84844</v>
      </c>
      <c r="J6" s="49">
        <v>75633</v>
      </c>
      <c r="K6" s="49"/>
    </row>
    <row r="7" spans="1:21" ht="12" customHeight="1">
      <c r="A7" s="127" t="s">
        <v>304</v>
      </c>
      <c r="B7" s="49">
        <v>2554464</v>
      </c>
      <c r="C7" s="49">
        <v>1257264</v>
      </c>
      <c r="D7" s="49">
        <v>1297200</v>
      </c>
      <c r="E7" s="49">
        <v>2379022</v>
      </c>
      <c r="F7" s="49">
        <v>1162705</v>
      </c>
      <c r="G7" s="49">
        <v>1216317</v>
      </c>
      <c r="H7" s="49">
        <v>175442</v>
      </c>
      <c r="I7" s="49">
        <v>94559</v>
      </c>
      <c r="J7" s="49">
        <v>80883</v>
      </c>
      <c r="K7" s="49"/>
    </row>
    <row r="8" spans="1:21" ht="12" customHeight="1">
      <c r="A8" s="127" t="s">
        <v>383</v>
      </c>
      <c r="B8" s="49">
        <v>2556747</v>
      </c>
      <c r="C8" s="49">
        <v>1258778</v>
      </c>
      <c r="D8" s="49">
        <v>1297969</v>
      </c>
      <c r="E8" s="49">
        <v>2372658</v>
      </c>
      <c r="F8" s="49">
        <v>1159332</v>
      </c>
      <c r="G8" s="49">
        <v>1213326</v>
      </c>
      <c r="H8" s="49">
        <v>184089</v>
      </c>
      <c r="I8" s="49">
        <v>99446</v>
      </c>
      <c r="J8" s="49">
        <v>84643</v>
      </c>
      <c r="K8" s="49"/>
    </row>
    <row r="9" spans="1:21" ht="12" customHeight="1">
      <c r="A9" s="165"/>
      <c r="B9" s="165"/>
      <c r="C9" s="165"/>
      <c r="D9" s="165"/>
      <c r="E9" s="165"/>
      <c r="F9" s="165"/>
      <c r="G9" s="165"/>
      <c r="H9" s="165"/>
      <c r="I9" s="165"/>
      <c r="J9" s="165"/>
    </row>
    <row r="10" spans="1:21" ht="12" customHeight="1">
      <c r="A10" s="164"/>
      <c r="B10" s="231" t="s">
        <v>385</v>
      </c>
      <c r="C10" s="231"/>
      <c r="D10" s="231"/>
      <c r="E10" s="231"/>
      <c r="F10" s="231"/>
      <c r="G10" s="231"/>
      <c r="H10" s="231"/>
      <c r="I10" s="231"/>
      <c r="J10" s="231"/>
      <c r="K10" s="166"/>
    </row>
    <row r="11" spans="1:21" ht="12" customHeight="1">
      <c r="A11" s="127" t="s">
        <v>216</v>
      </c>
      <c r="B11" s="40">
        <v>74113</v>
      </c>
      <c r="C11" s="40">
        <v>36154</v>
      </c>
      <c r="D11" s="40">
        <v>37959</v>
      </c>
      <c r="E11" s="40">
        <v>67628</v>
      </c>
      <c r="F11" s="40">
        <v>32802</v>
      </c>
      <c r="G11" s="40">
        <v>34826</v>
      </c>
      <c r="H11" s="40">
        <v>6485</v>
      </c>
      <c r="I11" s="40">
        <v>3352</v>
      </c>
      <c r="J11" s="40">
        <v>3133</v>
      </c>
    </row>
    <row r="12" spans="1:21" ht="12" customHeight="1">
      <c r="A12" s="127" t="s">
        <v>35</v>
      </c>
      <c r="B12" s="40">
        <v>95123</v>
      </c>
      <c r="C12" s="40">
        <v>46134</v>
      </c>
      <c r="D12" s="40">
        <v>48989</v>
      </c>
      <c r="E12" s="40">
        <v>83104</v>
      </c>
      <c r="F12" s="40">
        <v>39553</v>
      </c>
      <c r="G12" s="40">
        <v>43551</v>
      </c>
      <c r="H12" s="40">
        <v>12019</v>
      </c>
      <c r="I12" s="40">
        <v>6581</v>
      </c>
      <c r="J12" s="40">
        <v>5438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2" customHeight="1">
      <c r="A13" s="127" t="s">
        <v>188</v>
      </c>
      <c r="B13" s="40">
        <v>57107</v>
      </c>
      <c r="C13" s="40">
        <v>27896</v>
      </c>
      <c r="D13" s="40">
        <v>29211</v>
      </c>
      <c r="E13" s="40">
        <v>47576</v>
      </c>
      <c r="F13" s="40">
        <v>22974</v>
      </c>
      <c r="G13" s="40">
        <v>24602</v>
      </c>
      <c r="H13" s="40">
        <v>9531</v>
      </c>
      <c r="I13" s="40">
        <v>4922</v>
      </c>
      <c r="J13" s="40">
        <v>4609</v>
      </c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1" ht="12" customHeight="1">
      <c r="A14" s="127" t="s">
        <v>189</v>
      </c>
      <c r="B14" s="40">
        <v>184754</v>
      </c>
      <c r="C14" s="40">
        <v>89228</v>
      </c>
      <c r="D14" s="40">
        <v>95526</v>
      </c>
      <c r="E14" s="40">
        <v>162252</v>
      </c>
      <c r="F14" s="40">
        <v>77925</v>
      </c>
      <c r="G14" s="40">
        <v>84327</v>
      </c>
      <c r="H14" s="40">
        <v>22502</v>
      </c>
      <c r="I14" s="40">
        <v>11303</v>
      </c>
      <c r="J14" s="40">
        <v>11199</v>
      </c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1" ht="19.95" customHeight="1">
      <c r="A15" s="127" t="s">
        <v>37</v>
      </c>
      <c r="B15" s="40">
        <v>194169</v>
      </c>
      <c r="C15" s="40">
        <v>95588</v>
      </c>
      <c r="D15" s="40">
        <v>98581</v>
      </c>
      <c r="E15" s="40">
        <v>182196</v>
      </c>
      <c r="F15" s="40">
        <v>89210</v>
      </c>
      <c r="G15" s="40">
        <v>92986</v>
      </c>
      <c r="H15" s="40">
        <v>11973</v>
      </c>
      <c r="I15" s="40">
        <v>6378</v>
      </c>
      <c r="J15" s="40">
        <v>5595</v>
      </c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1" ht="12" customHeight="1">
      <c r="A16" s="127" t="s">
        <v>38</v>
      </c>
      <c r="B16" s="40">
        <v>178793</v>
      </c>
      <c r="C16" s="40">
        <v>88616</v>
      </c>
      <c r="D16" s="40">
        <v>90177</v>
      </c>
      <c r="E16" s="40">
        <v>165964</v>
      </c>
      <c r="F16" s="40">
        <v>81695</v>
      </c>
      <c r="G16" s="40">
        <v>84269</v>
      </c>
      <c r="H16" s="40">
        <v>12829</v>
      </c>
      <c r="I16" s="40">
        <v>6921</v>
      </c>
      <c r="J16" s="40">
        <v>5908</v>
      </c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12" customHeight="1">
      <c r="A17" s="127" t="s">
        <v>39</v>
      </c>
      <c r="B17" s="40">
        <v>97967</v>
      </c>
      <c r="C17" s="40">
        <v>48497</v>
      </c>
      <c r="D17" s="40">
        <v>49470</v>
      </c>
      <c r="E17" s="40">
        <v>93760</v>
      </c>
      <c r="F17" s="40">
        <v>46117</v>
      </c>
      <c r="G17" s="40">
        <v>47643</v>
      </c>
      <c r="H17" s="40">
        <v>4207</v>
      </c>
      <c r="I17" s="40">
        <v>2380</v>
      </c>
      <c r="J17" s="40">
        <v>1827</v>
      </c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12" customHeight="1">
      <c r="A18" s="127" t="s">
        <v>40</v>
      </c>
      <c r="B18" s="40">
        <v>170834</v>
      </c>
      <c r="C18" s="40">
        <v>84262</v>
      </c>
      <c r="D18" s="40">
        <v>86572</v>
      </c>
      <c r="E18" s="40">
        <v>158452</v>
      </c>
      <c r="F18" s="40">
        <v>77557</v>
      </c>
      <c r="G18" s="40">
        <v>80895</v>
      </c>
      <c r="H18" s="40">
        <v>12382</v>
      </c>
      <c r="I18" s="40">
        <v>6705</v>
      </c>
      <c r="J18" s="40">
        <v>5677</v>
      </c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ht="12" customHeight="1">
      <c r="A19" s="127" t="s">
        <v>41</v>
      </c>
      <c r="B19" s="40">
        <v>197817</v>
      </c>
      <c r="C19" s="40">
        <v>97547</v>
      </c>
      <c r="D19" s="40">
        <v>100270</v>
      </c>
      <c r="E19" s="40">
        <v>187973</v>
      </c>
      <c r="F19" s="40">
        <v>92225</v>
      </c>
      <c r="G19" s="40">
        <v>95748</v>
      </c>
      <c r="H19" s="40">
        <v>9844</v>
      </c>
      <c r="I19" s="40">
        <v>5322</v>
      </c>
      <c r="J19" s="40">
        <v>4522</v>
      </c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12" customHeight="1">
      <c r="A20" s="127" t="s">
        <v>42</v>
      </c>
      <c r="B20" s="40">
        <v>217690</v>
      </c>
      <c r="C20" s="40">
        <v>107199</v>
      </c>
      <c r="D20" s="40">
        <v>110491</v>
      </c>
      <c r="E20" s="40">
        <v>205251</v>
      </c>
      <c r="F20" s="40">
        <v>100476</v>
      </c>
      <c r="G20" s="40">
        <v>104775</v>
      </c>
      <c r="H20" s="40">
        <v>12439</v>
      </c>
      <c r="I20" s="40">
        <v>6723</v>
      </c>
      <c r="J20" s="40">
        <v>5716</v>
      </c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12" customHeight="1">
      <c r="A21" s="127" t="s">
        <v>43</v>
      </c>
      <c r="B21" s="40">
        <v>107793</v>
      </c>
      <c r="C21" s="40">
        <v>52714</v>
      </c>
      <c r="D21" s="40">
        <v>55079</v>
      </c>
      <c r="E21" s="40">
        <v>101796</v>
      </c>
      <c r="F21" s="40">
        <v>49417</v>
      </c>
      <c r="G21" s="40">
        <v>52379</v>
      </c>
      <c r="H21" s="40">
        <v>5997</v>
      </c>
      <c r="I21" s="40">
        <v>3297</v>
      </c>
      <c r="J21" s="40">
        <v>2700</v>
      </c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12" customHeight="1">
      <c r="A22" s="127" t="s">
        <v>44</v>
      </c>
      <c r="B22" s="40">
        <v>179817</v>
      </c>
      <c r="C22" s="40">
        <v>88616</v>
      </c>
      <c r="D22" s="40">
        <v>91201</v>
      </c>
      <c r="E22" s="40">
        <v>166603</v>
      </c>
      <c r="F22" s="40">
        <v>81210</v>
      </c>
      <c r="G22" s="40">
        <v>85393</v>
      </c>
      <c r="H22" s="40">
        <v>13214</v>
      </c>
      <c r="I22" s="40">
        <v>7406</v>
      </c>
      <c r="J22" s="40">
        <v>5808</v>
      </c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12" customHeight="1">
      <c r="A23" s="127" t="s">
        <v>45</v>
      </c>
      <c r="B23" s="40">
        <v>99152</v>
      </c>
      <c r="C23" s="40">
        <v>49049</v>
      </c>
      <c r="D23" s="40">
        <v>50103</v>
      </c>
      <c r="E23" s="40">
        <v>93584</v>
      </c>
      <c r="F23" s="40">
        <v>45951</v>
      </c>
      <c r="G23" s="40">
        <v>47633</v>
      </c>
      <c r="H23" s="40">
        <v>5568</v>
      </c>
      <c r="I23" s="40">
        <v>3098</v>
      </c>
      <c r="J23" s="40">
        <v>2470</v>
      </c>
    </row>
    <row r="24" spans="1:20" ht="12" customHeight="1">
      <c r="A24" s="127" t="s">
        <v>46</v>
      </c>
      <c r="B24" s="40">
        <v>221268</v>
      </c>
      <c r="C24" s="40">
        <v>109434</v>
      </c>
      <c r="D24" s="40">
        <v>111834</v>
      </c>
      <c r="E24" s="40">
        <v>207872</v>
      </c>
      <c r="F24" s="40">
        <v>101924</v>
      </c>
      <c r="G24" s="40">
        <v>105948</v>
      </c>
      <c r="H24" s="40">
        <v>13396</v>
      </c>
      <c r="I24" s="40">
        <v>7510</v>
      </c>
      <c r="J24" s="40">
        <v>5886</v>
      </c>
    </row>
    <row r="25" spans="1:20" ht="12" customHeight="1">
      <c r="A25" s="127" t="s">
        <v>47</v>
      </c>
      <c r="B25" s="40">
        <v>75595</v>
      </c>
      <c r="C25" s="40">
        <v>37505</v>
      </c>
      <c r="D25" s="40">
        <v>38090</v>
      </c>
      <c r="E25" s="40">
        <v>70659</v>
      </c>
      <c r="F25" s="40">
        <v>34638</v>
      </c>
      <c r="G25" s="40">
        <v>36021</v>
      </c>
      <c r="H25" s="40">
        <v>4936</v>
      </c>
      <c r="I25" s="40">
        <v>2867</v>
      </c>
      <c r="J25" s="40">
        <v>2069</v>
      </c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12" customHeight="1">
      <c r="A26" s="127" t="s">
        <v>48</v>
      </c>
      <c r="B26" s="40">
        <v>109635</v>
      </c>
      <c r="C26" s="40">
        <v>53733</v>
      </c>
      <c r="D26" s="40">
        <v>55902</v>
      </c>
      <c r="E26" s="40">
        <v>104386</v>
      </c>
      <c r="F26" s="40">
        <v>51084</v>
      </c>
      <c r="G26" s="40">
        <v>53302</v>
      </c>
      <c r="H26" s="40">
        <v>5249</v>
      </c>
      <c r="I26" s="40">
        <v>2649</v>
      </c>
      <c r="J26" s="40">
        <v>2600</v>
      </c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ht="12" customHeight="1">
      <c r="A27" s="127" t="s">
        <v>49</v>
      </c>
      <c r="B27" s="40">
        <v>177688</v>
      </c>
      <c r="C27" s="40">
        <v>88811</v>
      </c>
      <c r="D27" s="40">
        <v>88877</v>
      </c>
      <c r="E27" s="40">
        <v>163568</v>
      </c>
      <c r="F27" s="40">
        <v>80787</v>
      </c>
      <c r="G27" s="40">
        <v>82781</v>
      </c>
      <c r="H27" s="40">
        <v>14120</v>
      </c>
      <c r="I27" s="40">
        <v>8024</v>
      </c>
      <c r="J27" s="40">
        <v>6096</v>
      </c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12" customHeight="1">
      <c r="A28" s="127" t="s">
        <v>50</v>
      </c>
      <c r="B28" s="40">
        <v>117432</v>
      </c>
      <c r="C28" s="40">
        <v>57795</v>
      </c>
      <c r="D28" s="40">
        <v>59637</v>
      </c>
      <c r="E28" s="40">
        <v>110034</v>
      </c>
      <c r="F28" s="40">
        <v>53787</v>
      </c>
      <c r="G28" s="40">
        <v>56247</v>
      </c>
      <c r="H28" s="40">
        <v>7398</v>
      </c>
      <c r="I28" s="40">
        <v>4008</v>
      </c>
      <c r="J28" s="40">
        <v>3390</v>
      </c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ht="19.95" customHeight="1">
      <c r="A29" s="101" t="s">
        <v>218</v>
      </c>
      <c r="B29" s="40">
        <v>1040826</v>
      </c>
      <c r="C29" s="40">
        <v>510621</v>
      </c>
      <c r="D29" s="40">
        <v>530205</v>
      </c>
      <c r="E29" s="40">
        <v>965365</v>
      </c>
      <c r="F29" s="40">
        <v>470634</v>
      </c>
      <c r="G29" s="40">
        <v>494731</v>
      </c>
      <c r="H29" s="40">
        <v>75461</v>
      </c>
      <c r="I29" s="40">
        <v>39987</v>
      </c>
      <c r="J29" s="40">
        <v>35474</v>
      </c>
      <c r="L29" s="144"/>
      <c r="M29" s="144"/>
      <c r="N29" s="144"/>
      <c r="O29" s="144"/>
      <c r="P29" s="144"/>
      <c r="Q29" s="144"/>
      <c r="R29" s="144"/>
      <c r="S29" s="144"/>
      <c r="T29" s="144"/>
    </row>
    <row r="30" spans="1:20" ht="12" customHeight="1">
      <c r="A30" s="101" t="s">
        <v>219</v>
      </c>
      <c r="B30" s="40">
        <v>1515921</v>
      </c>
      <c r="C30" s="40">
        <v>748157</v>
      </c>
      <c r="D30" s="40">
        <v>767764</v>
      </c>
      <c r="E30" s="40">
        <v>1407293</v>
      </c>
      <c r="F30" s="40">
        <v>688698</v>
      </c>
      <c r="G30" s="40">
        <v>718595</v>
      </c>
      <c r="H30" s="40">
        <v>108628</v>
      </c>
      <c r="I30" s="40">
        <v>59459</v>
      </c>
      <c r="J30" s="40">
        <v>49169</v>
      </c>
      <c r="L30" s="144"/>
      <c r="M30" s="144"/>
      <c r="N30" s="144"/>
      <c r="O30" s="144"/>
      <c r="P30" s="144"/>
      <c r="Q30" s="144"/>
      <c r="R30" s="144"/>
      <c r="S30" s="144"/>
      <c r="T30" s="144"/>
    </row>
    <row r="31" spans="1:20" ht="12" customHeight="1">
      <c r="A31" s="36" t="s">
        <v>33</v>
      </c>
      <c r="B31" s="47"/>
      <c r="C31" s="47"/>
      <c r="D31" s="47"/>
      <c r="E31" s="47"/>
      <c r="F31" s="47"/>
      <c r="G31" s="47"/>
      <c r="H31" s="47"/>
      <c r="I31" s="47"/>
      <c r="J31" s="48"/>
    </row>
    <row r="32" spans="1:20" ht="12" customHeight="1">
      <c r="A32" s="212" t="s">
        <v>284</v>
      </c>
      <c r="B32" s="212"/>
      <c r="C32" s="212"/>
      <c r="D32" s="138"/>
      <c r="E32" s="138"/>
      <c r="F32" s="138"/>
      <c r="G32" s="138"/>
      <c r="H32" s="138"/>
      <c r="I32" s="138"/>
      <c r="J32" s="138"/>
    </row>
    <row r="33" spans="1:1" ht="12" customHeight="1">
      <c r="A33" s="38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>
      <c r="A37" s="37"/>
    </row>
    <row r="38" spans="1:1" ht="12" customHeight="1">
      <c r="A38" s="37"/>
    </row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A5:J5"/>
    <mergeCell ref="A32:C32"/>
    <mergeCell ref="A1:J1"/>
    <mergeCell ref="A2:J2"/>
    <mergeCell ref="A3:A4"/>
    <mergeCell ref="B3:D3"/>
    <mergeCell ref="E3:G3"/>
    <mergeCell ref="H3:J3"/>
    <mergeCell ref="B10:J10"/>
  </mergeCells>
  <phoneticPr fontId="4" type="noConversion"/>
  <hyperlinks>
    <hyperlink ref="A1:J1" location="Inhaltsverzeichnis!A13" display="Inhaltsverzeichnis!A13" xr:uid="{FD145507-F484-479D-BF58-37528CC5102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9FD5C-B1EB-497F-A7FB-8CE577DD2A83}">
  <dimension ref="A1:U55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20" style="21" customWidth="1"/>
    <col min="2" max="10" width="8.33203125" style="21" customWidth="1"/>
    <col min="11" max="11" width="8.109375" style="21" customWidth="1"/>
    <col min="12" max="16384" width="11.5546875" style="21"/>
  </cols>
  <sheetData>
    <row r="1" spans="1:21" ht="25.2" customHeight="1">
      <c r="A1" s="232" t="s">
        <v>374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2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1" ht="13.5" customHeight="1">
      <c r="A3" s="226" t="s">
        <v>175</v>
      </c>
      <c r="B3" s="228" t="s">
        <v>71</v>
      </c>
      <c r="C3" s="228"/>
      <c r="D3" s="228"/>
      <c r="E3" s="228" t="s">
        <v>52</v>
      </c>
      <c r="F3" s="228"/>
      <c r="G3" s="228"/>
      <c r="H3" s="229" t="s">
        <v>34</v>
      </c>
      <c r="I3" s="229"/>
      <c r="J3" s="230"/>
    </row>
    <row r="4" spans="1:21" ht="27" customHeight="1">
      <c r="A4" s="227"/>
      <c r="B4" s="143" t="s">
        <v>32</v>
      </c>
      <c r="C4" s="143" t="s">
        <v>72</v>
      </c>
      <c r="D4" s="143" t="s">
        <v>73</v>
      </c>
      <c r="E4" s="143" t="s">
        <v>32</v>
      </c>
      <c r="F4" s="143" t="s">
        <v>72</v>
      </c>
      <c r="G4" s="143" t="s">
        <v>73</v>
      </c>
      <c r="H4" s="143" t="s">
        <v>32</v>
      </c>
      <c r="I4" s="143" t="s">
        <v>72</v>
      </c>
      <c r="J4" s="26" t="s">
        <v>73</v>
      </c>
    </row>
    <row r="5" spans="1:2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</row>
    <row r="6" spans="1:21" ht="12" customHeight="1">
      <c r="A6" s="127" t="s">
        <v>303</v>
      </c>
      <c r="B6" s="49">
        <v>2526446</v>
      </c>
      <c r="C6" s="49">
        <v>1242553</v>
      </c>
      <c r="D6" s="49">
        <v>1283893</v>
      </c>
      <c r="E6" s="49">
        <v>2387211</v>
      </c>
      <c r="F6" s="49">
        <v>1167290</v>
      </c>
      <c r="G6" s="49">
        <v>1219921</v>
      </c>
      <c r="H6" s="49">
        <v>139235</v>
      </c>
      <c r="I6" s="49">
        <v>75263</v>
      </c>
      <c r="J6" s="49">
        <v>63972</v>
      </c>
      <c r="K6" s="49"/>
    </row>
    <row r="7" spans="1:21" ht="12" customHeight="1">
      <c r="A7" s="127" t="s">
        <v>304</v>
      </c>
      <c r="B7" s="49">
        <v>2549812</v>
      </c>
      <c r="C7" s="49">
        <v>1253987</v>
      </c>
      <c r="D7" s="49">
        <v>1295825</v>
      </c>
      <c r="E7" s="49">
        <v>2381852</v>
      </c>
      <c r="F7" s="49">
        <v>1164286</v>
      </c>
      <c r="G7" s="49">
        <v>1217567</v>
      </c>
      <c r="H7" s="49">
        <v>167960</v>
      </c>
      <c r="I7" s="49">
        <v>89702</v>
      </c>
      <c r="J7" s="49">
        <v>78258</v>
      </c>
      <c r="K7" s="49"/>
    </row>
    <row r="8" spans="1:21" ht="12" customHeight="1">
      <c r="A8" s="127" t="s">
        <v>383</v>
      </c>
      <c r="B8" s="49">
        <v>2555606</v>
      </c>
      <c r="C8" s="49">
        <v>1258021</v>
      </c>
      <c r="D8" s="49">
        <v>1297585</v>
      </c>
      <c r="E8" s="49">
        <v>2375840</v>
      </c>
      <c r="F8" s="49">
        <v>1161019</v>
      </c>
      <c r="G8" s="49">
        <v>1214822</v>
      </c>
      <c r="H8" s="49">
        <v>179766</v>
      </c>
      <c r="I8" s="49">
        <v>97003</v>
      </c>
      <c r="J8" s="49">
        <v>82763</v>
      </c>
      <c r="K8" s="49"/>
    </row>
    <row r="9" spans="1:21" ht="12" customHeight="1">
      <c r="A9" s="165"/>
      <c r="B9" s="165"/>
      <c r="C9" s="165"/>
      <c r="D9" s="165"/>
      <c r="E9" s="165"/>
      <c r="F9" s="165"/>
      <c r="G9" s="165"/>
      <c r="H9" s="165"/>
      <c r="I9" s="165"/>
      <c r="J9" s="165"/>
    </row>
    <row r="10" spans="1:21" ht="12" customHeight="1">
      <c r="A10" s="164"/>
      <c r="B10" s="231" t="s">
        <v>384</v>
      </c>
      <c r="C10" s="231"/>
      <c r="D10" s="231"/>
      <c r="E10" s="231"/>
      <c r="F10" s="231"/>
      <c r="G10" s="231"/>
      <c r="H10" s="231"/>
      <c r="I10" s="231"/>
      <c r="J10" s="231"/>
      <c r="K10" s="166"/>
    </row>
    <row r="11" spans="1:21" ht="12" customHeight="1">
      <c r="A11" s="127" t="s">
        <v>216</v>
      </c>
      <c r="B11" s="40">
        <v>74026</v>
      </c>
      <c r="C11" s="40">
        <v>36150</v>
      </c>
      <c r="D11" s="40">
        <v>37876</v>
      </c>
      <c r="E11" s="40">
        <v>67706</v>
      </c>
      <c r="F11" s="40">
        <v>32841</v>
      </c>
      <c r="G11" s="40">
        <v>34865</v>
      </c>
      <c r="H11" s="40">
        <v>6320</v>
      </c>
      <c r="I11" s="40">
        <v>3309</v>
      </c>
      <c r="J11" s="40">
        <v>3011</v>
      </c>
    </row>
    <row r="12" spans="1:21" ht="12" customHeight="1">
      <c r="A12" s="127" t="s">
        <v>35</v>
      </c>
      <c r="B12" s="40">
        <v>94951</v>
      </c>
      <c r="C12" s="40">
        <v>45975</v>
      </c>
      <c r="D12" s="40">
        <v>48976</v>
      </c>
      <c r="E12" s="40">
        <v>83463</v>
      </c>
      <c r="F12" s="40">
        <v>39755</v>
      </c>
      <c r="G12" s="40">
        <v>43709</v>
      </c>
      <c r="H12" s="40">
        <v>11488</v>
      </c>
      <c r="I12" s="40">
        <v>6221</v>
      </c>
      <c r="J12" s="40">
        <v>5267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2" customHeight="1">
      <c r="A13" s="127" t="s">
        <v>188</v>
      </c>
      <c r="B13" s="40">
        <v>57086</v>
      </c>
      <c r="C13" s="40">
        <v>27879</v>
      </c>
      <c r="D13" s="40">
        <v>29207</v>
      </c>
      <c r="E13" s="40">
        <v>47891</v>
      </c>
      <c r="F13" s="40">
        <v>23155</v>
      </c>
      <c r="G13" s="40">
        <v>24736</v>
      </c>
      <c r="H13" s="40">
        <v>9195</v>
      </c>
      <c r="I13" s="40">
        <v>4724</v>
      </c>
      <c r="J13" s="40">
        <v>4471</v>
      </c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1" ht="12" customHeight="1">
      <c r="A14" s="127" t="s">
        <v>189</v>
      </c>
      <c r="B14" s="40">
        <v>184522</v>
      </c>
      <c r="C14" s="40">
        <v>89073</v>
      </c>
      <c r="D14" s="40">
        <v>95450</v>
      </c>
      <c r="E14" s="40">
        <v>162535</v>
      </c>
      <c r="F14" s="40">
        <v>78032</v>
      </c>
      <c r="G14" s="40">
        <v>84503</v>
      </c>
      <c r="H14" s="40">
        <v>21987</v>
      </c>
      <c r="I14" s="40">
        <v>11041</v>
      </c>
      <c r="J14" s="40">
        <v>10947</v>
      </c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1" ht="19.95" customHeight="1">
      <c r="A15" s="127" t="s">
        <v>37</v>
      </c>
      <c r="B15" s="40">
        <v>193473</v>
      </c>
      <c r="C15" s="40">
        <v>95229</v>
      </c>
      <c r="D15" s="40">
        <v>98244</v>
      </c>
      <c r="E15" s="40">
        <v>181925</v>
      </c>
      <c r="F15" s="40">
        <v>89099</v>
      </c>
      <c r="G15" s="40">
        <v>92827</v>
      </c>
      <c r="H15" s="40">
        <v>11548</v>
      </c>
      <c r="I15" s="40">
        <v>6130</v>
      </c>
      <c r="J15" s="40">
        <v>5418</v>
      </c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1" ht="12" customHeight="1">
      <c r="A16" s="127" t="s">
        <v>38</v>
      </c>
      <c r="B16" s="40">
        <v>178228</v>
      </c>
      <c r="C16" s="40">
        <v>88289</v>
      </c>
      <c r="D16" s="40">
        <v>89939</v>
      </c>
      <c r="E16" s="40">
        <v>165791</v>
      </c>
      <c r="F16" s="40">
        <v>81593</v>
      </c>
      <c r="G16" s="40">
        <v>84198</v>
      </c>
      <c r="H16" s="40">
        <v>12437</v>
      </c>
      <c r="I16" s="40">
        <v>6697</v>
      </c>
      <c r="J16" s="40">
        <v>5741</v>
      </c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12" customHeight="1">
      <c r="A17" s="127" t="s">
        <v>39</v>
      </c>
      <c r="B17" s="40">
        <v>98359</v>
      </c>
      <c r="C17" s="40">
        <v>48666</v>
      </c>
      <c r="D17" s="40">
        <v>49693</v>
      </c>
      <c r="E17" s="40">
        <v>94287</v>
      </c>
      <c r="F17" s="40">
        <v>46384</v>
      </c>
      <c r="G17" s="40">
        <v>47903</v>
      </c>
      <c r="H17" s="40">
        <v>4072</v>
      </c>
      <c r="I17" s="40">
        <v>2282</v>
      </c>
      <c r="J17" s="40">
        <v>1790</v>
      </c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12" customHeight="1">
      <c r="A18" s="127" t="s">
        <v>40</v>
      </c>
      <c r="B18" s="40">
        <v>170278</v>
      </c>
      <c r="C18" s="40">
        <v>83983</v>
      </c>
      <c r="D18" s="40">
        <v>86295</v>
      </c>
      <c r="E18" s="40">
        <v>158291</v>
      </c>
      <c r="F18" s="40">
        <v>77470</v>
      </c>
      <c r="G18" s="40">
        <v>80821</v>
      </c>
      <c r="H18" s="40">
        <v>11987</v>
      </c>
      <c r="I18" s="40">
        <v>6513</v>
      </c>
      <c r="J18" s="40">
        <v>5474</v>
      </c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ht="12" customHeight="1">
      <c r="A19" s="127" t="s">
        <v>41</v>
      </c>
      <c r="B19" s="40">
        <v>197801</v>
      </c>
      <c r="C19" s="40">
        <v>97574</v>
      </c>
      <c r="D19" s="40">
        <v>100228</v>
      </c>
      <c r="E19" s="40">
        <v>188060</v>
      </c>
      <c r="F19" s="40">
        <v>92325</v>
      </c>
      <c r="G19" s="40">
        <v>95735</v>
      </c>
      <c r="H19" s="40">
        <v>9742</v>
      </c>
      <c r="I19" s="40">
        <v>5249</v>
      </c>
      <c r="J19" s="40">
        <v>4493</v>
      </c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12" customHeight="1">
      <c r="A20" s="127" t="s">
        <v>42</v>
      </c>
      <c r="B20" s="40">
        <v>217490</v>
      </c>
      <c r="C20" s="40">
        <v>107063</v>
      </c>
      <c r="D20" s="40">
        <v>110427</v>
      </c>
      <c r="E20" s="40">
        <v>205232</v>
      </c>
      <c r="F20" s="40">
        <v>100455</v>
      </c>
      <c r="G20" s="40">
        <v>104777</v>
      </c>
      <c r="H20" s="40">
        <v>12259</v>
      </c>
      <c r="I20" s="40">
        <v>6608</v>
      </c>
      <c r="J20" s="40">
        <v>5651</v>
      </c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12" customHeight="1">
      <c r="A21" s="127" t="s">
        <v>43</v>
      </c>
      <c r="B21" s="40">
        <v>108114</v>
      </c>
      <c r="C21" s="40">
        <v>52833</v>
      </c>
      <c r="D21" s="40">
        <v>55281</v>
      </c>
      <c r="E21" s="40">
        <v>102239</v>
      </c>
      <c r="F21" s="40">
        <v>49622</v>
      </c>
      <c r="G21" s="40">
        <v>52617</v>
      </c>
      <c r="H21" s="40">
        <v>5875</v>
      </c>
      <c r="I21" s="40">
        <v>3211</v>
      </c>
      <c r="J21" s="40">
        <v>2664</v>
      </c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12" customHeight="1">
      <c r="A22" s="127" t="s">
        <v>44</v>
      </c>
      <c r="B22" s="40">
        <v>180158</v>
      </c>
      <c r="C22" s="40">
        <v>88806</v>
      </c>
      <c r="D22" s="40">
        <v>91352</v>
      </c>
      <c r="E22" s="40">
        <v>167026</v>
      </c>
      <c r="F22" s="40">
        <v>81353</v>
      </c>
      <c r="G22" s="40">
        <v>85673</v>
      </c>
      <c r="H22" s="40">
        <v>13133</v>
      </c>
      <c r="I22" s="40">
        <v>7453</v>
      </c>
      <c r="J22" s="40">
        <v>5680</v>
      </c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12" customHeight="1">
      <c r="A23" s="127" t="s">
        <v>45</v>
      </c>
      <c r="B23" s="40">
        <v>99262</v>
      </c>
      <c r="C23" s="40">
        <v>49137</v>
      </c>
      <c r="D23" s="40">
        <v>50126</v>
      </c>
      <c r="E23" s="40">
        <v>93842</v>
      </c>
      <c r="F23" s="40">
        <v>46111</v>
      </c>
      <c r="G23" s="40">
        <v>47731</v>
      </c>
      <c r="H23" s="40">
        <v>5420</v>
      </c>
      <c r="I23" s="40">
        <v>3026</v>
      </c>
      <c r="J23" s="40">
        <v>2395</v>
      </c>
    </row>
    <row r="24" spans="1:20" ht="12" customHeight="1">
      <c r="A24" s="127" t="s">
        <v>46</v>
      </c>
      <c r="B24" s="40">
        <v>220713</v>
      </c>
      <c r="C24" s="40">
        <v>109110</v>
      </c>
      <c r="D24" s="40">
        <v>111603</v>
      </c>
      <c r="E24" s="40">
        <v>207583</v>
      </c>
      <c r="F24" s="40">
        <v>101809</v>
      </c>
      <c r="G24" s="40">
        <v>105774</v>
      </c>
      <c r="H24" s="40">
        <v>13131</v>
      </c>
      <c r="I24" s="40">
        <v>7302</v>
      </c>
      <c r="J24" s="40">
        <v>5829</v>
      </c>
    </row>
    <row r="25" spans="1:20" ht="12" customHeight="1">
      <c r="A25" s="127" t="s">
        <v>47</v>
      </c>
      <c r="B25" s="40">
        <v>75872</v>
      </c>
      <c r="C25" s="40">
        <v>37672</v>
      </c>
      <c r="D25" s="40">
        <v>38200</v>
      </c>
      <c r="E25" s="40">
        <v>70989</v>
      </c>
      <c r="F25" s="40">
        <v>34822</v>
      </c>
      <c r="G25" s="40">
        <v>36168</v>
      </c>
      <c r="H25" s="40">
        <v>4883</v>
      </c>
      <c r="I25" s="40">
        <v>2850</v>
      </c>
      <c r="J25" s="40">
        <v>2033</v>
      </c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12" customHeight="1">
      <c r="A26" s="127" t="s">
        <v>48</v>
      </c>
      <c r="B26" s="40">
        <v>110108</v>
      </c>
      <c r="C26" s="40">
        <v>53951</v>
      </c>
      <c r="D26" s="40">
        <v>56157</v>
      </c>
      <c r="E26" s="40">
        <v>104938</v>
      </c>
      <c r="F26" s="40">
        <v>51357</v>
      </c>
      <c r="G26" s="40">
        <v>53581</v>
      </c>
      <c r="H26" s="40">
        <v>5170</v>
      </c>
      <c r="I26" s="40">
        <v>2594</v>
      </c>
      <c r="J26" s="40">
        <v>2576</v>
      </c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ht="12" customHeight="1">
      <c r="A27" s="127" t="s">
        <v>49</v>
      </c>
      <c r="B27" s="40">
        <v>177554</v>
      </c>
      <c r="C27" s="40">
        <v>88781</v>
      </c>
      <c r="D27" s="40">
        <v>88773</v>
      </c>
      <c r="E27" s="40">
        <v>163517</v>
      </c>
      <c r="F27" s="40">
        <v>80798</v>
      </c>
      <c r="G27" s="40">
        <v>82720</v>
      </c>
      <c r="H27" s="40">
        <v>14037</v>
      </c>
      <c r="I27" s="40">
        <v>7984</v>
      </c>
      <c r="J27" s="40">
        <v>6054</v>
      </c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12" customHeight="1">
      <c r="A28" s="127" t="s">
        <v>50</v>
      </c>
      <c r="B28" s="40">
        <v>117615</v>
      </c>
      <c r="C28" s="40">
        <v>57854</v>
      </c>
      <c r="D28" s="40">
        <v>59761</v>
      </c>
      <c r="E28" s="40">
        <v>110529</v>
      </c>
      <c r="F28" s="40">
        <v>54042</v>
      </c>
      <c r="G28" s="40">
        <v>56487</v>
      </c>
      <c r="H28" s="40">
        <v>7086</v>
      </c>
      <c r="I28" s="40">
        <v>3812</v>
      </c>
      <c r="J28" s="40">
        <v>3274</v>
      </c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ht="12" customHeight="1">
      <c r="A29" s="36" t="s">
        <v>33</v>
      </c>
      <c r="B29" s="47"/>
      <c r="C29" s="47"/>
      <c r="D29" s="47"/>
      <c r="E29" s="47"/>
      <c r="F29" s="47"/>
      <c r="G29" s="47"/>
      <c r="H29" s="47"/>
      <c r="I29" s="47"/>
      <c r="J29" s="48"/>
    </row>
    <row r="30" spans="1:20" ht="12" customHeight="1">
      <c r="A30" s="212" t="s">
        <v>284</v>
      </c>
      <c r="B30" s="212"/>
      <c r="C30" s="212"/>
      <c r="D30" s="138"/>
      <c r="E30" s="138"/>
      <c r="F30" s="138"/>
      <c r="G30" s="138"/>
      <c r="H30" s="138"/>
      <c r="I30" s="138"/>
      <c r="J30" s="138"/>
    </row>
    <row r="31" spans="1:20" ht="12" customHeight="1">
      <c r="A31" s="38"/>
    </row>
    <row r="32" spans="1:20" ht="12" customHeight="1">
      <c r="A32" s="37"/>
    </row>
    <row r="33" spans="1:1" ht="12" customHeight="1">
      <c r="A33" s="37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9">
    <mergeCell ref="A5:J5"/>
    <mergeCell ref="B10:J10"/>
    <mergeCell ref="A30:C30"/>
    <mergeCell ref="A1:J1"/>
    <mergeCell ref="A2:J2"/>
    <mergeCell ref="A3:A4"/>
    <mergeCell ref="B3:D3"/>
    <mergeCell ref="E3:G3"/>
    <mergeCell ref="H3:J3"/>
  </mergeCells>
  <hyperlinks>
    <hyperlink ref="A1:J1" location="Inhaltsverzeichnis!A18" display="Inhaltsverzeichnis!A18" xr:uid="{CE60AE91-FB70-40B3-871F-A6E37354B62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8"/>
  <sheetViews>
    <sheetView zoomScaleNormal="100" workbookViewId="0">
      <pane ySplit="4" topLeftCell="A5" activePane="bottomLeft" state="frozen"/>
      <selection activeCell="M28" sqref="M28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6" ht="13.5" customHeight="1">
      <c r="A1" s="233" t="s">
        <v>387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6" ht="12" customHeight="1">
      <c r="A2" s="237" t="s">
        <v>285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6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6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6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6" ht="12" customHeight="1">
      <c r="A6" s="84">
        <v>2024</v>
      </c>
      <c r="B6" s="85" t="s">
        <v>79</v>
      </c>
      <c r="C6" s="49">
        <v>15288</v>
      </c>
      <c r="D6" s="49">
        <v>7942</v>
      </c>
      <c r="E6" s="49">
        <v>7346</v>
      </c>
      <c r="F6" s="83"/>
      <c r="G6" s="84">
        <v>1979</v>
      </c>
      <c r="H6" s="85" t="s">
        <v>80</v>
      </c>
      <c r="I6" s="49">
        <v>34562</v>
      </c>
      <c r="J6" s="49">
        <v>17799</v>
      </c>
      <c r="K6" s="49">
        <v>16763</v>
      </c>
      <c r="M6" s="46"/>
      <c r="N6" s="46"/>
    </row>
    <row r="7" spans="1:16" ht="12" customHeight="1">
      <c r="A7" s="84">
        <v>2023</v>
      </c>
      <c r="B7" s="85" t="s">
        <v>81</v>
      </c>
      <c r="C7" s="49">
        <v>16679</v>
      </c>
      <c r="D7" s="49">
        <v>8572</v>
      </c>
      <c r="E7" s="49">
        <v>8107</v>
      </c>
      <c r="F7" s="83"/>
      <c r="G7" s="84">
        <v>1978</v>
      </c>
      <c r="H7" s="85" t="s">
        <v>82</v>
      </c>
      <c r="I7" s="49">
        <v>34221</v>
      </c>
      <c r="J7" s="49">
        <v>17432</v>
      </c>
      <c r="K7" s="49">
        <v>16789</v>
      </c>
      <c r="M7" s="46"/>
      <c r="N7" s="46"/>
    </row>
    <row r="8" spans="1:16" ht="12" customHeight="1">
      <c r="A8" s="84">
        <v>2022</v>
      </c>
      <c r="B8" s="85" t="s">
        <v>83</v>
      </c>
      <c r="C8" s="49">
        <v>18709</v>
      </c>
      <c r="D8" s="49">
        <v>9598</v>
      </c>
      <c r="E8" s="49">
        <v>9111</v>
      </c>
      <c r="F8" s="83"/>
      <c r="G8" s="84">
        <v>1977</v>
      </c>
      <c r="H8" s="85" t="s">
        <v>84</v>
      </c>
      <c r="I8" s="49">
        <v>32747</v>
      </c>
      <c r="J8" s="49">
        <v>16717</v>
      </c>
      <c r="K8" s="49">
        <v>16030</v>
      </c>
      <c r="M8" s="46"/>
      <c r="N8" s="46"/>
    </row>
    <row r="9" spans="1:16" ht="12" customHeight="1">
      <c r="A9" s="84">
        <v>2021</v>
      </c>
      <c r="B9" s="85" t="s">
        <v>85</v>
      </c>
      <c r="C9" s="49">
        <v>21093</v>
      </c>
      <c r="D9" s="49">
        <v>10770</v>
      </c>
      <c r="E9" s="49">
        <v>10323</v>
      </c>
      <c r="F9" s="83"/>
      <c r="G9" s="84">
        <v>1976</v>
      </c>
      <c r="H9" s="85" t="s">
        <v>86</v>
      </c>
      <c r="I9" s="49">
        <v>29888</v>
      </c>
      <c r="J9" s="49">
        <v>15401</v>
      </c>
      <c r="K9" s="49">
        <v>14487</v>
      </c>
      <c r="M9" s="46"/>
      <c r="N9" s="46"/>
    </row>
    <row r="10" spans="1:16" ht="12" customHeight="1">
      <c r="A10" s="84">
        <v>2020</v>
      </c>
      <c r="B10" s="85" t="s">
        <v>87</v>
      </c>
      <c r="C10" s="49">
        <v>21660</v>
      </c>
      <c r="D10" s="49">
        <v>11154</v>
      </c>
      <c r="E10" s="49">
        <v>10506</v>
      </c>
      <c r="F10" s="83"/>
      <c r="G10" s="84">
        <v>1975</v>
      </c>
      <c r="H10" s="85" t="s">
        <v>88</v>
      </c>
      <c r="I10" s="49">
        <v>28092</v>
      </c>
      <c r="J10" s="49">
        <v>14434</v>
      </c>
      <c r="K10" s="49">
        <v>13658</v>
      </c>
      <c r="M10" s="46"/>
      <c r="N10" s="46"/>
    </row>
    <row r="11" spans="1:16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M11" s="46"/>
      <c r="N11" s="46"/>
    </row>
    <row r="12" spans="1:16" ht="12" customHeight="1">
      <c r="A12" s="84">
        <v>2019</v>
      </c>
      <c r="B12" s="85" t="s">
        <v>89</v>
      </c>
      <c r="C12" s="49">
        <v>22800</v>
      </c>
      <c r="D12" s="49">
        <v>11617</v>
      </c>
      <c r="E12" s="49">
        <v>11183</v>
      </c>
      <c r="F12" s="83"/>
      <c r="G12" s="84">
        <v>1974</v>
      </c>
      <c r="H12" s="85" t="s">
        <v>90</v>
      </c>
      <c r="I12" s="49">
        <v>27508</v>
      </c>
      <c r="J12" s="49">
        <v>13992</v>
      </c>
      <c r="K12" s="49">
        <v>13516</v>
      </c>
      <c r="M12" s="46"/>
      <c r="N12" s="46"/>
      <c r="O12" s="46"/>
      <c r="P12" s="46"/>
    </row>
    <row r="13" spans="1:16" ht="12" customHeight="1">
      <c r="A13" s="84">
        <v>2018</v>
      </c>
      <c r="B13" s="85" t="s">
        <v>91</v>
      </c>
      <c r="C13" s="49">
        <v>24079</v>
      </c>
      <c r="D13" s="49">
        <v>12410</v>
      </c>
      <c r="E13" s="49">
        <v>11669</v>
      </c>
      <c r="F13" s="83"/>
      <c r="G13" s="84">
        <v>1973</v>
      </c>
      <c r="H13" s="85" t="s">
        <v>92</v>
      </c>
      <c r="I13" s="49">
        <v>27724</v>
      </c>
      <c r="J13" s="49">
        <v>14092</v>
      </c>
      <c r="K13" s="49">
        <v>13632</v>
      </c>
      <c r="M13" s="46"/>
      <c r="N13" s="46"/>
      <c r="O13" s="46"/>
      <c r="P13" s="46"/>
    </row>
    <row r="14" spans="1:16" ht="12" customHeight="1">
      <c r="A14" s="84">
        <v>2017</v>
      </c>
      <c r="B14" s="85" t="s">
        <v>93</v>
      </c>
      <c r="C14" s="49">
        <v>25019</v>
      </c>
      <c r="D14" s="49">
        <v>12759</v>
      </c>
      <c r="E14" s="49">
        <v>12260</v>
      </c>
      <c r="F14" s="83"/>
      <c r="G14" s="84">
        <v>1972</v>
      </c>
      <c r="H14" s="85" t="s">
        <v>94</v>
      </c>
      <c r="I14" s="49">
        <v>30674</v>
      </c>
      <c r="J14" s="49">
        <v>15742</v>
      </c>
      <c r="K14" s="49">
        <v>14932</v>
      </c>
      <c r="M14" s="46"/>
      <c r="N14" s="46"/>
      <c r="P14" s="46"/>
    </row>
    <row r="15" spans="1:16" ht="12" customHeight="1">
      <c r="A15" s="84">
        <v>2016</v>
      </c>
      <c r="B15" s="85" t="s">
        <v>95</v>
      </c>
      <c r="C15" s="49">
        <v>25720</v>
      </c>
      <c r="D15" s="49">
        <v>13144</v>
      </c>
      <c r="E15" s="49">
        <v>12576</v>
      </c>
      <c r="F15" s="83"/>
      <c r="G15" s="84">
        <v>1971</v>
      </c>
      <c r="H15" s="85" t="s">
        <v>96</v>
      </c>
      <c r="I15" s="49">
        <v>35791</v>
      </c>
      <c r="J15" s="49">
        <v>18245</v>
      </c>
      <c r="K15" s="49">
        <v>17546</v>
      </c>
      <c r="M15" s="46"/>
      <c r="N15" s="46"/>
      <c r="P15" s="46"/>
    </row>
    <row r="16" spans="1:16" ht="12" customHeight="1">
      <c r="A16" s="84">
        <v>2015</v>
      </c>
      <c r="B16" s="85" t="s">
        <v>97</v>
      </c>
      <c r="C16" s="49">
        <v>24559</v>
      </c>
      <c r="D16" s="49">
        <v>12620</v>
      </c>
      <c r="E16" s="49">
        <v>11939</v>
      </c>
      <c r="F16" s="83"/>
      <c r="G16" s="84">
        <v>1970</v>
      </c>
      <c r="H16" s="85" t="s">
        <v>98</v>
      </c>
      <c r="I16" s="49">
        <v>36374</v>
      </c>
      <c r="J16" s="49">
        <v>18378</v>
      </c>
      <c r="K16" s="49">
        <v>17996</v>
      </c>
      <c r="M16" s="46"/>
      <c r="N16" s="46"/>
      <c r="P16" s="46"/>
    </row>
    <row r="17" spans="1:14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M17" s="46"/>
      <c r="N17" s="46"/>
    </row>
    <row r="18" spans="1:14" ht="12" customHeight="1">
      <c r="A18" s="84">
        <v>2014</v>
      </c>
      <c r="B18" s="85" t="s">
        <v>99</v>
      </c>
      <c r="C18" s="49">
        <v>25261</v>
      </c>
      <c r="D18" s="49">
        <v>12811</v>
      </c>
      <c r="E18" s="49">
        <v>12450</v>
      </c>
      <c r="F18" s="83"/>
      <c r="G18" s="84">
        <v>1969</v>
      </c>
      <c r="H18" s="85" t="s">
        <v>100</v>
      </c>
      <c r="I18" s="49">
        <v>37563</v>
      </c>
      <c r="J18" s="49">
        <v>18840</v>
      </c>
      <c r="K18" s="49">
        <v>18723</v>
      </c>
      <c r="M18" s="46"/>
      <c r="N18" s="46"/>
    </row>
    <row r="19" spans="1:14" ht="12" customHeight="1">
      <c r="A19" s="84">
        <v>2013</v>
      </c>
      <c r="B19" s="85" t="s">
        <v>101</v>
      </c>
      <c r="C19" s="49">
        <v>24095</v>
      </c>
      <c r="D19" s="49">
        <v>12351</v>
      </c>
      <c r="E19" s="49">
        <v>11744</v>
      </c>
      <c r="F19" s="83"/>
      <c r="G19" s="84">
        <v>1968</v>
      </c>
      <c r="H19" s="85" t="s">
        <v>102</v>
      </c>
      <c r="I19" s="49">
        <v>39335</v>
      </c>
      <c r="J19" s="49">
        <v>19703</v>
      </c>
      <c r="K19" s="49">
        <v>19632</v>
      </c>
      <c r="M19" s="46"/>
      <c r="N19" s="46"/>
    </row>
    <row r="20" spans="1:14" ht="12" customHeight="1">
      <c r="A20" s="84">
        <v>2012</v>
      </c>
      <c r="B20" s="85" t="s">
        <v>103</v>
      </c>
      <c r="C20" s="49">
        <v>24574</v>
      </c>
      <c r="D20" s="49">
        <v>12452</v>
      </c>
      <c r="E20" s="49">
        <v>12122</v>
      </c>
      <c r="F20" s="83"/>
      <c r="G20" s="84">
        <v>1967</v>
      </c>
      <c r="H20" s="85" t="s">
        <v>104</v>
      </c>
      <c r="I20" s="49">
        <v>41335</v>
      </c>
      <c r="J20" s="49">
        <v>20738</v>
      </c>
      <c r="K20" s="49">
        <v>20597</v>
      </c>
      <c r="M20" s="46"/>
      <c r="N20" s="46"/>
    </row>
    <row r="21" spans="1:14" ht="12" customHeight="1">
      <c r="A21" s="84">
        <v>2011</v>
      </c>
      <c r="B21" s="85" t="s">
        <v>105</v>
      </c>
      <c r="C21" s="49">
        <v>24030</v>
      </c>
      <c r="D21" s="49">
        <v>12216</v>
      </c>
      <c r="E21" s="49">
        <v>11814</v>
      </c>
      <c r="F21" s="83"/>
      <c r="G21" s="84">
        <v>1966</v>
      </c>
      <c r="H21" s="85" t="s">
        <v>106</v>
      </c>
      <c r="I21" s="49">
        <v>43949</v>
      </c>
      <c r="J21" s="49">
        <v>21875</v>
      </c>
      <c r="K21" s="49">
        <v>22074</v>
      </c>
      <c r="M21" s="46"/>
      <c r="N21" s="46"/>
    </row>
    <row r="22" spans="1:14" ht="12" customHeight="1">
      <c r="A22" s="84">
        <v>2010</v>
      </c>
      <c r="B22" s="85" t="s">
        <v>107</v>
      </c>
      <c r="C22" s="49">
        <v>24780</v>
      </c>
      <c r="D22" s="49">
        <v>12818</v>
      </c>
      <c r="E22" s="49">
        <v>11962</v>
      </c>
      <c r="F22" s="83"/>
      <c r="G22" s="84">
        <v>1965</v>
      </c>
      <c r="H22" s="85" t="s">
        <v>108</v>
      </c>
      <c r="I22" s="49">
        <v>45336</v>
      </c>
      <c r="J22" s="49">
        <v>22760</v>
      </c>
      <c r="K22" s="49">
        <v>22576</v>
      </c>
      <c r="M22" s="46"/>
      <c r="N22" s="46"/>
    </row>
    <row r="23" spans="1:14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M23" s="46"/>
      <c r="N23" s="46"/>
    </row>
    <row r="24" spans="1:14" ht="12" customHeight="1">
      <c r="A24" s="84">
        <v>2009</v>
      </c>
      <c r="B24" s="85" t="s">
        <v>109</v>
      </c>
      <c r="C24" s="49">
        <v>24039</v>
      </c>
      <c r="D24" s="49">
        <v>12334</v>
      </c>
      <c r="E24" s="49">
        <v>11705</v>
      </c>
      <c r="F24" s="83"/>
      <c r="G24" s="84">
        <v>1964</v>
      </c>
      <c r="H24" s="85" t="s">
        <v>110</v>
      </c>
      <c r="I24" s="49">
        <v>46962</v>
      </c>
      <c r="J24" s="49">
        <v>23638</v>
      </c>
      <c r="K24" s="49">
        <v>23324</v>
      </c>
      <c r="M24" s="46"/>
      <c r="N24" s="46"/>
    </row>
    <row r="25" spans="1:14" ht="12" customHeight="1">
      <c r="A25" s="84">
        <v>2008</v>
      </c>
      <c r="B25" s="85" t="s">
        <v>111</v>
      </c>
      <c r="C25" s="49">
        <v>24703</v>
      </c>
      <c r="D25" s="49">
        <v>12749</v>
      </c>
      <c r="E25" s="49">
        <v>11954</v>
      </c>
      <c r="F25" s="83"/>
      <c r="G25" s="84">
        <v>1963</v>
      </c>
      <c r="H25" s="85" t="s">
        <v>112</v>
      </c>
      <c r="I25" s="49">
        <v>48101</v>
      </c>
      <c r="J25" s="49">
        <v>23926</v>
      </c>
      <c r="K25" s="49">
        <v>24175</v>
      </c>
      <c r="M25" s="46"/>
      <c r="N25" s="46"/>
    </row>
    <row r="26" spans="1:14" ht="12" customHeight="1">
      <c r="A26" s="84">
        <v>2007</v>
      </c>
      <c r="B26" s="85" t="s">
        <v>113</v>
      </c>
      <c r="C26" s="49">
        <v>24009</v>
      </c>
      <c r="D26" s="49">
        <v>12477</v>
      </c>
      <c r="E26" s="49">
        <v>11532</v>
      </c>
      <c r="F26" s="83"/>
      <c r="G26" s="84">
        <v>1962</v>
      </c>
      <c r="H26" s="85" t="s">
        <v>114</v>
      </c>
      <c r="I26" s="49">
        <v>47502</v>
      </c>
      <c r="J26" s="49">
        <v>23637</v>
      </c>
      <c r="K26" s="49">
        <v>23865</v>
      </c>
      <c r="M26" s="46"/>
      <c r="N26" s="46"/>
    </row>
    <row r="27" spans="1:14" ht="12" customHeight="1">
      <c r="A27" s="84">
        <v>2006</v>
      </c>
      <c r="B27" s="85" t="s">
        <v>115</v>
      </c>
      <c r="C27" s="49">
        <v>22688</v>
      </c>
      <c r="D27" s="49">
        <v>11964</v>
      </c>
      <c r="E27" s="49">
        <v>10724</v>
      </c>
      <c r="F27" s="83"/>
      <c r="G27" s="84">
        <v>1961</v>
      </c>
      <c r="H27" s="85" t="s">
        <v>116</v>
      </c>
      <c r="I27" s="49">
        <v>46679</v>
      </c>
      <c r="J27" s="49">
        <v>23084</v>
      </c>
      <c r="K27" s="49">
        <v>23595</v>
      </c>
      <c r="M27" s="46"/>
      <c r="N27" s="46"/>
    </row>
    <row r="28" spans="1:14" ht="12" customHeight="1">
      <c r="A28" s="84">
        <v>2005</v>
      </c>
      <c r="B28" s="85" t="s">
        <v>117</v>
      </c>
      <c r="C28" s="49">
        <v>21875</v>
      </c>
      <c r="D28" s="49">
        <v>11649</v>
      </c>
      <c r="E28" s="49">
        <v>10226</v>
      </c>
      <c r="F28" s="83"/>
      <c r="G28" s="84">
        <v>1960</v>
      </c>
      <c r="H28" s="85" t="s">
        <v>118</v>
      </c>
      <c r="I28" s="49">
        <v>44283</v>
      </c>
      <c r="J28" s="49">
        <v>21578</v>
      </c>
      <c r="K28" s="49">
        <v>22705</v>
      </c>
      <c r="M28" s="46"/>
      <c r="N28" s="46"/>
    </row>
    <row r="29" spans="1:14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M29" s="46"/>
      <c r="N29" s="46"/>
    </row>
    <row r="30" spans="1:14" ht="12" customHeight="1">
      <c r="A30" s="84">
        <v>2004</v>
      </c>
      <c r="B30" s="85" t="s">
        <v>119</v>
      </c>
      <c r="C30" s="49">
        <v>21561</v>
      </c>
      <c r="D30" s="49">
        <v>11579</v>
      </c>
      <c r="E30" s="49">
        <v>9982</v>
      </c>
      <c r="F30" s="83"/>
      <c r="G30" s="84">
        <v>1959</v>
      </c>
      <c r="H30" s="85" t="s">
        <v>120</v>
      </c>
      <c r="I30" s="49">
        <v>42865</v>
      </c>
      <c r="J30" s="49">
        <v>21014</v>
      </c>
      <c r="K30" s="49">
        <v>21851</v>
      </c>
      <c r="M30" s="46"/>
      <c r="N30" s="46"/>
    </row>
    <row r="31" spans="1:14" ht="12" customHeight="1">
      <c r="A31" s="84">
        <v>2003</v>
      </c>
      <c r="B31" s="85" t="s">
        <v>121</v>
      </c>
      <c r="C31" s="49">
        <v>20629</v>
      </c>
      <c r="D31" s="49">
        <v>11120</v>
      </c>
      <c r="E31" s="49">
        <v>9509</v>
      </c>
      <c r="F31" s="83"/>
      <c r="G31" s="84">
        <v>1958</v>
      </c>
      <c r="H31" s="85" t="s">
        <v>122</v>
      </c>
      <c r="I31" s="49">
        <v>39146</v>
      </c>
      <c r="J31" s="49">
        <v>19023</v>
      </c>
      <c r="K31" s="49">
        <v>20123</v>
      </c>
      <c r="M31" s="46"/>
      <c r="N31" s="46"/>
    </row>
    <row r="32" spans="1:14" ht="12" customHeight="1">
      <c r="A32" s="84">
        <v>2002</v>
      </c>
      <c r="B32" s="85" t="s">
        <v>123</v>
      </c>
      <c r="C32" s="49">
        <v>20260</v>
      </c>
      <c r="D32" s="49">
        <v>10901</v>
      </c>
      <c r="E32" s="49">
        <v>9359</v>
      </c>
      <c r="F32" s="83"/>
      <c r="G32" s="84">
        <v>1957</v>
      </c>
      <c r="H32" s="85" t="s">
        <v>124</v>
      </c>
      <c r="I32" s="49">
        <v>38114</v>
      </c>
      <c r="J32" s="49">
        <v>18579</v>
      </c>
      <c r="K32" s="49">
        <v>19535</v>
      </c>
      <c r="M32" s="46"/>
      <c r="N32" s="46"/>
    </row>
    <row r="33" spans="1:14" ht="12" customHeight="1">
      <c r="A33" s="84">
        <v>2001</v>
      </c>
      <c r="B33" s="85" t="s">
        <v>125</v>
      </c>
      <c r="C33" s="49">
        <v>20312</v>
      </c>
      <c r="D33" s="49">
        <v>11047</v>
      </c>
      <c r="E33" s="49">
        <v>9265</v>
      </c>
      <c r="F33" s="83"/>
      <c r="G33" s="84">
        <v>1956</v>
      </c>
      <c r="H33" s="85" t="s">
        <v>126</v>
      </c>
      <c r="I33" s="49">
        <v>37561</v>
      </c>
      <c r="J33" s="49">
        <v>18236</v>
      </c>
      <c r="K33" s="49">
        <v>19325</v>
      </c>
      <c r="M33" s="46"/>
      <c r="N33" s="46"/>
    </row>
    <row r="34" spans="1:14" ht="12" customHeight="1">
      <c r="A34" s="84">
        <v>2000</v>
      </c>
      <c r="B34" s="85" t="s">
        <v>127</v>
      </c>
      <c r="C34" s="49">
        <v>21086</v>
      </c>
      <c r="D34" s="49">
        <v>11433</v>
      </c>
      <c r="E34" s="49">
        <v>9653</v>
      </c>
      <c r="F34" s="83"/>
      <c r="G34" s="84">
        <v>1955</v>
      </c>
      <c r="H34" s="85" t="s">
        <v>128</v>
      </c>
      <c r="I34" s="49">
        <v>37118</v>
      </c>
      <c r="J34" s="49">
        <v>17939</v>
      </c>
      <c r="K34" s="49">
        <v>19179</v>
      </c>
      <c r="M34" s="46"/>
      <c r="N34" s="46"/>
    </row>
    <row r="35" spans="1:14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M35" s="46"/>
      <c r="N35" s="46"/>
    </row>
    <row r="36" spans="1:14" ht="12" customHeight="1">
      <c r="A36" s="84">
        <v>1999</v>
      </c>
      <c r="B36" s="85" t="s">
        <v>129</v>
      </c>
      <c r="C36" s="49">
        <v>20499</v>
      </c>
      <c r="D36" s="49">
        <v>11189</v>
      </c>
      <c r="E36" s="49">
        <v>9310</v>
      </c>
      <c r="F36" s="83"/>
      <c r="G36" s="84">
        <v>1954</v>
      </c>
      <c r="H36" s="85" t="s">
        <v>130</v>
      </c>
      <c r="I36" s="49">
        <v>35928</v>
      </c>
      <c r="J36" s="49">
        <v>16964</v>
      </c>
      <c r="K36" s="49">
        <v>18964</v>
      </c>
      <c r="M36" s="46"/>
      <c r="N36" s="46"/>
    </row>
    <row r="37" spans="1:14" ht="12" customHeight="1">
      <c r="A37" s="84">
        <v>1998</v>
      </c>
      <c r="B37" s="85" t="s">
        <v>131</v>
      </c>
      <c r="C37" s="49">
        <v>20318</v>
      </c>
      <c r="D37" s="49">
        <v>11054</v>
      </c>
      <c r="E37" s="49">
        <v>9264</v>
      </c>
      <c r="F37" s="83"/>
      <c r="G37" s="84">
        <v>1953</v>
      </c>
      <c r="H37" s="85" t="s">
        <v>132</v>
      </c>
      <c r="I37" s="49">
        <v>35027</v>
      </c>
      <c r="J37" s="49">
        <v>16456</v>
      </c>
      <c r="K37" s="49">
        <v>18571</v>
      </c>
      <c r="M37" s="46"/>
      <c r="N37" s="46"/>
    </row>
    <row r="38" spans="1:14" ht="12" customHeight="1">
      <c r="A38" s="84">
        <v>1997</v>
      </c>
      <c r="B38" s="85" t="s">
        <v>133</v>
      </c>
      <c r="C38" s="49">
        <v>19598</v>
      </c>
      <c r="D38" s="49">
        <v>10535</v>
      </c>
      <c r="E38" s="49">
        <v>9063</v>
      </c>
      <c r="F38" s="83"/>
      <c r="G38" s="84">
        <v>1952</v>
      </c>
      <c r="H38" s="85" t="s">
        <v>134</v>
      </c>
      <c r="I38" s="49">
        <v>33696</v>
      </c>
      <c r="J38" s="49">
        <v>15654</v>
      </c>
      <c r="K38" s="49">
        <v>18042</v>
      </c>
      <c r="M38" s="46"/>
      <c r="N38" s="46"/>
    </row>
    <row r="39" spans="1:14" ht="12" customHeight="1">
      <c r="A39" s="84">
        <v>1996</v>
      </c>
      <c r="B39" s="85" t="s">
        <v>135</v>
      </c>
      <c r="C39" s="49">
        <v>18967</v>
      </c>
      <c r="D39" s="49">
        <v>10198</v>
      </c>
      <c r="E39" s="49">
        <v>8769</v>
      </c>
      <c r="F39" s="83"/>
      <c r="G39" s="84">
        <v>1951</v>
      </c>
      <c r="H39" s="85" t="s">
        <v>136</v>
      </c>
      <c r="I39" s="49">
        <v>32410</v>
      </c>
      <c r="J39" s="49">
        <v>15285</v>
      </c>
      <c r="K39" s="49">
        <v>17125</v>
      </c>
      <c r="M39" s="46"/>
      <c r="N39" s="46"/>
    </row>
    <row r="40" spans="1:14" ht="12" customHeight="1">
      <c r="A40" s="84">
        <v>1995</v>
      </c>
      <c r="B40" s="85" t="s">
        <v>137</v>
      </c>
      <c r="C40" s="49">
        <v>17958</v>
      </c>
      <c r="D40" s="49">
        <v>9440</v>
      </c>
      <c r="E40" s="49">
        <v>8518</v>
      </c>
      <c r="F40" s="83"/>
      <c r="G40" s="84">
        <v>1950</v>
      </c>
      <c r="H40" s="85" t="s">
        <v>138</v>
      </c>
      <c r="I40" s="49">
        <v>29760</v>
      </c>
      <c r="J40" s="49">
        <v>13655</v>
      </c>
      <c r="K40" s="49">
        <v>16105</v>
      </c>
      <c r="M40" s="46"/>
      <c r="N40" s="46"/>
    </row>
    <row r="41" spans="1:14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M41" s="46"/>
      <c r="N41" s="46"/>
    </row>
    <row r="42" spans="1:14" ht="12" customHeight="1">
      <c r="A42" s="84">
        <v>1994</v>
      </c>
      <c r="B42" s="85" t="s">
        <v>139</v>
      </c>
      <c r="C42" s="49">
        <v>17454</v>
      </c>
      <c r="D42" s="49">
        <v>9146</v>
      </c>
      <c r="E42" s="49">
        <v>8308</v>
      </c>
      <c r="F42" s="83"/>
      <c r="G42" s="84">
        <v>1949</v>
      </c>
      <c r="H42" s="85" t="s">
        <v>140</v>
      </c>
      <c r="I42" s="49">
        <v>25002</v>
      </c>
      <c r="J42" s="49">
        <v>11392</v>
      </c>
      <c r="K42" s="49">
        <v>13610</v>
      </c>
      <c r="M42" s="46"/>
      <c r="N42" s="46"/>
    </row>
    <row r="43" spans="1:14" ht="12" customHeight="1">
      <c r="A43" s="84">
        <v>1993</v>
      </c>
      <c r="B43" s="85" t="s">
        <v>141</v>
      </c>
      <c r="C43" s="49">
        <v>17717</v>
      </c>
      <c r="D43" s="49">
        <v>9126</v>
      </c>
      <c r="E43" s="49">
        <v>8591</v>
      </c>
      <c r="F43" s="83"/>
      <c r="G43" s="84">
        <v>1948</v>
      </c>
      <c r="H43" s="85" t="s">
        <v>142</v>
      </c>
      <c r="I43" s="49">
        <v>21161</v>
      </c>
      <c r="J43" s="49">
        <v>9677</v>
      </c>
      <c r="K43" s="49">
        <v>11484</v>
      </c>
      <c r="M43" s="46"/>
      <c r="N43" s="46"/>
    </row>
    <row r="44" spans="1:14" ht="12" customHeight="1">
      <c r="A44" s="84">
        <v>1992</v>
      </c>
      <c r="B44" s="85" t="s">
        <v>143</v>
      </c>
      <c r="C44" s="49">
        <v>19030</v>
      </c>
      <c r="D44" s="49">
        <v>9743</v>
      </c>
      <c r="E44" s="49">
        <v>9287</v>
      </c>
      <c r="F44" s="83"/>
      <c r="G44" s="84">
        <v>1947</v>
      </c>
      <c r="H44" s="85" t="s">
        <v>144</v>
      </c>
      <c r="I44" s="49">
        <v>19654</v>
      </c>
      <c r="J44" s="49">
        <v>8743</v>
      </c>
      <c r="K44" s="49">
        <v>10911</v>
      </c>
      <c r="M44" s="46"/>
      <c r="N44" s="46"/>
    </row>
    <row r="45" spans="1:14" ht="12" customHeight="1">
      <c r="A45" s="84">
        <v>1991</v>
      </c>
      <c r="B45" s="85" t="s">
        <v>145</v>
      </c>
      <c r="C45" s="49">
        <v>21807</v>
      </c>
      <c r="D45" s="49">
        <v>10818</v>
      </c>
      <c r="E45" s="49">
        <v>10989</v>
      </c>
      <c r="F45" s="83"/>
      <c r="G45" s="84">
        <v>1946</v>
      </c>
      <c r="H45" s="85" t="s">
        <v>146</v>
      </c>
      <c r="I45" s="49">
        <v>12978</v>
      </c>
      <c r="J45" s="49">
        <v>5629</v>
      </c>
      <c r="K45" s="49">
        <v>7349</v>
      </c>
      <c r="M45" s="46"/>
      <c r="N45" s="46"/>
    </row>
    <row r="46" spans="1:14" ht="12" customHeight="1">
      <c r="A46" s="84">
        <v>1990</v>
      </c>
      <c r="B46" s="85" t="s">
        <v>147</v>
      </c>
      <c r="C46" s="49">
        <v>31235</v>
      </c>
      <c r="D46" s="49">
        <v>15765</v>
      </c>
      <c r="E46" s="49">
        <v>15470</v>
      </c>
      <c r="F46" s="83"/>
      <c r="G46" s="84">
        <v>1945</v>
      </c>
      <c r="H46" s="85" t="s">
        <v>148</v>
      </c>
      <c r="I46" s="49">
        <v>14929</v>
      </c>
      <c r="J46" s="49">
        <v>6395</v>
      </c>
      <c r="K46" s="49">
        <v>8534</v>
      </c>
      <c r="M46" s="46"/>
      <c r="N46" s="46"/>
    </row>
    <row r="47" spans="1:14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M47" s="46"/>
      <c r="N47" s="46"/>
    </row>
    <row r="48" spans="1:14" ht="12" customHeight="1">
      <c r="A48" s="84">
        <v>1989</v>
      </c>
      <c r="B48" s="85" t="s">
        <v>149</v>
      </c>
      <c r="C48" s="49">
        <v>33762</v>
      </c>
      <c r="D48" s="49">
        <v>16833</v>
      </c>
      <c r="E48" s="49">
        <v>16929</v>
      </c>
      <c r="F48" s="83"/>
      <c r="G48" s="84">
        <v>1944</v>
      </c>
      <c r="H48" s="85" t="s">
        <v>150</v>
      </c>
      <c r="I48" s="49">
        <v>21744</v>
      </c>
      <c r="J48" s="49">
        <v>9194</v>
      </c>
      <c r="K48" s="49">
        <v>12550</v>
      </c>
      <c r="M48" s="46"/>
      <c r="N48" s="46"/>
    </row>
    <row r="49" spans="1:14" ht="12" customHeight="1">
      <c r="A49" s="84">
        <v>1988</v>
      </c>
      <c r="B49" s="85" t="s">
        <v>151</v>
      </c>
      <c r="C49" s="49">
        <v>35491</v>
      </c>
      <c r="D49" s="49">
        <v>17894</v>
      </c>
      <c r="E49" s="49">
        <v>17597</v>
      </c>
      <c r="F49" s="83"/>
      <c r="G49" s="84">
        <v>1943</v>
      </c>
      <c r="H49" s="85" t="s">
        <v>152</v>
      </c>
      <c r="I49" s="49">
        <v>22368</v>
      </c>
      <c r="J49" s="49">
        <v>9542</v>
      </c>
      <c r="K49" s="49">
        <v>12826</v>
      </c>
      <c r="M49" s="46"/>
      <c r="N49" s="46"/>
    </row>
    <row r="50" spans="1:14" ht="12" customHeight="1">
      <c r="A50" s="84">
        <v>1987</v>
      </c>
      <c r="B50" s="85" t="s">
        <v>153</v>
      </c>
      <c r="C50" s="49">
        <v>36305</v>
      </c>
      <c r="D50" s="49">
        <v>18119</v>
      </c>
      <c r="E50" s="49">
        <v>18186</v>
      </c>
      <c r="F50" s="83"/>
      <c r="G50" s="84">
        <v>1942</v>
      </c>
      <c r="H50" s="85" t="s">
        <v>154</v>
      </c>
      <c r="I50" s="49">
        <v>21150</v>
      </c>
      <c r="J50" s="49">
        <v>8827</v>
      </c>
      <c r="K50" s="49">
        <v>12323</v>
      </c>
      <c r="M50" s="46"/>
      <c r="N50" s="46"/>
    </row>
    <row r="51" spans="1:14" ht="12" customHeight="1">
      <c r="A51" s="84">
        <v>1986</v>
      </c>
      <c r="B51" s="85" t="s">
        <v>155</v>
      </c>
      <c r="C51" s="49">
        <v>35775</v>
      </c>
      <c r="D51" s="49">
        <v>17883</v>
      </c>
      <c r="E51" s="49">
        <v>17892</v>
      </c>
      <c r="F51" s="83"/>
      <c r="G51" s="84">
        <v>1941</v>
      </c>
      <c r="H51" s="85" t="s">
        <v>156</v>
      </c>
      <c r="I51" s="49">
        <v>24862</v>
      </c>
      <c r="J51" s="49">
        <v>10191</v>
      </c>
      <c r="K51" s="49">
        <v>14671</v>
      </c>
      <c r="M51" s="46"/>
      <c r="N51" s="46"/>
    </row>
    <row r="52" spans="1:14" ht="12" customHeight="1">
      <c r="A52" s="84">
        <v>1985</v>
      </c>
      <c r="B52" s="85" t="s">
        <v>157</v>
      </c>
      <c r="C52" s="49">
        <v>36308</v>
      </c>
      <c r="D52" s="49">
        <v>18380</v>
      </c>
      <c r="E52" s="49">
        <v>17928</v>
      </c>
      <c r="F52" s="83"/>
      <c r="G52" s="84">
        <v>1940</v>
      </c>
      <c r="H52" s="85" t="s">
        <v>158</v>
      </c>
      <c r="I52" s="49">
        <v>23420</v>
      </c>
      <c r="J52" s="49">
        <v>9265</v>
      </c>
      <c r="K52" s="49">
        <v>14155</v>
      </c>
      <c r="M52" s="46"/>
      <c r="N52" s="46"/>
    </row>
    <row r="53" spans="1:14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M53" s="46"/>
      <c r="N53" s="46"/>
    </row>
    <row r="54" spans="1:14" ht="12" customHeight="1">
      <c r="A54" s="84">
        <v>1984</v>
      </c>
      <c r="B54" s="85" t="s">
        <v>159</v>
      </c>
      <c r="C54" s="49">
        <v>35454</v>
      </c>
      <c r="D54" s="49">
        <v>17895</v>
      </c>
      <c r="E54" s="49">
        <v>17559</v>
      </c>
      <c r="F54" s="83"/>
      <c r="G54" s="84">
        <v>1939</v>
      </c>
      <c r="H54" s="85" t="s">
        <v>160</v>
      </c>
      <c r="I54" s="49">
        <v>21324</v>
      </c>
      <c r="J54" s="49">
        <v>8169</v>
      </c>
      <c r="K54" s="49">
        <v>13155</v>
      </c>
      <c r="M54" s="46"/>
      <c r="N54" s="46"/>
    </row>
    <row r="55" spans="1:14" ht="12" customHeight="1">
      <c r="A55" s="84">
        <v>1983</v>
      </c>
      <c r="B55" s="85" t="s">
        <v>161</v>
      </c>
      <c r="C55" s="49">
        <v>35770</v>
      </c>
      <c r="D55" s="49">
        <v>18083</v>
      </c>
      <c r="E55" s="49">
        <v>17687</v>
      </c>
      <c r="F55" s="83"/>
      <c r="G55" s="84">
        <v>1938</v>
      </c>
      <c r="H55" s="85" t="s">
        <v>162</v>
      </c>
      <c r="I55" s="49">
        <v>17934</v>
      </c>
      <c r="J55" s="49">
        <v>6675</v>
      </c>
      <c r="K55" s="49">
        <v>11259</v>
      </c>
      <c r="M55" s="46"/>
      <c r="N55" s="46"/>
    </row>
    <row r="56" spans="1:14" ht="12" customHeight="1">
      <c r="A56" s="84">
        <v>1982</v>
      </c>
      <c r="B56" s="85" t="s">
        <v>163</v>
      </c>
      <c r="C56" s="49">
        <v>36183</v>
      </c>
      <c r="D56" s="49">
        <v>18504</v>
      </c>
      <c r="E56" s="49">
        <v>17679</v>
      </c>
      <c r="F56" s="83"/>
      <c r="G56" s="84">
        <v>1937</v>
      </c>
      <c r="H56" s="85" t="s">
        <v>164</v>
      </c>
      <c r="I56" s="49">
        <v>15171</v>
      </c>
      <c r="J56" s="49">
        <v>5534</v>
      </c>
      <c r="K56" s="49">
        <v>9637</v>
      </c>
      <c r="M56" s="46"/>
      <c r="N56" s="46"/>
    </row>
    <row r="57" spans="1:14" ht="12" customHeight="1">
      <c r="A57" s="84">
        <v>1981</v>
      </c>
      <c r="B57" s="85" t="s">
        <v>165</v>
      </c>
      <c r="C57" s="49">
        <v>35423</v>
      </c>
      <c r="D57" s="49">
        <v>18057</v>
      </c>
      <c r="E57" s="49">
        <v>17366</v>
      </c>
      <c r="F57" s="83"/>
      <c r="G57" s="84">
        <v>1936</v>
      </c>
      <c r="H57" s="85" t="s">
        <v>166</v>
      </c>
      <c r="I57" s="49">
        <v>13008</v>
      </c>
      <c r="J57" s="49">
        <v>4661</v>
      </c>
      <c r="K57" s="49">
        <v>8347</v>
      </c>
      <c r="M57" s="46"/>
      <c r="N57" s="46"/>
    </row>
    <row r="58" spans="1:14" ht="12" customHeight="1">
      <c r="A58" s="84">
        <v>1980</v>
      </c>
      <c r="B58" s="85" t="s">
        <v>167</v>
      </c>
      <c r="C58" s="49">
        <v>36156</v>
      </c>
      <c r="D58" s="49">
        <v>18497</v>
      </c>
      <c r="E58" s="49">
        <v>17659</v>
      </c>
      <c r="F58" s="83"/>
      <c r="G58" s="84">
        <v>1935</v>
      </c>
      <c r="H58" s="85" t="s">
        <v>168</v>
      </c>
      <c r="I58" s="49">
        <v>10899</v>
      </c>
      <c r="J58" s="49">
        <v>3606</v>
      </c>
      <c r="K58" s="49">
        <v>7293</v>
      </c>
      <c r="M58" s="46"/>
      <c r="N58" s="46"/>
    </row>
    <row r="59" spans="1:14" ht="22.5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30174</v>
      </c>
      <c r="J59" s="49">
        <v>8816</v>
      </c>
      <c r="K59" s="49">
        <v>21358</v>
      </c>
      <c r="M59" s="46"/>
      <c r="N59" s="46"/>
    </row>
    <row r="60" spans="1:14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2556747</v>
      </c>
      <c r="J60" s="90">
        <v>1258778</v>
      </c>
      <c r="K60" s="90">
        <v>1297969</v>
      </c>
      <c r="L60" s="33"/>
      <c r="M60" s="46"/>
      <c r="N60" s="46"/>
    </row>
    <row r="61" spans="1:14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4" ht="12" customHeight="1">
      <c r="A62" s="212" t="s">
        <v>284</v>
      </c>
      <c r="B62" s="212"/>
      <c r="C62" s="212"/>
      <c r="D62" s="212"/>
      <c r="E62" s="138"/>
      <c r="F62" s="138"/>
      <c r="G62" s="138"/>
      <c r="H62" s="138"/>
      <c r="I62" s="138"/>
      <c r="J62" s="138"/>
      <c r="K62" s="138"/>
    </row>
    <row r="63" spans="1:14" ht="12" customHeight="1">
      <c r="I63" s="34"/>
      <c r="J63" s="34"/>
    </row>
    <row r="64" spans="1:14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26" display="4.1  Bevölkerung insgesamt" xr:uid="{00000000-0004-0000-0600-000001000000}"/>
    <hyperlink ref="A1:K1" location="Inhaltsverzeichnis!A23" display="Inhaltsverzeichnis!A23" xr:uid="{31764133-87D9-4C76-BE88-B7B6D5CA0C34}"/>
  </hyperlinks>
  <pageMargins left="0.59055118110236227" right="0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69"/>
  <sheetViews>
    <sheetView zoomScaleNormal="100" workbookViewId="0">
      <pane ySplit="4" topLeftCell="A5" activePane="bottomLeft" state="frozen"/>
      <selection activeCell="A3" sqref="A3:K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4" ht="13.5" customHeight="1">
      <c r="A1" s="233" t="s">
        <v>387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4" ht="12" customHeight="1">
      <c r="A2" s="237" t="s">
        <v>286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4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4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4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83"/>
    </row>
    <row r="6" spans="1:14" ht="12" customHeight="1">
      <c r="A6" s="84">
        <v>2024</v>
      </c>
      <c r="B6" s="85" t="s">
        <v>79</v>
      </c>
      <c r="C6" s="49">
        <v>13454</v>
      </c>
      <c r="D6" s="49">
        <v>6976</v>
      </c>
      <c r="E6" s="49">
        <v>6478</v>
      </c>
      <c r="F6" s="83"/>
      <c r="G6" s="84">
        <v>1979</v>
      </c>
      <c r="H6" s="85" t="s">
        <v>80</v>
      </c>
      <c r="I6" s="49">
        <v>31710</v>
      </c>
      <c r="J6" s="49">
        <v>16304</v>
      </c>
      <c r="K6" s="49">
        <v>15406</v>
      </c>
      <c r="L6" s="83"/>
      <c r="M6" s="46"/>
      <c r="N6" s="46"/>
    </row>
    <row r="7" spans="1:14" ht="12" customHeight="1">
      <c r="A7" s="84">
        <v>2023</v>
      </c>
      <c r="B7" s="85" t="s">
        <v>81</v>
      </c>
      <c r="C7" s="49">
        <v>14683</v>
      </c>
      <c r="D7" s="49">
        <v>7512</v>
      </c>
      <c r="E7" s="49">
        <v>7171</v>
      </c>
      <c r="F7" s="83"/>
      <c r="G7" s="84">
        <v>1978</v>
      </c>
      <c r="H7" s="85" t="s">
        <v>82</v>
      </c>
      <c r="I7" s="49">
        <v>31388</v>
      </c>
      <c r="J7" s="49">
        <v>16019</v>
      </c>
      <c r="K7" s="49">
        <v>15369</v>
      </c>
      <c r="L7" s="83"/>
      <c r="M7" s="46"/>
      <c r="N7" s="46"/>
    </row>
    <row r="8" spans="1:14" ht="12" customHeight="1">
      <c r="A8" s="84">
        <v>2022</v>
      </c>
      <c r="B8" s="85" t="s">
        <v>83</v>
      </c>
      <c r="C8" s="49">
        <v>16667</v>
      </c>
      <c r="D8" s="49">
        <v>8540</v>
      </c>
      <c r="E8" s="49">
        <v>8127</v>
      </c>
      <c r="F8" s="83"/>
      <c r="G8" s="84">
        <v>1977</v>
      </c>
      <c r="H8" s="85" t="s">
        <v>84</v>
      </c>
      <c r="I8" s="49">
        <v>30156</v>
      </c>
      <c r="J8" s="49">
        <v>15405</v>
      </c>
      <c r="K8" s="49">
        <v>14751</v>
      </c>
      <c r="L8" s="83"/>
      <c r="M8" s="46"/>
      <c r="N8" s="46"/>
    </row>
    <row r="9" spans="1:14" ht="12" customHeight="1">
      <c r="A9" s="84">
        <v>2021</v>
      </c>
      <c r="B9" s="85" t="s">
        <v>85</v>
      </c>
      <c r="C9" s="49">
        <v>18996</v>
      </c>
      <c r="D9" s="49">
        <v>9705</v>
      </c>
      <c r="E9" s="49">
        <v>9291</v>
      </c>
      <c r="F9" s="83"/>
      <c r="G9" s="84">
        <v>1976</v>
      </c>
      <c r="H9" s="85" t="s">
        <v>86</v>
      </c>
      <c r="I9" s="49">
        <v>27325</v>
      </c>
      <c r="J9" s="49">
        <v>14085</v>
      </c>
      <c r="K9" s="49">
        <v>13240</v>
      </c>
      <c r="L9" s="83"/>
      <c r="M9" s="46"/>
      <c r="N9" s="46"/>
    </row>
    <row r="10" spans="1:14" ht="12" customHeight="1">
      <c r="A10" s="84">
        <v>2020</v>
      </c>
      <c r="B10" s="85" t="s">
        <v>87</v>
      </c>
      <c r="C10" s="49">
        <v>19492</v>
      </c>
      <c r="D10" s="49">
        <v>10045</v>
      </c>
      <c r="E10" s="49">
        <v>9447</v>
      </c>
      <c r="F10" s="83"/>
      <c r="G10" s="84">
        <v>1975</v>
      </c>
      <c r="H10" s="85" t="s">
        <v>88</v>
      </c>
      <c r="I10" s="49">
        <v>25708</v>
      </c>
      <c r="J10" s="49">
        <v>13249</v>
      </c>
      <c r="K10" s="49">
        <v>12459</v>
      </c>
      <c r="L10" s="83"/>
      <c r="M10" s="46"/>
      <c r="N10" s="46"/>
    </row>
    <row r="11" spans="1:14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L11" s="83"/>
      <c r="M11" s="46"/>
      <c r="N11" s="46"/>
    </row>
    <row r="12" spans="1:14" ht="12" customHeight="1">
      <c r="A12" s="84">
        <v>2019</v>
      </c>
      <c r="B12" s="85" t="s">
        <v>89</v>
      </c>
      <c r="C12" s="49">
        <v>20522</v>
      </c>
      <c r="D12" s="49">
        <v>10454</v>
      </c>
      <c r="E12" s="49">
        <v>10068</v>
      </c>
      <c r="F12" s="83"/>
      <c r="G12" s="84">
        <v>1974</v>
      </c>
      <c r="H12" s="85" t="s">
        <v>90</v>
      </c>
      <c r="I12" s="49">
        <v>25231</v>
      </c>
      <c r="J12" s="49">
        <v>12859</v>
      </c>
      <c r="K12" s="49">
        <v>12372</v>
      </c>
      <c r="L12" s="83"/>
      <c r="M12" s="46"/>
      <c r="N12" s="46"/>
    </row>
    <row r="13" spans="1:14" ht="12" customHeight="1">
      <c r="A13" s="84">
        <v>2018</v>
      </c>
      <c r="B13" s="85" t="s">
        <v>91</v>
      </c>
      <c r="C13" s="49">
        <v>21716</v>
      </c>
      <c r="D13" s="49">
        <v>11166</v>
      </c>
      <c r="E13" s="49">
        <v>10550</v>
      </c>
      <c r="F13" s="83"/>
      <c r="G13" s="84">
        <v>1973</v>
      </c>
      <c r="H13" s="85" t="s">
        <v>92</v>
      </c>
      <c r="I13" s="49">
        <v>25599</v>
      </c>
      <c r="J13" s="49">
        <v>13050</v>
      </c>
      <c r="K13" s="49">
        <v>12549</v>
      </c>
      <c r="L13" s="83"/>
      <c r="M13" s="46"/>
      <c r="N13" s="46"/>
    </row>
    <row r="14" spans="1:14" ht="12" customHeight="1">
      <c r="A14" s="84">
        <v>2017</v>
      </c>
      <c r="B14" s="85" t="s">
        <v>93</v>
      </c>
      <c r="C14" s="49">
        <v>22818</v>
      </c>
      <c r="D14" s="49">
        <v>11642</v>
      </c>
      <c r="E14" s="49">
        <v>11176</v>
      </c>
      <c r="F14" s="83"/>
      <c r="G14" s="84">
        <v>1972</v>
      </c>
      <c r="H14" s="85" t="s">
        <v>94</v>
      </c>
      <c r="I14" s="49">
        <v>28637</v>
      </c>
      <c r="J14" s="49">
        <v>14724</v>
      </c>
      <c r="K14" s="49">
        <v>13913</v>
      </c>
      <c r="L14" s="83"/>
      <c r="M14" s="46"/>
      <c r="N14" s="46"/>
    </row>
    <row r="15" spans="1:14" ht="12" customHeight="1">
      <c r="A15" s="84">
        <v>2016</v>
      </c>
      <c r="B15" s="85" t="s">
        <v>95</v>
      </c>
      <c r="C15" s="49">
        <v>23275</v>
      </c>
      <c r="D15" s="49">
        <v>11874</v>
      </c>
      <c r="E15" s="49">
        <v>11401</v>
      </c>
      <c r="F15" s="83"/>
      <c r="G15" s="84">
        <v>1971</v>
      </c>
      <c r="H15" s="85" t="s">
        <v>96</v>
      </c>
      <c r="I15" s="49">
        <v>33858</v>
      </c>
      <c r="J15" s="49">
        <v>17307</v>
      </c>
      <c r="K15" s="49">
        <v>16551</v>
      </c>
      <c r="L15" s="83"/>
      <c r="M15" s="46"/>
      <c r="N15" s="46"/>
    </row>
    <row r="16" spans="1:14" ht="12" customHeight="1">
      <c r="A16" s="84">
        <v>2015</v>
      </c>
      <c r="B16" s="85" t="s">
        <v>97</v>
      </c>
      <c r="C16" s="49">
        <v>22290</v>
      </c>
      <c r="D16" s="49">
        <v>11455</v>
      </c>
      <c r="E16" s="49">
        <v>10835</v>
      </c>
      <c r="F16" s="83"/>
      <c r="G16" s="84">
        <v>1970</v>
      </c>
      <c r="H16" s="85" t="s">
        <v>98</v>
      </c>
      <c r="I16" s="49">
        <v>34400</v>
      </c>
      <c r="J16" s="49">
        <v>17375</v>
      </c>
      <c r="K16" s="49">
        <v>17025</v>
      </c>
      <c r="L16" s="83"/>
      <c r="M16" s="46"/>
      <c r="N16" s="46"/>
    </row>
    <row r="17" spans="1:14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L17" s="83"/>
      <c r="M17" s="46"/>
      <c r="N17" s="46"/>
    </row>
    <row r="18" spans="1:14" ht="12" customHeight="1">
      <c r="A18" s="84">
        <v>2014</v>
      </c>
      <c r="B18" s="85" t="s">
        <v>99</v>
      </c>
      <c r="C18" s="49">
        <v>22932</v>
      </c>
      <c r="D18" s="49">
        <v>11618</v>
      </c>
      <c r="E18" s="49">
        <v>11314</v>
      </c>
      <c r="F18" s="83"/>
      <c r="G18" s="84">
        <v>1969</v>
      </c>
      <c r="H18" s="85" t="s">
        <v>100</v>
      </c>
      <c r="I18" s="49">
        <v>35840</v>
      </c>
      <c r="J18" s="49">
        <v>17937</v>
      </c>
      <c r="K18" s="49">
        <v>17903</v>
      </c>
      <c r="L18" s="83"/>
      <c r="M18" s="46"/>
      <c r="N18" s="46"/>
    </row>
    <row r="19" spans="1:14" ht="12" customHeight="1">
      <c r="A19" s="84">
        <v>2013</v>
      </c>
      <c r="B19" s="85" t="s">
        <v>101</v>
      </c>
      <c r="C19" s="49">
        <v>21892</v>
      </c>
      <c r="D19" s="49">
        <v>11203</v>
      </c>
      <c r="E19" s="49">
        <v>10689</v>
      </c>
      <c r="F19" s="83"/>
      <c r="G19" s="84">
        <v>1968</v>
      </c>
      <c r="H19" s="85" t="s">
        <v>102</v>
      </c>
      <c r="I19" s="49">
        <v>37727</v>
      </c>
      <c r="J19" s="49">
        <v>18877</v>
      </c>
      <c r="K19" s="49">
        <v>18850</v>
      </c>
      <c r="L19" s="83"/>
      <c r="M19" s="46"/>
      <c r="N19" s="46"/>
    </row>
    <row r="20" spans="1:14" ht="12" customHeight="1">
      <c r="A20" s="84">
        <v>2012</v>
      </c>
      <c r="B20" s="85" t="s">
        <v>103</v>
      </c>
      <c r="C20" s="49">
        <v>22413</v>
      </c>
      <c r="D20" s="49">
        <v>11338</v>
      </c>
      <c r="E20" s="49">
        <v>11075</v>
      </c>
      <c r="F20" s="83"/>
      <c r="G20" s="84">
        <v>1967</v>
      </c>
      <c r="H20" s="85" t="s">
        <v>104</v>
      </c>
      <c r="I20" s="49">
        <v>39844</v>
      </c>
      <c r="J20" s="49">
        <v>19992</v>
      </c>
      <c r="K20" s="49">
        <v>19852</v>
      </c>
      <c r="L20" s="83"/>
      <c r="M20" s="46"/>
      <c r="N20" s="46"/>
    </row>
    <row r="21" spans="1:14" ht="12" customHeight="1">
      <c r="A21" s="84">
        <v>2011</v>
      </c>
      <c r="B21" s="85" t="s">
        <v>105</v>
      </c>
      <c r="C21" s="49">
        <v>21997</v>
      </c>
      <c r="D21" s="49">
        <v>11161</v>
      </c>
      <c r="E21" s="49">
        <v>10836</v>
      </c>
      <c r="F21" s="83"/>
      <c r="G21" s="84">
        <v>1966</v>
      </c>
      <c r="H21" s="85" t="s">
        <v>106</v>
      </c>
      <c r="I21" s="49">
        <v>42534</v>
      </c>
      <c r="J21" s="49">
        <v>21141</v>
      </c>
      <c r="K21" s="49">
        <v>21393</v>
      </c>
      <c r="L21" s="83"/>
      <c r="M21" s="46"/>
      <c r="N21" s="46"/>
    </row>
    <row r="22" spans="1:14" ht="12" customHeight="1">
      <c r="A22" s="84">
        <v>2010</v>
      </c>
      <c r="B22" s="85" t="s">
        <v>107</v>
      </c>
      <c r="C22" s="49">
        <v>22755</v>
      </c>
      <c r="D22" s="49">
        <v>11760</v>
      </c>
      <c r="E22" s="49">
        <v>10995</v>
      </c>
      <c r="F22" s="83"/>
      <c r="G22" s="84">
        <v>1965</v>
      </c>
      <c r="H22" s="85" t="s">
        <v>108</v>
      </c>
      <c r="I22" s="49">
        <v>43959</v>
      </c>
      <c r="J22" s="49">
        <v>22086</v>
      </c>
      <c r="K22" s="49">
        <v>21873</v>
      </c>
      <c r="L22" s="83"/>
      <c r="M22" s="46"/>
      <c r="N22" s="46"/>
    </row>
    <row r="23" spans="1:14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L23" s="83"/>
      <c r="M23" s="46"/>
      <c r="N23" s="46"/>
    </row>
    <row r="24" spans="1:14" ht="12" customHeight="1">
      <c r="A24" s="84">
        <v>2009</v>
      </c>
      <c r="B24" s="85" t="s">
        <v>109</v>
      </c>
      <c r="C24" s="49">
        <v>21968</v>
      </c>
      <c r="D24" s="49">
        <v>11227</v>
      </c>
      <c r="E24" s="49">
        <v>10741</v>
      </c>
      <c r="F24" s="83"/>
      <c r="G24" s="84">
        <v>1964</v>
      </c>
      <c r="H24" s="85" t="s">
        <v>110</v>
      </c>
      <c r="I24" s="49">
        <v>45726</v>
      </c>
      <c r="J24" s="49">
        <v>22963</v>
      </c>
      <c r="K24" s="49">
        <v>22763</v>
      </c>
      <c r="L24" s="83"/>
      <c r="M24" s="46"/>
      <c r="N24" s="46"/>
    </row>
    <row r="25" spans="1:14" ht="12" customHeight="1">
      <c r="A25" s="84">
        <v>2008</v>
      </c>
      <c r="B25" s="85" t="s">
        <v>111</v>
      </c>
      <c r="C25" s="49">
        <v>22521</v>
      </c>
      <c r="D25" s="49">
        <v>11541</v>
      </c>
      <c r="E25" s="49">
        <v>10980</v>
      </c>
      <c r="F25" s="83"/>
      <c r="G25" s="84">
        <v>1963</v>
      </c>
      <c r="H25" s="85" t="s">
        <v>112</v>
      </c>
      <c r="I25" s="49">
        <v>46911</v>
      </c>
      <c r="J25" s="49">
        <v>23309</v>
      </c>
      <c r="K25" s="49">
        <v>23602</v>
      </c>
      <c r="L25" s="83"/>
      <c r="M25" s="46"/>
      <c r="N25" s="46"/>
    </row>
    <row r="26" spans="1:14" ht="12" customHeight="1">
      <c r="A26" s="84">
        <v>2007</v>
      </c>
      <c r="B26" s="85" t="s">
        <v>113</v>
      </c>
      <c r="C26" s="49">
        <v>21835</v>
      </c>
      <c r="D26" s="49">
        <v>11154</v>
      </c>
      <c r="E26" s="49">
        <v>10681</v>
      </c>
      <c r="F26" s="83"/>
      <c r="G26" s="84">
        <v>1962</v>
      </c>
      <c r="H26" s="85" t="s">
        <v>114</v>
      </c>
      <c r="I26" s="49">
        <v>46374</v>
      </c>
      <c r="J26" s="49">
        <v>23075</v>
      </c>
      <c r="K26" s="49">
        <v>23299</v>
      </c>
      <c r="L26" s="83"/>
      <c r="M26" s="46"/>
      <c r="N26" s="46"/>
    </row>
    <row r="27" spans="1:14" ht="12" customHeight="1">
      <c r="A27" s="84">
        <v>2006</v>
      </c>
      <c r="B27" s="85" t="s">
        <v>115</v>
      </c>
      <c r="C27" s="49">
        <v>20416</v>
      </c>
      <c r="D27" s="49">
        <v>10546</v>
      </c>
      <c r="E27" s="49">
        <v>9870</v>
      </c>
      <c r="F27" s="83"/>
      <c r="G27" s="84">
        <v>1961</v>
      </c>
      <c r="H27" s="85" t="s">
        <v>116</v>
      </c>
      <c r="I27" s="49">
        <v>45617</v>
      </c>
      <c r="J27" s="49">
        <v>22563</v>
      </c>
      <c r="K27" s="49">
        <v>23054</v>
      </c>
      <c r="L27" s="83"/>
      <c r="M27" s="46"/>
      <c r="N27" s="46"/>
    </row>
    <row r="28" spans="1:14" ht="12" customHeight="1">
      <c r="A28" s="84">
        <v>2005</v>
      </c>
      <c r="B28" s="85" t="s">
        <v>117</v>
      </c>
      <c r="C28" s="49">
        <v>19290</v>
      </c>
      <c r="D28" s="49">
        <v>10049</v>
      </c>
      <c r="E28" s="49">
        <v>9241</v>
      </c>
      <c r="F28" s="83"/>
      <c r="G28" s="84">
        <v>1960</v>
      </c>
      <c r="H28" s="85" t="s">
        <v>118</v>
      </c>
      <c r="I28" s="49">
        <v>43244</v>
      </c>
      <c r="J28" s="49">
        <v>21072</v>
      </c>
      <c r="K28" s="49">
        <v>22172</v>
      </c>
      <c r="L28" s="83"/>
      <c r="M28" s="46"/>
      <c r="N28" s="46"/>
    </row>
    <row r="29" spans="1:14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L29" s="83"/>
      <c r="M29" s="46"/>
      <c r="N29" s="46"/>
    </row>
    <row r="30" spans="1:14" ht="12" customHeight="1">
      <c r="A30" s="84">
        <v>2004</v>
      </c>
      <c r="B30" s="85" t="s">
        <v>119</v>
      </c>
      <c r="C30" s="49">
        <v>18840</v>
      </c>
      <c r="D30" s="49">
        <v>9976</v>
      </c>
      <c r="E30" s="49">
        <v>8864</v>
      </c>
      <c r="F30" s="83"/>
      <c r="G30" s="84">
        <v>1959</v>
      </c>
      <c r="H30" s="85" t="s">
        <v>120</v>
      </c>
      <c r="I30" s="49">
        <v>41937</v>
      </c>
      <c r="J30" s="49">
        <v>20573</v>
      </c>
      <c r="K30" s="49">
        <v>21364</v>
      </c>
      <c r="L30" s="83"/>
      <c r="M30" s="46"/>
      <c r="N30" s="46"/>
    </row>
    <row r="31" spans="1:14" ht="12" customHeight="1">
      <c r="A31" s="84">
        <v>2003</v>
      </c>
      <c r="B31" s="85" t="s">
        <v>121</v>
      </c>
      <c r="C31" s="49">
        <v>17805</v>
      </c>
      <c r="D31" s="49">
        <v>9481</v>
      </c>
      <c r="E31" s="49">
        <v>8324</v>
      </c>
      <c r="F31" s="83"/>
      <c r="G31" s="84">
        <v>1958</v>
      </c>
      <c r="H31" s="85" t="s">
        <v>122</v>
      </c>
      <c r="I31" s="49">
        <v>38274</v>
      </c>
      <c r="J31" s="49">
        <v>18623</v>
      </c>
      <c r="K31" s="49">
        <v>19651</v>
      </c>
      <c r="L31" s="83"/>
      <c r="M31" s="46"/>
      <c r="N31" s="46"/>
    </row>
    <row r="32" spans="1:14" ht="12" customHeight="1">
      <c r="A32" s="84">
        <v>2002</v>
      </c>
      <c r="B32" s="85" t="s">
        <v>123</v>
      </c>
      <c r="C32" s="49">
        <v>17326</v>
      </c>
      <c r="D32" s="49">
        <v>9110</v>
      </c>
      <c r="E32" s="49">
        <v>8216</v>
      </c>
      <c r="F32" s="83"/>
      <c r="G32" s="84">
        <v>1957</v>
      </c>
      <c r="H32" s="85" t="s">
        <v>124</v>
      </c>
      <c r="I32" s="49">
        <v>37303</v>
      </c>
      <c r="J32" s="49">
        <v>18209</v>
      </c>
      <c r="K32" s="49">
        <v>19094</v>
      </c>
      <c r="L32" s="83"/>
      <c r="M32" s="46"/>
      <c r="N32" s="46"/>
    </row>
    <row r="33" spans="1:14" ht="12" customHeight="1">
      <c r="A33" s="84">
        <v>2001</v>
      </c>
      <c r="B33" s="85" t="s">
        <v>125</v>
      </c>
      <c r="C33" s="49">
        <v>17008</v>
      </c>
      <c r="D33" s="49">
        <v>8988</v>
      </c>
      <c r="E33" s="49">
        <v>8020</v>
      </c>
      <c r="F33" s="83"/>
      <c r="G33" s="84">
        <v>1956</v>
      </c>
      <c r="H33" s="85" t="s">
        <v>126</v>
      </c>
      <c r="I33" s="49">
        <v>36810</v>
      </c>
      <c r="J33" s="49">
        <v>17882</v>
      </c>
      <c r="K33" s="49">
        <v>18928</v>
      </c>
      <c r="L33" s="83"/>
      <c r="M33" s="46"/>
      <c r="N33" s="46"/>
    </row>
    <row r="34" spans="1:14" ht="12" customHeight="1">
      <c r="A34" s="84">
        <v>2000</v>
      </c>
      <c r="B34" s="85" t="s">
        <v>127</v>
      </c>
      <c r="C34" s="49">
        <v>17240</v>
      </c>
      <c r="D34" s="49">
        <v>9045</v>
      </c>
      <c r="E34" s="49">
        <v>8195</v>
      </c>
      <c r="F34" s="83"/>
      <c r="G34" s="84">
        <v>1955</v>
      </c>
      <c r="H34" s="85" t="s">
        <v>128</v>
      </c>
      <c r="I34" s="49">
        <v>36436</v>
      </c>
      <c r="J34" s="49">
        <v>17595</v>
      </c>
      <c r="K34" s="49">
        <v>18841</v>
      </c>
      <c r="L34" s="83"/>
      <c r="M34" s="46"/>
      <c r="N34" s="46"/>
    </row>
    <row r="35" spans="1:14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L35" s="83"/>
      <c r="M35" s="46"/>
      <c r="N35" s="46"/>
    </row>
    <row r="36" spans="1:14" ht="12" customHeight="1">
      <c r="A36" s="84">
        <v>1999</v>
      </c>
      <c r="B36" s="85" t="s">
        <v>129</v>
      </c>
      <c r="C36" s="49">
        <v>16386</v>
      </c>
      <c r="D36" s="49">
        <v>8584</v>
      </c>
      <c r="E36" s="49">
        <v>7802</v>
      </c>
      <c r="F36" s="83"/>
      <c r="G36" s="84">
        <v>1954</v>
      </c>
      <c r="H36" s="85" t="s">
        <v>130</v>
      </c>
      <c r="I36" s="49">
        <v>35345</v>
      </c>
      <c r="J36" s="49">
        <v>16687</v>
      </c>
      <c r="K36" s="49">
        <v>18658</v>
      </c>
      <c r="L36" s="83"/>
      <c r="M36" s="46"/>
      <c r="N36" s="46"/>
    </row>
    <row r="37" spans="1:14" ht="12" customHeight="1">
      <c r="A37" s="84">
        <v>1998</v>
      </c>
      <c r="B37" s="85" t="s">
        <v>131</v>
      </c>
      <c r="C37" s="49">
        <v>15974</v>
      </c>
      <c r="D37" s="49">
        <v>8396</v>
      </c>
      <c r="E37" s="49">
        <v>7578</v>
      </c>
      <c r="F37" s="83"/>
      <c r="G37" s="84">
        <v>1953</v>
      </c>
      <c r="H37" s="85" t="s">
        <v>132</v>
      </c>
      <c r="I37" s="49">
        <v>34454</v>
      </c>
      <c r="J37" s="49">
        <v>16185</v>
      </c>
      <c r="K37" s="49">
        <v>18269</v>
      </c>
      <c r="L37" s="83"/>
      <c r="M37" s="46"/>
      <c r="N37" s="46"/>
    </row>
    <row r="38" spans="1:14" ht="12" customHeight="1">
      <c r="A38" s="84">
        <v>1997</v>
      </c>
      <c r="B38" s="85" t="s">
        <v>133</v>
      </c>
      <c r="C38" s="49">
        <v>15331</v>
      </c>
      <c r="D38" s="49">
        <v>7995</v>
      </c>
      <c r="E38" s="49">
        <v>7336</v>
      </c>
      <c r="F38" s="83"/>
      <c r="G38" s="84">
        <v>1952</v>
      </c>
      <c r="H38" s="85" t="s">
        <v>134</v>
      </c>
      <c r="I38" s="49">
        <v>33217</v>
      </c>
      <c r="J38" s="49">
        <v>15443</v>
      </c>
      <c r="K38" s="49">
        <v>17774</v>
      </c>
      <c r="L38" s="83"/>
      <c r="M38" s="46"/>
      <c r="N38" s="46"/>
    </row>
    <row r="39" spans="1:14" ht="12" customHeight="1">
      <c r="A39" s="84">
        <v>1996</v>
      </c>
      <c r="B39" s="85" t="s">
        <v>135</v>
      </c>
      <c r="C39" s="49">
        <v>14646</v>
      </c>
      <c r="D39" s="49">
        <v>7635</v>
      </c>
      <c r="E39" s="49">
        <v>7011</v>
      </c>
      <c r="F39" s="83"/>
      <c r="G39" s="84">
        <v>1951</v>
      </c>
      <c r="H39" s="85" t="s">
        <v>136</v>
      </c>
      <c r="I39" s="49">
        <v>31953</v>
      </c>
      <c r="J39" s="49">
        <v>15094</v>
      </c>
      <c r="K39" s="49">
        <v>16859</v>
      </c>
      <c r="L39" s="83"/>
      <c r="M39" s="46"/>
      <c r="N39" s="46"/>
    </row>
    <row r="40" spans="1:14" ht="12" customHeight="1">
      <c r="A40" s="84">
        <v>1995</v>
      </c>
      <c r="B40" s="85" t="s">
        <v>137</v>
      </c>
      <c r="C40" s="49">
        <v>13631</v>
      </c>
      <c r="D40" s="49">
        <v>6858</v>
      </c>
      <c r="E40" s="49">
        <v>6773</v>
      </c>
      <c r="F40" s="83"/>
      <c r="G40" s="84">
        <v>1950</v>
      </c>
      <c r="H40" s="85" t="s">
        <v>138</v>
      </c>
      <c r="I40" s="49">
        <v>29304</v>
      </c>
      <c r="J40" s="49">
        <v>13464</v>
      </c>
      <c r="K40" s="49">
        <v>15840</v>
      </c>
      <c r="L40" s="83"/>
      <c r="M40" s="46"/>
      <c r="N40" s="46"/>
    </row>
    <row r="41" spans="1:14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L41" s="83"/>
      <c r="M41" s="46"/>
      <c r="N41" s="46"/>
    </row>
    <row r="42" spans="1:14" ht="12" customHeight="1">
      <c r="A42" s="84">
        <v>1994</v>
      </c>
      <c r="B42" s="85" t="s">
        <v>139</v>
      </c>
      <c r="C42" s="49">
        <v>13167</v>
      </c>
      <c r="D42" s="49">
        <v>6641</v>
      </c>
      <c r="E42" s="49">
        <v>6526</v>
      </c>
      <c r="F42" s="83"/>
      <c r="G42" s="84">
        <v>1949</v>
      </c>
      <c r="H42" s="85" t="s">
        <v>140</v>
      </c>
      <c r="I42" s="49">
        <v>24614</v>
      </c>
      <c r="J42" s="49">
        <v>11225</v>
      </c>
      <c r="K42" s="49">
        <v>13389</v>
      </c>
      <c r="L42" s="83"/>
      <c r="M42" s="46"/>
      <c r="N42" s="46"/>
    </row>
    <row r="43" spans="1:14" ht="12" customHeight="1">
      <c r="A43" s="84">
        <v>1993</v>
      </c>
      <c r="B43" s="85" t="s">
        <v>141</v>
      </c>
      <c r="C43" s="49">
        <v>13441</v>
      </c>
      <c r="D43" s="49">
        <v>6651</v>
      </c>
      <c r="E43" s="49">
        <v>6790</v>
      </c>
      <c r="F43" s="83"/>
      <c r="G43" s="84">
        <v>1948</v>
      </c>
      <c r="H43" s="85" t="s">
        <v>142</v>
      </c>
      <c r="I43" s="49">
        <v>20818</v>
      </c>
      <c r="J43" s="49">
        <v>9538</v>
      </c>
      <c r="K43" s="49">
        <v>11280</v>
      </c>
      <c r="L43" s="83"/>
      <c r="M43" s="46"/>
      <c r="N43" s="46"/>
    </row>
    <row r="44" spans="1:14" ht="12" customHeight="1">
      <c r="A44" s="84">
        <v>1992</v>
      </c>
      <c r="B44" s="85" t="s">
        <v>143</v>
      </c>
      <c r="C44" s="49">
        <v>14888</v>
      </c>
      <c r="D44" s="49">
        <v>7457</v>
      </c>
      <c r="E44" s="49">
        <v>7431</v>
      </c>
      <c r="F44" s="83"/>
      <c r="G44" s="84">
        <v>1947</v>
      </c>
      <c r="H44" s="85" t="s">
        <v>144</v>
      </c>
      <c r="I44" s="49">
        <v>19351</v>
      </c>
      <c r="J44" s="49">
        <v>8612</v>
      </c>
      <c r="K44" s="49">
        <v>10739</v>
      </c>
      <c r="L44" s="83"/>
      <c r="M44" s="46"/>
      <c r="N44" s="46"/>
    </row>
    <row r="45" spans="1:14" ht="12" customHeight="1">
      <c r="A45" s="84">
        <v>1991</v>
      </c>
      <c r="B45" s="85" t="s">
        <v>145</v>
      </c>
      <c r="C45" s="49">
        <v>17633</v>
      </c>
      <c r="D45" s="49">
        <v>8543</v>
      </c>
      <c r="E45" s="49">
        <v>9090</v>
      </c>
      <c r="F45" s="83"/>
      <c r="G45" s="84">
        <v>1946</v>
      </c>
      <c r="H45" s="85" t="s">
        <v>146</v>
      </c>
      <c r="I45" s="49">
        <v>12699</v>
      </c>
      <c r="J45" s="49">
        <v>5519</v>
      </c>
      <c r="K45" s="49">
        <v>7180</v>
      </c>
      <c r="L45" s="83"/>
      <c r="M45" s="46"/>
      <c r="N45" s="46"/>
    </row>
    <row r="46" spans="1:14" ht="12" customHeight="1">
      <c r="A46" s="84">
        <v>1990</v>
      </c>
      <c r="B46" s="85" t="s">
        <v>147</v>
      </c>
      <c r="C46" s="49">
        <v>27032</v>
      </c>
      <c r="D46" s="49">
        <v>13427</v>
      </c>
      <c r="E46" s="49">
        <v>13605</v>
      </c>
      <c r="F46" s="83"/>
      <c r="G46" s="84">
        <v>1945</v>
      </c>
      <c r="H46" s="85" t="s">
        <v>148</v>
      </c>
      <c r="I46" s="49">
        <v>14743</v>
      </c>
      <c r="J46" s="49">
        <v>6312</v>
      </c>
      <c r="K46" s="49">
        <v>8431</v>
      </c>
      <c r="L46" s="83"/>
      <c r="M46" s="46"/>
      <c r="N46" s="46"/>
    </row>
    <row r="47" spans="1:14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L47" s="83"/>
      <c r="M47" s="46"/>
      <c r="N47" s="46"/>
    </row>
    <row r="48" spans="1:14" ht="12" customHeight="1">
      <c r="A48" s="84">
        <v>1989</v>
      </c>
      <c r="B48" s="85" t="s">
        <v>149</v>
      </c>
      <c r="C48" s="49">
        <v>29687</v>
      </c>
      <c r="D48" s="49">
        <v>14631</v>
      </c>
      <c r="E48" s="49">
        <v>15056</v>
      </c>
      <c r="F48" s="83"/>
      <c r="G48" s="84">
        <v>1944</v>
      </c>
      <c r="H48" s="85" t="s">
        <v>150</v>
      </c>
      <c r="I48" s="49">
        <v>21567</v>
      </c>
      <c r="J48" s="49">
        <v>9123</v>
      </c>
      <c r="K48" s="49">
        <v>12444</v>
      </c>
      <c r="L48" s="83"/>
      <c r="M48" s="46"/>
      <c r="N48" s="46"/>
    </row>
    <row r="49" spans="1:14" ht="12" customHeight="1">
      <c r="A49" s="84">
        <v>1988</v>
      </c>
      <c r="B49" s="85" t="s">
        <v>151</v>
      </c>
      <c r="C49" s="49">
        <v>31511</v>
      </c>
      <c r="D49" s="49">
        <v>15780</v>
      </c>
      <c r="E49" s="49">
        <v>15731</v>
      </c>
      <c r="F49" s="83"/>
      <c r="G49" s="84">
        <v>1943</v>
      </c>
      <c r="H49" s="85" t="s">
        <v>152</v>
      </c>
      <c r="I49" s="49">
        <v>22236</v>
      </c>
      <c r="J49" s="49">
        <v>9478</v>
      </c>
      <c r="K49" s="49">
        <v>12758</v>
      </c>
      <c r="L49" s="83"/>
      <c r="M49" s="46"/>
      <c r="N49" s="46"/>
    </row>
    <row r="50" spans="1:14" ht="12" customHeight="1">
      <c r="A50" s="84">
        <v>1987</v>
      </c>
      <c r="B50" s="85" t="s">
        <v>153</v>
      </c>
      <c r="C50" s="49">
        <v>32400</v>
      </c>
      <c r="D50" s="49">
        <v>16071</v>
      </c>
      <c r="E50" s="49">
        <v>16329</v>
      </c>
      <c r="F50" s="83"/>
      <c r="G50" s="84">
        <v>1942</v>
      </c>
      <c r="H50" s="85" t="s">
        <v>154</v>
      </c>
      <c r="I50" s="49">
        <v>21006</v>
      </c>
      <c r="J50" s="49">
        <v>8762</v>
      </c>
      <c r="K50" s="49">
        <v>12244</v>
      </c>
      <c r="L50" s="83"/>
      <c r="M50" s="46"/>
      <c r="N50" s="46"/>
    </row>
    <row r="51" spans="1:14" ht="12" customHeight="1">
      <c r="A51" s="84">
        <v>1986</v>
      </c>
      <c r="B51" s="85" t="s">
        <v>155</v>
      </c>
      <c r="C51" s="49">
        <v>31949</v>
      </c>
      <c r="D51" s="49">
        <v>15842</v>
      </c>
      <c r="E51" s="49">
        <v>16107</v>
      </c>
      <c r="F51" s="83"/>
      <c r="G51" s="84">
        <v>1941</v>
      </c>
      <c r="H51" s="85" t="s">
        <v>156</v>
      </c>
      <c r="I51" s="49">
        <v>24726</v>
      </c>
      <c r="J51" s="49">
        <v>10142</v>
      </c>
      <c r="K51" s="49">
        <v>14584</v>
      </c>
      <c r="L51" s="83"/>
      <c r="M51" s="46"/>
      <c r="N51" s="46"/>
    </row>
    <row r="52" spans="1:14" ht="12" customHeight="1">
      <c r="A52" s="84">
        <v>1985</v>
      </c>
      <c r="B52" s="85" t="s">
        <v>157</v>
      </c>
      <c r="C52" s="49">
        <v>32568</v>
      </c>
      <c r="D52" s="49">
        <v>16403</v>
      </c>
      <c r="E52" s="49">
        <v>16165</v>
      </c>
      <c r="F52" s="83"/>
      <c r="G52" s="84">
        <v>1940</v>
      </c>
      <c r="H52" s="85" t="s">
        <v>158</v>
      </c>
      <c r="I52" s="49">
        <v>23295</v>
      </c>
      <c r="J52" s="49">
        <v>9222</v>
      </c>
      <c r="K52" s="49">
        <v>14073</v>
      </c>
      <c r="L52" s="83"/>
      <c r="M52" s="46"/>
      <c r="N52" s="46"/>
    </row>
    <row r="53" spans="1:14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L53" s="83"/>
      <c r="M53" s="46"/>
      <c r="N53" s="46"/>
    </row>
    <row r="54" spans="1:14" ht="12" customHeight="1">
      <c r="A54" s="84">
        <v>1984</v>
      </c>
      <c r="B54" s="85" t="s">
        <v>159</v>
      </c>
      <c r="C54" s="49">
        <v>31908</v>
      </c>
      <c r="D54" s="49">
        <v>16029</v>
      </c>
      <c r="E54" s="49">
        <v>15879</v>
      </c>
      <c r="F54" s="83"/>
      <c r="G54" s="84">
        <v>1939</v>
      </c>
      <c r="H54" s="85" t="s">
        <v>160</v>
      </c>
      <c r="I54" s="49">
        <v>21191</v>
      </c>
      <c r="J54" s="49">
        <v>8114</v>
      </c>
      <c r="K54" s="49">
        <v>13077</v>
      </c>
      <c r="L54" s="83"/>
      <c r="M54" s="46"/>
      <c r="N54" s="46"/>
    </row>
    <row r="55" spans="1:14" ht="12" customHeight="1">
      <c r="A55" s="84">
        <v>1983</v>
      </c>
      <c r="B55" s="85" t="s">
        <v>161</v>
      </c>
      <c r="C55" s="49">
        <v>32346</v>
      </c>
      <c r="D55" s="49">
        <v>16349</v>
      </c>
      <c r="E55" s="49">
        <v>15997</v>
      </c>
      <c r="F55" s="83"/>
      <c r="G55" s="84">
        <v>1938</v>
      </c>
      <c r="H55" s="85" t="s">
        <v>162</v>
      </c>
      <c r="I55" s="49">
        <v>17831</v>
      </c>
      <c r="J55" s="49">
        <v>6640</v>
      </c>
      <c r="K55" s="49">
        <v>11191</v>
      </c>
      <c r="L55" s="83"/>
      <c r="M55" s="46"/>
      <c r="N55" s="46"/>
    </row>
    <row r="56" spans="1:14" ht="12" customHeight="1">
      <c r="A56" s="84">
        <v>1982</v>
      </c>
      <c r="B56" s="85" t="s">
        <v>163</v>
      </c>
      <c r="C56" s="49">
        <v>32895</v>
      </c>
      <c r="D56" s="49">
        <v>16829</v>
      </c>
      <c r="E56" s="49">
        <v>16066</v>
      </c>
      <c r="F56" s="83"/>
      <c r="G56" s="84">
        <v>1937</v>
      </c>
      <c r="H56" s="85" t="s">
        <v>164</v>
      </c>
      <c r="I56" s="49">
        <v>15065</v>
      </c>
      <c r="J56" s="49">
        <v>5502</v>
      </c>
      <c r="K56" s="49">
        <v>9563</v>
      </c>
      <c r="L56" s="83"/>
      <c r="M56" s="46"/>
      <c r="N56" s="46"/>
    </row>
    <row r="57" spans="1:14" ht="12" customHeight="1">
      <c r="A57" s="84">
        <v>1981</v>
      </c>
      <c r="B57" s="85" t="s">
        <v>165</v>
      </c>
      <c r="C57" s="49">
        <v>32298</v>
      </c>
      <c r="D57" s="49">
        <v>16415</v>
      </c>
      <c r="E57" s="49">
        <v>15883</v>
      </c>
      <c r="F57" s="83"/>
      <c r="G57" s="84">
        <v>1936</v>
      </c>
      <c r="H57" s="85" t="s">
        <v>166</v>
      </c>
      <c r="I57" s="49">
        <v>12935</v>
      </c>
      <c r="J57" s="49">
        <v>4638</v>
      </c>
      <c r="K57" s="49">
        <v>8297</v>
      </c>
      <c r="L57" s="83"/>
      <c r="M57" s="46"/>
      <c r="N57" s="46"/>
    </row>
    <row r="58" spans="1:14" ht="12" customHeight="1">
      <c r="A58" s="84">
        <v>1980</v>
      </c>
      <c r="B58" s="85" t="s">
        <v>167</v>
      </c>
      <c r="C58" s="49">
        <v>33053</v>
      </c>
      <c r="D58" s="49">
        <v>16907</v>
      </c>
      <c r="E58" s="49">
        <v>16146</v>
      </c>
      <c r="F58" s="83"/>
      <c r="G58" s="84">
        <v>1935</v>
      </c>
      <c r="H58" s="85" t="s">
        <v>168</v>
      </c>
      <c r="I58" s="49">
        <v>10846</v>
      </c>
      <c r="J58" s="49">
        <v>3587</v>
      </c>
      <c r="K58" s="49">
        <v>7259</v>
      </c>
      <c r="L58" s="83"/>
      <c r="M58" s="46"/>
      <c r="N58" s="46"/>
    </row>
    <row r="59" spans="1:14" ht="24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30019</v>
      </c>
      <c r="J59" s="49">
        <v>8762</v>
      </c>
      <c r="K59" s="49">
        <v>21257</v>
      </c>
      <c r="L59" s="83"/>
      <c r="M59" s="46"/>
      <c r="N59" s="46"/>
    </row>
    <row r="60" spans="1:14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2372658</v>
      </c>
      <c r="J60" s="90">
        <v>1159332</v>
      </c>
      <c r="K60" s="90">
        <v>1213326</v>
      </c>
      <c r="L60" s="93"/>
      <c r="M60" s="46"/>
      <c r="N60" s="46"/>
    </row>
    <row r="61" spans="1:14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4" ht="12" customHeight="1">
      <c r="A62" s="212" t="s">
        <v>284</v>
      </c>
      <c r="B62" s="212"/>
      <c r="C62" s="212"/>
      <c r="D62" s="212"/>
      <c r="E62" s="83"/>
      <c r="F62" s="83"/>
      <c r="G62" s="83"/>
      <c r="H62" s="83"/>
      <c r="I62" s="92"/>
      <c r="J62" s="92"/>
      <c r="K62" s="83"/>
      <c r="L62" s="83"/>
    </row>
    <row r="63" spans="1:14" ht="12" customHeight="1">
      <c r="A63" s="83"/>
      <c r="B63" s="84"/>
      <c r="C63" s="83"/>
      <c r="D63" s="83"/>
      <c r="E63" s="83"/>
      <c r="F63" s="83"/>
      <c r="G63" s="84"/>
      <c r="H63" s="83"/>
      <c r="I63" s="92"/>
      <c r="J63" s="92"/>
      <c r="K63" s="83"/>
      <c r="L63" s="83"/>
    </row>
    <row r="64" spans="1:14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  <row r="69" spans="9:10" ht="12" customHeight="1">
      <c r="I69" s="34"/>
      <c r="J69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7" display="4.2  Deutsche" xr:uid="{00000000-0004-0000-0700-000002000000}"/>
    <hyperlink ref="A1:K1" location="Inhaltsverzeichnis!A23" display="Inhaltsverzeichnis!A23" xr:uid="{A10BA294-2314-4C08-A86E-A797D5CD6D54}"/>
  </hyperlinks>
  <pageMargins left="0.59055118110236227" right="0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8"/>
  <sheetViews>
    <sheetView zoomScaleNormal="100" workbookViewId="0">
      <pane ySplit="4" topLeftCell="A5" activePane="bottomLeft" state="frozen"/>
      <selection activeCell="A3" sqref="A3:K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2" ht="13.5" customHeight="1">
      <c r="A1" s="233" t="s">
        <v>387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2" ht="12" customHeight="1">
      <c r="A2" s="237" t="s">
        <v>287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2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2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2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83"/>
    </row>
    <row r="6" spans="1:12" ht="12" customHeight="1">
      <c r="A6" s="84">
        <v>2024</v>
      </c>
      <c r="B6" s="85" t="s">
        <v>79</v>
      </c>
      <c r="C6" s="49">
        <v>1834</v>
      </c>
      <c r="D6" s="49">
        <v>966</v>
      </c>
      <c r="E6" s="49">
        <v>868</v>
      </c>
      <c r="F6" s="83"/>
      <c r="G6" s="84">
        <v>1979</v>
      </c>
      <c r="H6" s="85" t="s">
        <v>80</v>
      </c>
      <c r="I6" s="49">
        <v>2852</v>
      </c>
      <c r="J6" s="49">
        <v>1495</v>
      </c>
      <c r="K6" s="49">
        <v>1357</v>
      </c>
      <c r="L6" s="83"/>
    </row>
    <row r="7" spans="1:12" ht="12" customHeight="1">
      <c r="A7" s="84">
        <v>2023</v>
      </c>
      <c r="B7" s="85" t="s">
        <v>81</v>
      </c>
      <c r="C7" s="49">
        <v>1996</v>
      </c>
      <c r="D7" s="49">
        <v>1060</v>
      </c>
      <c r="E7" s="49">
        <v>936</v>
      </c>
      <c r="F7" s="83"/>
      <c r="G7" s="84">
        <v>1978</v>
      </c>
      <c r="H7" s="85" t="s">
        <v>82</v>
      </c>
      <c r="I7" s="49">
        <v>2833</v>
      </c>
      <c r="J7" s="49">
        <v>1413</v>
      </c>
      <c r="K7" s="49">
        <v>1420</v>
      </c>
      <c r="L7" s="83"/>
    </row>
    <row r="8" spans="1:12" ht="12" customHeight="1">
      <c r="A8" s="84">
        <v>2022</v>
      </c>
      <c r="B8" s="85" t="s">
        <v>83</v>
      </c>
      <c r="C8" s="49">
        <v>2042</v>
      </c>
      <c r="D8" s="49">
        <v>1058</v>
      </c>
      <c r="E8" s="49">
        <v>984</v>
      </c>
      <c r="F8" s="83"/>
      <c r="G8" s="84">
        <v>1977</v>
      </c>
      <c r="H8" s="85" t="s">
        <v>84</v>
      </c>
      <c r="I8" s="49">
        <v>2591</v>
      </c>
      <c r="J8" s="49">
        <v>1312</v>
      </c>
      <c r="K8" s="49">
        <v>1279</v>
      </c>
      <c r="L8" s="83"/>
    </row>
    <row r="9" spans="1:12" ht="12" customHeight="1">
      <c r="A9" s="84">
        <v>2021</v>
      </c>
      <c r="B9" s="85" t="s">
        <v>85</v>
      </c>
      <c r="C9" s="49">
        <v>2097</v>
      </c>
      <c r="D9" s="49">
        <v>1065</v>
      </c>
      <c r="E9" s="49">
        <v>1032</v>
      </c>
      <c r="F9" s="83"/>
      <c r="G9" s="84">
        <v>1976</v>
      </c>
      <c r="H9" s="85" t="s">
        <v>86</v>
      </c>
      <c r="I9" s="49">
        <v>2563</v>
      </c>
      <c r="J9" s="49">
        <v>1316</v>
      </c>
      <c r="K9" s="49">
        <v>1247</v>
      </c>
      <c r="L9" s="83"/>
    </row>
    <row r="10" spans="1:12" ht="12" customHeight="1">
      <c r="A10" s="84">
        <v>2020</v>
      </c>
      <c r="B10" s="85" t="s">
        <v>87</v>
      </c>
      <c r="C10" s="49">
        <v>2168</v>
      </c>
      <c r="D10" s="49">
        <v>1109</v>
      </c>
      <c r="E10" s="49">
        <v>1059</v>
      </c>
      <c r="F10" s="83"/>
      <c r="G10" s="84">
        <v>1975</v>
      </c>
      <c r="H10" s="85" t="s">
        <v>88</v>
      </c>
      <c r="I10" s="49">
        <v>2384</v>
      </c>
      <c r="J10" s="49">
        <v>1185</v>
      </c>
      <c r="K10" s="49">
        <v>1199</v>
      </c>
      <c r="L10" s="83"/>
    </row>
    <row r="11" spans="1:12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L11" s="83"/>
    </row>
    <row r="12" spans="1:12" ht="12" customHeight="1">
      <c r="A12" s="84">
        <v>2019</v>
      </c>
      <c r="B12" s="85" t="s">
        <v>89</v>
      </c>
      <c r="C12" s="49">
        <v>2278</v>
      </c>
      <c r="D12" s="49">
        <v>1163</v>
      </c>
      <c r="E12" s="49">
        <v>1115</v>
      </c>
      <c r="F12" s="83"/>
      <c r="G12" s="84">
        <v>1974</v>
      </c>
      <c r="H12" s="85" t="s">
        <v>90</v>
      </c>
      <c r="I12" s="49">
        <v>2277</v>
      </c>
      <c r="J12" s="49">
        <v>1133</v>
      </c>
      <c r="K12" s="49">
        <v>1144</v>
      </c>
      <c r="L12" s="83"/>
    </row>
    <row r="13" spans="1:12" ht="12" customHeight="1">
      <c r="A13" s="84">
        <v>2018</v>
      </c>
      <c r="B13" s="85" t="s">
        <v>91</v>
      </c>
      <c r="C13" s="49">
        <v>2363</v>
      </c>
      <c r="D13" s="49">
        <v>1244</v>
      </c>
      <c r="E13" s="49">
        <v>1119</v>
      </c>
      <c r="F13" s="83"/>
      <c r="G13" s="84">
        <v>1973</v>
      </c>
      <c r="H13" s="85" t="s">
        <v>92</v>
      </c>
      <c r="I13" s="49">
        <v>2125</v>
      </c>
      <c r="J13" s="49">
        <v>1042</v>
      </c>
      <c r="K13" s="49">
        <v>1083</v>
      </c>
      <c r="L13" s="83"/>
    </row>
    <row r="14" spans="1:12" ht="12" customHeight="1">
      <c r="A14" s="84">
        <v>2017</v>
      </c>
      <c r="B14" s="85" t="s">
        <v>93</v>
      </c>
      <c r="C14" s="49">
        <v>2201</v>
      </c>
      <c r="D14" s="49">
        <v>1117</v>
      </c>
      <c r="E14" s="49">
        <v>1084</v>
      </c>
      <c r="F14" s="83"/>
      <c r="G14" s="84">
        <v>1972</v>
      </c>
      <c r="H14" s="85" t="s">
        <v>94</v>
      </c>
      <c r="I14" s="49">
        <v>2037</v>
      </c>
      <c r="J14" s="49">
        <v>1018</v>
      </c>
      <c r="K14" s="49">
        <v>1019</v>
      </c>
      <c r="L14" s="83"/>
    </row>
    <row r="15" spans="1:12" ht="12" customHeight="1">
      <c r="A15" s="84">
        <v>2016</v>
      </c>
      <c r="B15" s="85" t="s">
        <v>95</v>
      </c>
      <c r="C15" s="49">
        <v>2445</v>
      </c>
      <c r="D15" s="49">
        <v>1270</v>
      </c>
      <c r="E15" s="49">
        <v>1175</v>
      </c>
      <c r="F15" s="83"/>
      <c r="G15" s="84">
        <v>1971</v>
      </c>
      <c r="H15" s="85" t="s">
        <v>96</v>
      </c>
      <c r="I15" s="49">
        <v>1933</v>
      </c>
      <c r="J15" s="49">
        <v>938</v>
      </c>
      <c r="K15" s="49">
        <v>995</v>
      </c>
      <c r="L15" s="83"/>
    </row>
    <row r="16" spans="1:12" ht="12" customHeight="1">
      <c r="A16" s="84">
        <v>2015</v>
      </c>
      <c r="B16" s="85" t="s">
        <v>97</v>
      </c>
      <c r="C16" s="49">
        <v>2269</v>
      </c>
      <c r="D16" s="49">
        <v>1165</v>
      </c>
      <c r="E16" s="49">
        <v>1104</v>
      </c>
      <c r="F16" s="83"/>
      <c r="G16" s="84">
        <v>1970</v>
      </c>
      <c r="H16" s="85" t="s">
        <v>98</v>
      </c>
      <c r="I16" s="49">
        <v>1974</v>
      </c>
      <c r="J16" s="49">
        <v>1003</v>
      </c>
      <c r="K16" s="49">
        <v>971</v>
      </c>
      <c r="L16" s="83"/>
    </row>
    <row r="17" spans="1:12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L17" s="83"/>
    </row>
    <row r="18" spans="1:12" ht="12" customHeight="1">
      <c r="A18" s="84">
        <v>2014</v>
      </c>
      <c r="B18" s="85" t="s">
        <v>99</v>
      </c>
      <c r="C18" s="49">
        <v>2329</v>
      </c>
      <c r="D18" s="49">
        <v>1193</v>
      </c>
      <c r="E18" s="49">
        <v>1136</v>
      </c>
      <c r="F18" s="83"/>
      <c r="G18" s="84">
        <v>1969</v>
      </c>
      <c r="H18" s="85" t="s">
        <v>100</v>
      </c>
      <c r="I18" s="49">
        <v>1723</v>
      </c>
      <c r="J18" s="49">
        <v>903</v>
      </c>
      <c r="K18" s="49">
        <v>820</v>
      </c>
      <c r="L18" s="83"/>
    </row>
    <row r="19" spans="1:12" ht="12" customHeight="1">
      <c r="A19" s="84">
        <v>2013</v>
      </c>
      <c r="B19" s="85" t="s">
        <v>101</v>
      </c>
      <c r="C19" s="49">
        <v>2203</v>
      </c>
      <c r="D19" s="49">
        <v>1148</v>
      </c>
      <c r="E19" s="49">
        <v>1055</v>
      </c>
      <c r="F19" s="83"/>
      <c r="G19" s="84">
        <v>1968</v>
      </c>
      <c r="H19" s="85" t="s">
        <v>102</v>
      </c>
      <c r="I19" s="49">
        <v>1608</v>
      </c>
      <c r="J19" s="49">
        <v>826</v>
      </c>
      <c r="K19" s="49">
        <v>782</v>
      </c>
      <c r="L19" s="83"/>
    </row>
    <row r="20" spans="1:12" ht="12" customHeight="1">
      <c r="A20" s="84">
        <v>2012</v>
      </c>
      <c r="B20" s="85" t="s">
        <v>103</v>
      </c>
      <c r="C20" s="49">
        <v>2161</v>
      </c>
      <c r="D20" s="49">
        <v>1114</v>
      </c>
      <c r="E20" s="49">
        <v>1047</v>
      </c>
      <c r="F20" s="83"/>
      <c r="G20" s="84">
        <v>1967</v>
      </c>
      <c r="H20" s="85" t="s">
        <v>104</v>
      </c>
      <c r="I20" s="49">
        <v>1491</v>
      </c>
      <c r="J20" s="49">
        <v>746</v>
      </c>
      <c r="K20" s="49">
        <v>745</v>
      </c>
      <c r="L20" s="83"/>
    </row>
    <row r="21" spans="1:12" ht="12" customHeight="1">
      <c r="A21" s="84">
        <v>2011</v>
      </c>
      <c r="B21" s="85" t="s">
        <v>105</v>
      </c>
      <c r="C21" s="49">
        <v>2033</v>
      </c>
      <c r="D21" s="49">
        <v>1055</v>
      </c>
      <c r="E21" s="49">
        <v>978</v>
      </c>
      <c r="F21" s="83"/>
      <c r="G21" s="84">
        <v>1966</v>
      </c>
      <c r="H21" s="85" t="s">
        <v>106</v>
      </c>
      <c r="I21" s="49">
        <v>1415</v>
      </c>
      <c r="J21" s="49">
        <v>734</v>
      </c>
      <c r="K21" s="49">
        <v>681</v>
      </c>
      <c r="L21" s="83"/>
    </row>
    <row r="22" spans="1:12" ht="12" customHeight="1">
      <c r="A22" s="84">
        <v>2010</v>
      </c>
      <c r="B22" s="85" t="s">
        <v>107</v>
      </c>
      <c r="C22" s="49">
        <v>2025</v>
      </c>
      <c r="D22" s="49">
        <v>1058</v>
      </c>
      <c r="E22" s="49">
        <v>967</v>
      </c>
      <c r="F22" s="83"/>
      <c r="G22" s="84">
        <v>1965</v>
      </c>
      <c r="H22" s="85" t="s">
        <v>108</v>
      </c>
      <c r="I22" s="49">
        <v>1377</v>
      </c>
      <c r="J22" s="49">
        <v>674</v>
      </c>
      <c r="K22" s="49">
        <v>703</v>
      </c>
      <c r="L22" s="83"/>
    </row>
    <row r="23" spans="1:12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L23" s="83"/>
    </row>
    <row r="24" spans="1:12" ht="12" customHeight="1">
      <c r="A24" s="84">
        <v>2009</v>
      </c>
      <c r="B24" s="85" t="s">
        <v>109</v>
      </c>
      <c r="C24" s="49">
        <v>2071</v>
      </c>
      <c r="D24" s="49">
        <v>1107</v>
      </c>
      <c r="E24" s="49">
        <v>964</v>
      </c>
      <c r="F24" s="83"/>
      <c r="G24" s="84">
        <v>1964</v>
      </c>
      <c r="H24" s="85" t="s">
        <v>110</v>
      </c>
      <c r="I24" s="49">
        <v>1236</v>
      </c>
      <c r="J24" s="49">
        <v>675</v>
      </c>
      <c r="K24" s="49">
        <v>561</v>
      </c>
      <c r="L24" s="83"/>
    </row>
    <row r="25" spans="1:12" ht="12" customHeight="1">
      <c r="A25" s="84">
        <v>2008</v>
      </c>
      <c r="B25" s="85" t="s">
        <v>111</v>
      </c>
      <c r="C25" s="49">
        <v>2182</v>
      </c>
      <c r="D25" s="49">
        <v>1208</v>
      </c>
      <c r="E25" s="49">
        <v>974</v>
      </c>
      <c r="F25" s="83"/>
      <c r="G25" s="84">
        <v>1963</v>
      </c>
      <c r="H25" s="85" t="s">
        <v>112</v>
      </c>
      <c r="I25" s="49">
        <v>1190</v>
      </c>
      <c r="J25" s="49">
        <v>617</v>
      </c>
      <c r="K25" s="49">
        <v>573</v>
      </c>
      <c r="L25" s="83"/>
    </row>
    <row r="26" spans="1:12" ht="12" customHeight="1">
      <c r="A26" s="84">
        <v>2007</v>
      </c>
      <c r="B26" s="85" t="s">
        <v>113</v>
      </c>
      <c r="C26" s="49">
        <v>2174</v>
      </c>
      <c r="D26" s="49">
        <v>1323</v>
      </c>
      <c r="E26" s="49">
        <v>851</v>
      </c>
      <c r="F26" s="83"/>
      <c r="G26" s="84">
        <v>1962</v>
      </c>
      <c r="H26" s="85" t="s">
        <v>114</v>
      </c>
      <c r="I26" s="49">
        <v>1128</v>
      </c>
      <c r="J26" s="49">
        <v>562</v>
      </c>
      <c r="K26" s="49">
        <v>566</v>
      </c>
      <c r="L26" s="83"/>
    </row>
    <row r="27" spans="1:12" ht="12" customHeight="1">
      <c r="A27" s="84">
        <v>2006</v>
      </c>
      <c r="B27" s="85" t="s">
        <v>115</v>
      </c>
      <c r="C27" s="49">
        <v>2272</v>
      </c>
      <c r="D27" s="49">
        <v>1418</v>
      </c>
      <c r="E27" s="49">
        <v>854</v>
      </c>
      <c r="F27" s="83"/>
      <c r="G27" s="84">
        <v>1961</v>
      </c>
      <c r="H27" s="85" t="s">
        <v>116</v>
      </c>
      <c r="I27" s="49">
        <v>1062</v>
      </c>
      <c r="J27" s="49">
        <v>521</v>
      </c>
      <c r="K27" s="49">
        <v>541</v>
      </c>
      <c r="L27" s="83"/>
    </row>
    <row r="28" spans="1:12" ht="12" customHeight="1">
      <c r="A28" s="84">
        <v>2005</v>
      </c>
      <c r="B28" s="85" t="s">
        <v>117</v>
      </c>
      <c r="C28" s="49">
        <v>2585</v>
      </c>
      <c r="D28" s="49">
        <v>1600</v>
      </c>
      <c r="E28" s="49">
        <v>985</v>
      </c>
      <c r="F28" s="83"/>
      <c r="G28" s="84">
        <v>1960</v>
      </c>
      <c r="H28" s="85" t="s">
        <v>118</v>
      </c>
      <c r="I28" s="49">
        <v>1039</v>
      </c>
      <c r="J28" s="49">
        <v>506</v>
      </c>
      <c r="K28" s="49">
        <v>533</v>
      </c>
      <c r="L28" s="83"/>
    </row>
    <row r="29" spans="1:12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L29" s="83"/>
    </row>
    <row r="30" spans="1:12" ht="12" customHeight="1">
      <c r="A30" s="84">
        <v>2004</v>
      </c>
      <c r="B30" s="85" t="s">
        <v>119</v>
      </c>
      <c r="C30" s="49">
        <v>2721</v>
      </c>
      <c r="D30" s="49">
        <v>1603</v>
      </c>
      <c r="E30" s="49">
        <v>1118</v>
      </c>
      <c r="F30" s="83"/>
      <c r="G30" s="84">
        <v>1959</v>
      </c>
      <c r="H30" s="85" t="s">
        <v>120</v>
      </c>
      <c r="I30" s="49">
        <v>928</v>
      </c>
      <c r="J30" s="49">
        <v>441</v>
      </c>
      <c r="K30" s="49">
        <v>487</v>
      </c>
      <c r="L30" s="83"/>
    </row>
    <row r="31" spans="1:12" ht="12" customHeight="1">
      <c r="A31" s="84">
        <v>2003</v>
      </c>
      <c r="B31" s="85" t="s">
        <v>121</v>
      </c>
      <c r="C31" s="49">
        <v>2824</v>
      </c>
      <c r="D31" s="49">
        <v>1639</v>
      </c>
      <c r="E31" s="49">
        <v>1185</v>
      </c>
      <c r="F31" s="83"/>
      <c r="G31" s="84">
        <v>1958</v>
      </c>
      <c r="H31" s="85" t="s">
        <v>122</v>
      </c>
      <c r="I31" s="49">
        <v>872</v>
      </c>
      <c r="J31" s="49">
        <v>400</v>
      </c>
      <c r="K31" s="49">
        <v>472</v>
      </c>
      <c r="L31" s="83"/>
    </row>
    <row r="32" spans="1:12" ht="12" customHeight="1">
      <c r="A32" s="84">
        <v>2002</v>
      </c>
      <c r="B32" s="85" t="s">
        <v>123</v>
      </c>
      <c r="C32" s="49">
        <v>2934</v>
      </c>
      <c r="D32" s="49">
        <v>1791</v>
      </c>
      <c r="E32" s="49">
        <v>1143</v>
      </c>
      <c r="F32" s="83"/>
      <c r="G32" s="84">
        <v>1957</v>
      </c>
      <c r="H32" s="85" t="s">
        <v>124</v>
      </c>
      <c r="I32" s="49">
        <v>811</v>
      </c>
      <c r="J32" s="49">
        <v>370</v>
      </c>
      <c r="K32" s="49">
        <v>441</v>
      </c>
      <c r="L32" s="83"/>
    </row>
    <row r="33" spans="1:12" ht="12" customHeight="1">
      <c r="A33" s="84">
        <v>2001</v>
      </c>
      <c r="B33" s="85" t="s">
        <v>125</v>
      </c>
      <c r="C33" s="49">
        <v>3304</v>
      </c>
      <c r="D33" s="49">
        <v>2059</v>
      </c>
      <c r="E33" s="49">
        <v>1245</v>
      </c>
      <c r="F33" s="83"/>
      <c r="G33" s="84">
        <v>1956</v>
      </c>
      <c r="H33" s="85" t="s">
        <v>126</v>
      </c>
      <c r="I33" s="49">
        <v>751</v>
      </c>
      <c r="J33" s="49">
        <v>354</v>
      </c>
      <c r="K33" s="49">
        <v>397</v>
      </c>
      <c r="L33" s="83"/>
    </row>
    <row r="34" spans="1:12" ht="12" customHeight="1">
      <c r="A34" s="84">
        <v>2000</v>
      </c>
      <c r="B34" s="85" t="s">
        <v>127</v>
      </c>
      <c r="C34" s="49">
        <v>3846</v>
      </c>
      <c r="D34" s="49">
        <v>2388</v>
      </c>
      <c r="E34" s="49">
        <v>1458</v>
      </c>
      <c r="F34" s="83"/>
      <c r="G34" s="84">
        <v>1955</v>
      </c>
      <c r="H34" s="85" t="s">
        <v>128</v>
      </c>
      <c r="I34" s="49">
        <v>682</v>
      </c>
      <c r="J34" s="49">
        <v>344</v>
      </c>
      <c r="K34" s="49">
        <v>338</v>
      </c>
      <c r="L34" s="83"/>
    </row>
    <row r="35" spans="1:12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L35" s="83"/>
    </row>
    <row r="36" spans="1:12" ht="12" customHeight="1">
      <c r="A36" s="84">
        <v>1999</v>
      </c>
      <c r="B36" s="85" t="s">
        <v>129</v>
      </c>
      <c r="C36" s="49">
        <v>4113</v>
      </c>
      <c r="D36" s="49">
        <v>2605</v>
      </c>
      <c r="E36" s="49">
        <v>1508</v>
      </c>
      <c r="F36" s="83"/>
      <c r="G36" s="84">
        <v>1954</v>
      </c>
      <c r="H36" s="85" t="s">
        <v>130</v>
      </c>
      <c r="I36" s="49">
        <v>583</v>
      </c>
      <c r="J36" s="49">
        <v>277</v>
      </c>
      <c r="K36" s="49">
        <v>306</v>
      </c>
      <c r="L36" s="83"/>
    </row>
    <row r="37" spans="1:12" ht="12" customHeight="1">
      <c r="A37" s="84">
        <v>1998</v>
      </c>
      <c r="B37" s="85" t="s">
        <v>131</v>
      </c>
      <c r="C37" s="49">
        <v>4344</v>
      </c>
      <c r="D37" s="49">
        <v>2658</v>
      </c>
      <c r="E37" s="49">
        <v>1686</v>
      </c>
      <c r="F37" s="83"/>
      <c r="G37" s="84">
        <v>1953</v>
      </c>
      <c r="H37" s="85" t="s">
        <v>132</v>
      </c>
      <c r="I37" s="49">
        <v>573</v>
      </c>
      <c r="J37" s="49">
        <v>271</v>
      </c>
      <c r="K37" s="49">
        <v>302</v>
      </c>
      <c r="L37" s="83"/>
    </row>
    <row r="38" spans="1:12" ht="12" customHeight="1">
      <c r="A38" s="84">
        <v>1997</v>
      </c>
      <c r="B38" s="85" t="s">
        <v>133</v>
      </c>
      <c r="C38" s="49">
        <v>4267</v>
      </c>
      <c r="D38" s="49">
        <v>2540</v>
      </c>
      <c r="E38" s="49">
        <v>1727</v>
      </c>
      <c r="F38" s="83"/>
      <c r="G38" s="84">
        <v>1952</v>
      </c>
      <c r="H38" s="85" t="s">
        <v>134</v>
      </c>
      <c r="I38" s="49">
        <v>479</v>
      </c>
      <c r="J38" s="49">
        <v>211</v>
      </c>
      <c r="K38" s="49">
        <v>268</v>
      </c>
      <c r="L38" s="83"/>
    </row>
    <row r="39" spans="1:12" ht="12" customHeight="1">
      <c r="A39" s="84">
        <v>1996</v>
      </c>
      <c r="B39" s="85" t="s">
        <v>135</v>
      </c>
      <c r="C39" s="49">
        <v>4321</v>
      </c>
      <c r="D39" s="49">
        <v>2563</v>
      </c>
      <c r="E39" s="49">
        <v>1758</v>
      </c>
      <c r="F39" s="83"/>
      <c r="G39" s="84">
        <v>1951</v>
      </c>
      <c r="H39" s="85" t="s">
        <v>136</v>
      </c>
      <c r="I39" s="49">
        <v>457</v>
      </c>
      <c r="J39" s="49">
        <v>191</v>
      </c>
      <c r="K39" s="49">
        <v>266</v>
      </c>
      <c r="L39" s="83"/>
    </row>
    <row r="40" spans="1:12" ht="12" customHeight="1">
      <c r="A40" s="84">
        <v>1995</v>
      </c>
      <c r="B40" s="85" t="s">
        <v>137</v>
      </c>
      <c r="C40" s="49">
        <v>4327</v>
      </c>
      <c r="D40" s="49">
        <v>2582</v>
      </c>
      <c r="E40" s="49">
        <v>1745</v>
      </c>
      <c r="F40" s="83"/>
      <c r="G40" s="84">
        <v>1950</v>
      </c>
      <c r="H40" s="85" t="s">
        <v>138</v>
      </c>
      <c r="I40" s="49">
        <v>456</v>
      </c>
      <c r="J40" s="49">
        <v>191</v>
      </c>
      <c r="K40" s="49">
        <v>265</v>
      </c>
      <c r="L40" s="83"/>
    </row>
    <row r="41" spans="1:12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L41" s="83"/>
    </row>
    <row r="42" spans="1:12" ht="12" customHeight="1">
      <c r="A42" s="84">
        <v>1994</v>
      </c>
      <c r="B42" s="85" t="s">
        <v>139</v>
      </c>
      <c r="C42" s="49">
        <v>4287</v>
      </c>
      <c r="D42" s="49">
        <v>2505</v>
      </c>
      <c r="E42" s="49">
        <v>1782</v>
      </c>
      <c r="F42" s="83"/>
      <c r="G42" s="84">
        <v>1949</v>
      </c>
      <c r="H42" s="85" t="s">
        <v>140</v>
      </c>
      <c r="I42" s="49">
        <v>388</v>
      </c>
      <c r="J42" s="49">
        <v>167</v>
      </c>
      <c r="K42" s="49">
        <v>221</v>
      </c>
      <c r="L42" s="83"/>
    </row>
    <row r="43" spans="1:12" ht="12" customHeight="1">
      <c r="A43" s="84">
        <v>1993</v>
      </c>
      <c r="B43" s="85" t="s">
        <v>141</v>
      </c>
      <c r="C43" s="49">
        <v>4276</v>
      </c>
      <c r="D43" s="49">
        <v>2475</v>
      </c>
      <c r="E43" s="49">
        <v>1801</v>
      </c>
      <c r="F43" s="83"/>
      <c r="G43" s="84">
        <v>1948</v>
      </c>
      <c r="H43" s="85" t="s">
        <v>142</v>
      </c>
      <c r="I43" s="49">
        <v>343</v>
      </c>
      <c r="J43" s="49">
        <v>139</v>
      </c>
      <c r="K43" s="49">
        <v>204</v>
      </c>
      <c r="L43" s="83"/>
    </row>
    <row r="44" spans="1:12" ht="12" customHeight="1">
      <c r="A44" s="84">
        <v>1992</v>
      </c>
      <c r="B44" s="85" t="s">
        <v>143</v>
      </c>
      <c r="C44" s="49">
        <v>4142</v>
      </c>
      <c r="D44" s="49">
        <v>2286</v>
      </c>
      <c r="E44" s="49">
        <v>1856</v>
      </c>
      <c r="F44" s="83"/>
      <c r="G44" s="84">
        <v>1947</v>
      </c>
      <c r="H44" s="85" t="s">
        <v>144</v>
      </c>
      <c r="I44" s="49">
        <v>303</v>
      </c>
      <c r="J44" s="49">
        <v>131</v>
      </c>
      <c r="K44" s="49">
        <v>172</v>
      </c>
      <c r="L44" s="83"/>
    </row>
    <row r="45" spans="1:12" ht="12" customHeight="1">
      <c r="A45" s="84">
        <v>1991</v>
      </c>
      <c r="B45" s="85" t="s">
        <v>145</v>
      </c>
      <c r="C45" s="49">
        <v>4174</v>
      </c>
      <c r="D45" s="49">
        <v>2275</v>
      </c>
      <c r="E45" s="49">
        <v>1899</v>
      </c>
      <c r="F45" s="83"/>
      <c r="G45" s="84">
        <v>1946</v>
      </c>
      <c r="H45" s="85" t="s">
        <v>146</v>
      </c>
      <c r="I45" s="49">
        <v>279</v>
      </c>
      <c r="J45" s="49">
        <v>110</v>
      </c>
      <c r="K45" s="49">
        <v>169</v>
      </c>
      <c r="L45" s="83"/>
    </row>
    <row r="46" spans="1:12" ht="12" customHeight="1">
      <c r="A46" s="84">
        <v>1990</v>
      </c>
      <c r="B46" s="85" t="s">
        <v>147</v>
      </c>
      <c r="C46" s="49">
        <v>4203</v>
      </c>
      <c r="D46" s="49">
        <v>2338</v>
      </c>
      <c r="E46" s="49">
        <v>1865</v>
      </c>
      <c r="F46" s="83"/>
      <c r="G46" s="84">
        <v>1945</v>
      </c>
      <c r="H46" s="85" t="s">
        <v>148</v>
      </c>
      <c r="I46" s="49">
        <v>186</v>
      </c>
      <c r="J46" s="49">
        <v>83</v>
      </c>
      <c r="K46" s="49">
        <v>103</v>
      </c>
      <c r="L46" s="83"/>
    </row>
    <row r="47" spans="1:12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L47" s="83"/>
    </row>
    <row r="48" spans="1:12" ht="12" customHeight="1">
      <c r="A48" s="84">
        <v>1989</v>
      </c>
      <c r="B48" s="85" t="s">
        <v>149</v>
      </c>
      <c r="C48" s="49">
        <v>4075</v>
      </c>
      <c r="D48" s="49">
        <v>2202</v>
      </c>
      <c r="E48" s="49">
        <v>1873</v>
      </c>
      <c r="F48" s="83"/>
      <c r="G48" s="84">
        <v>1944</v>
      </c>
      <c r="H48" s="85" t="s">
        <v>150</v>
      </c>
      <c r="I48" s="49">
        <v>177</v>
      </c>
      <c r="J48" s="49">
        <v>71</v>
      </c>
      <c r="K48" s="49">
        <v>106</v>
      </c>
      <c r="L48" s="83"/>
    </row>
    <row r="49" spans="1:12" ht="12" customHeight="1">
      <c r="A49" s="84">
        <v>1988</v>
      </c>
      <c r="B49" s="85" t="s">
        <v>151</v>
      </c>
      <c r="C49" s="49">
        <v>3980</v>
      </c>
      <c r="D49" s="49">
        <v>2114</v>
      </c>
      <c r="E49" s="49">
        <v>1866</v>
      </c>
      <c r="F49" s="83"/>
      <c r="G49" s="84">
        <v>1943</v>
      </c>
      <c r="H49" s="85" t="s">
        <v>152</v>
      </c>
      <c r="I49" s="49">
        <v>132</v>
      </c>
      <c r="J49" s="49">
        <v>64</v>
      </c>
      <c r="K49" s="49">
        <v>68</v>
      </c>
      <c r="L49" s="83"/>
    </row>
    <row r="50" spans="1:12" ht="12" customHeight="1">
      <c r="A50" s="84">
        <v>1987</v>
      </c>
      <c r="B50" s="85" t="s">
        <v>153</v>
      </c>
      <c r="C50" s="49">
        <v>3905</v>
      </c>
      <c r="D50" s="49">
        <v>2048</v>
      </c>
      <c r="E50" s="49">
        <v>1857</v>
      </c>
      <c r="F50" s="83"/>
      <c r="G50" s="84">
        <v>1942</v>
      </c>
      <c r="H50" s="85" t="s">
        <v>154</v>
      </c>
      <c r="I50" s="49">
        <v>144</v>
      </c>
      <c r="J50" s="49">
        <v>65</v>
      </c>
      <c r="K50" s="49">
        <v>79</v>
      </c>
      <c r="L50" s="83"/>
    </row>
    <row r="51" spans="1:12" ht="12" customHeight="1">
      <c r="A51" s="84">
        <v>1986</v>
      </c>
      <c r="B51" s="85" t="s">
        <v>155</v>
      </c>
      <c r="C51" s="49">
        <v>3826</v>
      </c>
      <c r="D51" s="49">
        <v>2041</v>
      </c>
      <c r="E51" s="49">
        <v>1785</v>
      </c>
      <c r="F51" s="83"/>
      <c r="G51" s="84">
        <v>1941</v>
      </c>
      <c r="H51" s="85" t="s">
        <v>156</v>
      </c>
      <c r="I51" s="49">
        <v>136</v>
      </c>
      <c r="J51" s="49">
        <v>49</v>
      </c>
      <c r="K51" s="49">
        <v>87</v>
      </c>
      <c r="L51" s="83"/>
    </row>
    <row r="52" spans="1:12" ht="12" customHeight="1">
      <c r="A52" s="84">
        <v>1985</v>
      </c>
      <c r="B52" s="85" t="s">
        <v>157</v>
      </c>
      <c r="C52" s="49">
        <v>3740</v>
      </c>
      <c r="D52" s="49">
        <v>1977</v>
      </c>
      <c r="E52" s="49">
        <v>1763</v>
      </c>
      <c r="F52" s="83"/>
      <c r="G52" s="84">
        <v>1940</v>
      </c>
      <c r="H52" s="85" t="s">
        <v>158</v>
      </c>
      <c r="I52" s="49">
        <v>125</v>
      </c>
      <c r="J52" s="49">
        <v>43</v>
      </c>
      <c r="K52" s="49">
        <v>82</v>
      </c>
      <c r="L52" s="83"/>
    </row>
    <row r="53" spans="1:12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L53" s="83"/>
    </row>
    <row r="54" spans="1:12" ht="12" customHeight="1">
      <c r="A54" s="84">
        <v>1984</v>
      </c>
      <c r="B54" s="85" t="s">
        <v>159</v>
      </c>
      <c r="C54" s="49">
        <v>3546</v>
      </c>
      <c r="D54" s="49">
        <v>1866</v>
      </c>
      <c r="E54" s="49">
        <v>1680</v>
      </c>
      <c r="F54" s="83"/>
      <c r="G54" s="84">
        <v>1939</v>
      </c>
      <c r="H54" s="85" t="s">
        <v>160</v>
      </c>
      <c r="I54" s="49">
        <v>133</v>
      </c>
      <c r="J54" s="49">
        <v>55</v>
      </c>
      <c r="K54" s="49">
        <v>78</v>
      </c>
      <c r="L54" s="83"/>
    </row>
    <row r="55" spans="1:12" ht="12" customHeight="1">
      <c r="A55" s="84">
        <v>1983</v>
      </c>
      <c r="B55" s="85" t="s">
        <v>161</v>
      </c>
      <c r="C55" s="49">
        <v>3424</v>
      </c>
      <c r="D55" s="49">
        <v>1734</v>
      </c>
      <c r="E55" s="49">
        <v>1690</v>
      </c>
      <c r="F55" s="83"/>
      <c r="G55" s="84">
        <v>1938</v>
      </c>
      <c r="H55" s="85" t="s">
        <v>162</v>
      </c>
      <c r="I55" s="49">
        <v>103</v>
      </c>
      <c r="J55" s="49">
        <v>35</v>
      </c>
      <c r="K55" s="49">
        <v>68</v>
      </c>
      <c r="L55" s="83"/>
    </row>
    <row r="56" spans="1:12" ht="12" customHeight="1">
      <c r="A56" s="84">
        <v>1982</v>
      </c>
      <c r="B56" s="85" t="s">
        <v>163</v>
      </c>
      <c r="C56" s="49">
        <v>3288</v>
      </c>
      <c r="D56" s="49">
        <v>1675</v>
      </c>
      <c r="E56" s="49">
        <v>1613</v>
      </c>
      <c r="F56" s="83"/>
      <c r="G56" s="84">
        <v>1937</v>
      </c>
      <c r="H56" s="85" t="s">
        <v>164</v>
      </c>
      <c r="I56" s="49">
        <v>106</v>
      </c>
      <c r="J56" s="49">
        <v>32</v>
      </c>
      <c r="K56" s="49">
        <v>74</v>
      </c>
      <c r="L56" s="83"/>
    </row>
    <row r="57" spans="1:12" ht="12" customHeight="1">
      <c r="A57" s="84">
        <v>1981</v>
      </c>
      <c r="B57" s="85" t="s">
        <v>165</v>
      </c>
      <c r="C57" s="49">
        <v>3125</v>
      </c>
      <c r="D57" s="49">
        <v>1642</v>
      </c>
      <c r="E57" s="49">
        <v>1483</v>
      </c>
      <c r="F57" s="83"/>
      <c r="G57" s="84">
        <v>1936</v>
      </c>
      <c r="H57" s="85" t="s">
        <v>166</v>
      </c>
      <c r="I57" s="49">
        <v>73</v>
      </c>
      <c r="J57" s="49">
        <v>23</v>
      </c>
      <c r="K57" s="49">
        <v>50</v>
      </c>
      <c r="L57" s="83"/>
    </row>
    <row r="58" spans="1:12" ht="12" customHeight="1">
      <c r="A58" s="84">
        <v>1980</v>
      </c>
      <c r="B58" s="85" t="s">
        <v>167</v>
      </c>
      <c r="C58" s="49">
        <v>3103</v>
      </c>
      <c r="D58" s="49">
        <v>1590</v>
      </c>
      <c r="E58" s="49">
        <v>1513</v>
      </c>
      <c r="F58" s="83"/>
      <c r="G58" s="84">
        <v>1935</v>
      </c>
      <c r="H58" s="85" t="s">
        <v>168</v>
      </c>
      <c r="I58" s="49">
        <v>53</v>
      </c>
      <c r="J58" s="49">
        <v>19</v>
      </c>
      <c r="K58" s="49">
        <v>34</v>
      </c>
      <c r="L58" s="83"/>
    </row>
    <row r="59" spans="1:12" ht="24" customHeight="1">
      <c r="A59" s="83"/>
      <c r="B59" s="83"/>
      <c r="C59" s="86"/>
      <c r="D59" s="86"/>
      <c r="E59" s="86"/>
      <c r="F59" s="83"/>
      <c r="G59" s="87" t="s">
        <v>386</v>
      </c>
      <c r="H59" s="88" t="s">
        <v>176</v>
      </c>
      <c r="I59" s="49">
        <v>155</v>
      </c>
      <c r="J59" s="49">
        <v>54</v>
      </c>
      <c r="K59" s="49">
        <v>101</v>
      </c>
      <c r="L59" s="83"/>
    </row>
    <row r="60" spans="1:12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184089</v>
      </c>
      <c r="J60" s="90">
        <v>99446</v>
      </c>
      <c r="K60" s="90">
        <v>84643</v>
      </c>
      <c r="L60" s="93"/>
    </row>
    <row r="61" spans="1:12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2" ht="12" customHeight="1">
      <c r="A62" s="212" t="s">
        <v>284</v>
      </c>
      <c r="B62" s="212"/>
      <c r="C62" s="212"/>
      <c r="D62" s="212"/>
      <c r="E62" s="83"/>
      <c r="F62" s="83"/>
      <c r="G62" s="84"/>
      <c r="H62" s="83"/>
      <c r="I62" s="92"/>
      <c r="J62" s="92"/>
      <c r="K62" s="83"/>
      <c r="L62" s="83"/>
    </row>
    <row r="63" spans="1:12" ht="12" customHeight="1">
      <c r="A63" s="83"/>
      <c r="B63" s="84"/>
      <c r="C63" s="83"/>
      <c r="D63" s="83"/>
      <c r="E63" s="83"/>
      <c r="F63" s="83"/>
      <c r="G63" s="83"/>
      <c r="H63" s="84"/>
      <c r="I63" s="94"/>
      <c r="J63" s="91"/>
      <c r="K63" s="91"/>
      <c r="L63" s="83"/>
    </row>
    <row r="64" spans="1:12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8" display="4.3  Ausländer " xr:uid="{00000000-0004-0000-0800-000001000000}"/>
    <hyperlink ref="A1:K1" location="Inhaltsverzeichnis!A23" display="Inhaltsverzeichnis!A23" xr:uid="{478ADD27-BF05-4659-BEAC-E576B8EBEA23}"/>
  </hyperlinks>
  <pageMargins left="0.59055118110236227" right="0" top="0.78740157480314965" bottom="0.39370078740157483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6</vt:i4>
      </vt:variant>
    </vt:vector>
  </HeadingPairs>
  <TitlesOfParts>
    <vt:vector size="42" baseType="lpstr">
      <vt:lpstr>Titel</vt:lpstr>
      <vt:lpstr>Impressum</vt:lpstr>
      <vt:lpstr>Inhaltsverzeichnis</vt:lpstr>
      <vt:lpstr>T1</vt:lpstr>
      <vt:lpstr>T2</vt:lpstr>
      <vt:lpstr>T3</vt:lpstr>
      <vt:lpstr>T4.1</vt:lpstr>
      <vt:lpstr>T4.2</vt:lpstr>
      <vt:lpstr>T4.3</vt:lpstr>
      <vt:lpstr>T5.1</vt:lpstr>
      <vt:lpstr>T5.2</vt:lpstr>
      <vt:lpstr>T5.3</vt:lpstr>
      <vt:lpstr>T6.1</vt:lpstr>
      <vt:lpstr>T6.2</vt:lpstr>
      <vt:lpstr>T6.3</vt:lpstr>
      <vt:lpstr>T6.4</vt:lpstr>
      <vt:lpstr>T6.5</vt:lpstr>
      <vt:lpstr>T6.6</vt:lpstr>
      <vt:lpstr>T6.7</vt:lpstr>
      <vt:lpstr>T6.8</vt:lpstr>
      <vt:lpstr>T6.9</vt:lpstr>
      <vt:lpstr>T6.10</vt:lpstr>
      <vt:lpstr>T6.11</vt:lpstr>
      <vt:lpstr>T6.12</vt:lpstr>
      <vt:lpstr>T6.13</vt:lpstr>
      <vt:lpstr>T6.14</vt:lpstr>
      <vt:lpstr>T6.15</vt:lpstr>
      <vt:lpstr>T6.16</vt:lpstr>
      <vt:lpstr>T6.17</vt:lpstr>
      <vt:lpstr>T6.18</vt:lpstr>
      <vt:lpstr>T7</vt:lpstr>
      <vt:lpstr>T8</vt:lpstr>
      <vt:lpstr>T9</vt:lpstr>
      <vt:lpstr>T10</vt:lpstr>
      <vt:lpstr>T11</vt:lpstr>
      <vt:lpstr>U4</vt:lpstr>
      <vt:lpstr>Inhaltsverzeichnis!Druckbereich</vt:lpstr>
      <vt:lpstr>'T2'!Druckbereich</vt:lpstr>
      <vt:lpstr>'T3'!Druckbereich</vt:lpstr>
      <vt:lpstr>'T8'!Druckbereich</vt:lpstr>
      <vt:lpstr>'U4'!Druckbereich</vt:lpstr>
      <vt:lpstr>'T10'!Print_Area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2024 - Basis Zensus 2022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Bevölkerungsstand_x000d_
Lebenserwartung</dc:description>
  <cp:lastModifiedBy>Graupner, Astrid</cp:lastModifiedBy>
  <cp:lastPrinted>2025-06-20T13:37:00Z</cp:lastPrinted>
  <dcterms:created xsi:type="dcterms:W3CDTF">2006-03-07T15:11:17Z</dcterms:created>
  <dcterms:modified xsi:type="dcterms:W3CDTF">2025-06-24T12:02:06Z</dcterms:modified>
  <cp:category>Statistischer Bericht A I 3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