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41_Ref\Veroeffentlichungen\03_Statistische Berichte\1_Fortschreibung\Berlin\Jahr\2024\"/>
    </mc:Choice>
  </mc:AlternateContent>
  <xr:revisionPtr revIDLastSave="0" documentId="13_ncr:1_{1EF694A8-8BEB-4FBA-9A15-EAD2874BA06D}" xr6:coauthVersionLast="36" xr6:coauthVersionMax="36" xr10:uidLastSave="{00000000-0000-0000-0000-000000000000}"/>
  <bookViews>
    <workbookView xWindow="-12" yWindow="-12" windowWidth="13608" windowHeight="13812" tabRatio="954" xr2:uid="{00000000-000D-0000-FFFF-FFFF00000000}"/>
  </bookViews>
  <sheets>
    <sheet name="Titel" sheetId="67" r:id="rId1"/>
    <sheet name="Impressum" sheetId="75" r:id="rId2"/>
    <sheet name="Inhaltsverzeichnis" sheetId="18" r:id="rId3"/>
    <sheet name="T1" sheetId="82" r:id="rId4"/>
    <sheet name="T2" sheetId="31" r:id="rId5"/>
    <sheet name="T3" sheetId="84" r:id="rId6"/>
    <sheet name="T4.1" sheetId="33" r:id="rId7"/>
    <sheet name="T4.2" sheetId="34" r:id="rId8"/>
    <sheet name="T4.3" sheetId="35" r:id="rId9"/>
    <sheet name="T5.1" sheetId="85" r:id="rId10"/>
    <sheet name="T5.2" sheetId="86" r:id="rId11"/>
    <sheet name="T5.3" sheetId="87" r:id="rId12"/>
    <sheet name="T6.1" sheetId="39" r:id="rId13"/>
    <sheet name="T6.2" sheetId="40" r:id="rId14"/>
    <sheet name="T6.3" sheetId="41" r:id="rId15"/>
    <sheet name="T6.4" sheetId="42" r:id="rId16"/>
    <sheet name="T6.5" sheetId="43" r:id="rId17"/>
    <sheet name="T6.6" sheetId="44" r:id="rId18"/>
    <sheet name="T6.7" sheetId="45" r:id="rId19"/>
    <sheet name="T6.8" sheetId="46" r:id="rId20"/>
    <sheet name="T6.9" sheetId="47" r:id="rId21"/>
    <sheet name="T6.10" sheetId="48" r:id="rId22"/>
    <sheet name="T6.11" sheetId="49" r:id="rId23"/>
    <sheet name="T6.12" sheetId="50" r:id="rId24"/>
    <sheet name="T7" sheetId="57" r:id="rId25"/>
    <sheet name="T8" sheetId="81" r:id="rId26"/>
    <sheet name="T9" sheetId="83" r:id="rId27"/>
    <sheet name="T10" sheetId="12" r:id="rId28"/>
    <sheet name="T11" sheetId="88" r:id="rId29"/>
    <sheet name="U4" sheetId="77" r:id="rId30"/>
  </sheets>
  <definedNames>
    <definedName name="Database" localSheetId="1">#REF!</definedName>
    <definedName name="Database" localSheetId="3">#REF!</definedName>
    <definedName name="Database" localSheetId="5">#REF!</definedName>
    <definedName name="Database" localSheetId="9">#REF!</definedName>
    <definedName name="Database" localSheetId="10">#REF!</definedName>
    <definedName name="Database" localSheetId="11">#REF!</definedName>
    <definedName name="Database" localSheetId="25">#REF!</definedName>
    <definedName name="Database" localSheetId="26">#REF!</definedName>
    <definedName name="Database">#REF!</definedName>
    <definedName name="_xlnm.Database" localSheetId="3">#REF!</definedName>
    <definedName name="_xlnm.Database" localSheetId="28">#REF!</definedName>
    <definedName name="_xlnm.Database" localSheetId="5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25">#REF!</definedName>
    <definedName name="_xlnm.Database" localSheetId="26">#REF!</definedName>
    <definedName name="_xlnm.Database">#REF!</definedName>
    <definedName name="_xlnm.Print_Area" localSheetId="2">Inhaltsverzeichnis!$A$1:$H$40</definedName>
    <definedName name="_xlnm.Print_Area" localSheetId="25">'T8'!$A$1:$K$63</definedName>
    <definedName name="_xlnm.Print_Area" localSheetId="29">'U4'!$A$1:$G$52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2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0" hidden="1">{"'Prod 00j at (2)'!$A$5:$N$1224"}</definedName>
    <definedName name="HTML_Control" localSheetId="2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27">'T10'!$A$1:$A$18</definedName>
  </definedNames>
  <calcPr calcId="191029" fullPrecision="0"/>
</workbook>
</file>

<file path=xl/sharedStrings.xml><?xml version="1.0" encoding="utf-8"?>
<sst xmlns="http://schemas.openxmlformats.org/spreadsheetml/2006/main" count="2353" uniqueCount="359">
  <si>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</si>
  <si>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</si>
  <si>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</si>
  <si>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</si>
  <si>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</si>
  <si>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</si>
  <si>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</si>
  <si>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</si>
  <si>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</si>
  <si>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</si>
  <si>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</si>
  <si>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</si>
  <si>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</si>
  <si>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</si>
  <si>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</si>
  <si>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</si>
  <si>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</si>
  <si>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</si>
  <si>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</si>
  <si>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</si>
  <si>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</si>
  <si>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</si>
  <si>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</si>
  <si>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</si>
  <si>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</si>
  <si>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</si>
  <si>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</si>
  <si>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</si>
  <si>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</si>
  <si>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</si>
  <si>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ins-
gesamt</t>
  </si>
  <si>
    <t>_____</t>
  </si>
  <si>
    <t>Ausländer</t>
  </si>
  <si>
    <t>Bevölkerung insgesamt</t>
  </si>
  <si>
    <t>Deutsche</t>
  </si>
  <si>
    <t>Bevölke-
rungs-
stand am
Jahres-
anfang</t>
  </si>
  <si>
    <t>Lebend-
geborene</t>
  </si>
  <si>
    <t>Gestor-
bene</t>
  </si>
  <si>
    <t>Insgesamt</t>
  </si>
  <si>
    <t>männ-
lich</t>
  </si>
  <si>
    <t>weib-
lich</t>
  </si>
  <si>
    <t>Geburts-
jahr</t>
  </si>
  <si>
    <t>Alter 
in Jahren</t>
  </si>
  <si>
    <t>Ins-
gesamt</t>
  </si>
  <si>
    <t>Männ-
lich</t>
  </si>
  <si>
    <t>Weib-
lich</t>
  </si>
  <si>
    <t xml:space="preserve">            unter   1</t>
  </si>
  <si>
    <t xml:space="preserve"> 45 bis unter 46</t>
  </si>
  <si>
    <t xml:space="preserve">   1 bis unter   2</t>
  </si>
  <si>
    <t xml:space="preserve"> 46 bis unter 47</t>
  </si>
  <si>
    <t xml:space="preserve">   2 bis unter   3</t>
  </si>
  <si>
    <t xml:space="preserve"> 47 bis unter 48</t>
  </si>
  <si>
    <t xml:space="preserve">   3 bis unter   4</t>
  </si>
  <si>
    <t xml:space="preserve"> 48 bis unter 49</t>
  </si>
  <si>
    <t xml:space="preserve">   4 bis unter   5</t>
  </si>
  <si>
    <t xml:space="preserve"> 49 bis unter 50</t>
  </si>
  <si>
    <t xml:space="preserve">   5 bis unter   6</t>
  </si>
  <si>
    <t xml:space="preserve"> 50 bis unter 51</t>
  </si>
  <si>
    <t xml:space="preserve">   6 bis unter   7</t>
  </si>
  <si>
    <t xml:space="preserve"> 51 bis unter 52</t>
  </si>
  <si>
    <t xml:space="preserve">   7 bis unter   8</t>
  </si>
  <si>
    <t xml:space="preserve"> 52 bis unter 53</t>
  </si>
  <si>
    <t xml:space="preserve">   8 bis unter   9</t>
  </si>
  <si>
    <t xml:space="preserve"> 53 bis unter 54</t>
  </si>
  <si>
    <t xml:space="preserve">   9 bis unter 10</t>
  </si>
  <si>
    <t xml:space="preserve"> 54 bis unter 55</t>
  </si>
  <si>
    <t xml:space="preserve"> 10 bis unter 11</t>
  </si>
  <si>
    <t xml:space="preserve"> 55 bis unter 56</t>
  </si>
  <si>
    <t xml:space="preserve"> 11 bis unter 12</t>
  </si>
  <si>
    <t xml:space="preserve"> 56 bis unter 57</t>
  </si>
  <si>
    <t xml:space="preserve"> 12 bis unter 13</t>
  </si>
  <si>
    <t xml:space="preserve"> 57 bis unter 58</t>
  </si>
  <si>
    <t xml:space="preserve"> 13 bis unter 14</t>
  </si>
  <si>
    <t xml:space="preserve"> 58 bis unter 59</t>
  </si>
  <si>
    <t xml:space="preserve"> 14 bis unter 15</t>
  </si>
  <si>
    <t xml:space="preserve"> 59 bis unter 60</t>
  </si>
  <si>
    <t xml:space="preserve"> 15 bis unter 16</t>
  </si>
  <si>
    <t xml:space="preserve"> 60 bis unter 61</t>
  </si>
  <si>
    <t xml:space="preserve"> 16 bis unter 17</t>
  </si>
  <si>
    <t xml:space="preserve"> 61 bis unter 62</t>
  </si>
  <si>
    <t xml:space="preserve"> 17 bis unter 18</t>
  </si>
  <si>
    <t xml:space="preserve"> 62 bis unter 63</t>
  </si>
  <si>
    <t xml:space="preserve"> 18 bis unter 19</t>
  </si>
  <si>
    <t xml:space="preserve"> 63 bis unter 64</t>
  </si>
  <si>
    <t xml:space="preserve"> 19 bis unter 20</t>
  </si>
  <si>
    <t xml:space="preserve"> 64 bis unter 65</t>
  </si>
  <si>
    <t xml:space="preserve"> 20 bis unter 21</t>
  </si>
  <si>
    <t xml:space="preserve"> 65 bis unter 66</t>
  </si>
  <si>
    <t xml:space="preserve"> 21 bis unter 22</t>
  </si>
  <si>
    <t xml:space="preserve"> 66 bis unter 67</t>
  </si>
  <si>
    <t xml:space="preserve">  22 bis unter 23 </t>
  </si>
  <si>
    <t xml:space="preserve"> 67 bis unter 68</t>
  </si>
  <si>
    <t xml:space="preserve"> 23 bis unter 24</t>
  </si>
  <si>
    <t xml:space="preserve"> 68 bis unter 69</t>
  </si>
  <si>
    <t xml:space="preserve"> 24 bis unter 25</t>
  </si>
  <si>
    <t xml:space="preserve"> 69 bis unter 70</t>
  </si>
  <si>
    <t xml:space="preserve"> 25 bis unter 26</t>
  </si>
  <si>
    <t xml:space="preserve"> 70 bis unter 71</t>
  </si>
  <si>
    <t xml:space="preserve"> 26 bis unter 27</t>
  </si>
  <si>
    <t xml:space="preserve"> 71 bis unter 72</t>
  </si>
  <si>
    <t xml:space="preserve"> 27 bis unter 28</t>
  </si>
  <si>
    <t xml:space="preserve"> 72 bis unter 73</t>
  </si>
  <si>
    <t xml:space="preserve"> 28 bis unter 29</t>
  </si>
  <si>
    <t xml:space="preserve"> 73 bis unter 74</t>
  </si>
  <si>
    <t xml:space="preserve"> 29 bis unter 30</t>
  </si>
  <si>
    <t xml:space="preserve"> 74 bis unter 75</t>
  </si>
  <si>
    <t xml:space="preserve"> 30 bis unter 31</t>
  </si>
  <si>
    <t xml:space="preserve"> 75 bis unter 76</t>
  </si>
  <si>
    <t xml:space="preserve"> 31 bis unter 32</t>
  </si>
  <si>
    <t xml:space="preserve"> 76 bis unter 77</t>
  </si>
  <si>
    <t xml:space="preserve"> 32 bis unter 33</t>
  </si>
  <si>
    <t xml:space="preserve"> 77 bis unter 78</t>
  </si>
  <si>
    <t xml:space="preserve"> 33 bis unter 34</t>
  </si>
  <si>
    <t xml:space="preserve"> 78 bis unter 79</t>
  </si>
  <si>
    <t xml:space="preserve"> 34 bis unter 35</t>
  </si>
  <si>
    <t xml:space="preserve"> 79 bis unter 80</t>
  </si>
  <si>
    <t xml:space="preserve"> 35 bis unter 36</t>
  </si>
  <si>
    <t xml:space="preserve"> 80 bis unter 81</t>
  </si>
  <si>
    <t xml:space="preserve"> 36 bis unter 37</t>
  </si>
  <si>
    <t xml:space="preserve"> 81 bis unter 82</t>
  </si>
  <si>
    <t xml:space="preserve"> 37 bis unter 38</t>
  </si>
  <si>
    <t xml:space="preserve"> 82 bis unter 83</t>
  </si>
  <si>
    <t xml:space="preserve"> 38 bis unter 39</t>
  </si>
  <si>
    <t xml:space="preserve"> 83 bis unter 84</t>
  </si>
  <si>
    <t xml:space="preserve"> 39 bis unter 40</t>
  </si>
  <si>
    <t xml:space="preserve"> 84 bis unter 85</t>
  </si>
  <si>
    <t xml:space="preserve"> 40 bis unter 41</t>
  </si>
  <si>
    <t xml:space="preserve"> 85 bis unter 86</t>
  </si>
  <si>
    <t xml:space="preserve"> 41 bis unter 42</t>
  </si>
  <si>
    <t xml:space="preserve"> 86 bis unter 87</t>
  </si>
  <si>
    <t xml:space="preserve"> 42 bis unter 43</t>
  </si>
  <si>
    <t xml:space="preserve"> 87 bis unter 88</t>
  </si>
  <si>
    <t xml:space="preserve"> 43 bis unter 44</t>
  </si>
  <si>
    <t xml:space="preserve"> 88 bis unter 89</t>
  </si>
  <si>
    <t xml:space="preserve"> 44 bis unter 45</t>
  </si>
  <si>
    <t xml:space="preserve"> 89 bis unter 90</t>
  </si>
  <si>
    <t xml:space="preserve">  Insgesamt</t>
  </si>
  <si>
    <t>ledig</t>
  </si>
  <si>
    <t>Zuzüge</t>
  </si>
  <si>
    <t>Fortzüge</t>
  </si>
  <si>
    <t>Durchschnittsalter</t>
  </si>
  <si>
    <t xml:space="preserve">   90 und älter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</si>
  <si>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</si>
  <si>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</si>
  <si>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</si>
  <si>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Tel. 0331 8173  - 1777</t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</si>
  <si>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</si>
  <si>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</si>
  <si>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</si>
  <si>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</si>
  <si>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und Geschlecht</t>
  </si>
  <si>
    <t>Bevölke-
rungs-
stand am
Jahres-
ende</t>
  </si>
  <si>
    <t>Steinstraße 104-106</t>
  </si>
  <si>
    <t>14480 Potsdam</t>
  </si>
  <si>
    <t>Geburten-
 oder 
Sterbe-
über-
schuss (–)</t>
  </si>
  <si>
    <t>Zuzugs-
oder
Fortzugs-
über-
schuss (–)</t>
  </si>
  <si>
    <t>Metadaten zu dieser Statistik 
(externer Link)</t>
  </si>
  <si>
    <t xml:space="preserve">  5 bis unter 10</t>
  </si>
  <si>
    <t>10 bis unter 15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</si>
  <si>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</si>
  <si>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</si>
  <si>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</si>
  <si>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</si>
  <si>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</si>
  <si>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</si>
  <si>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</si>
  <si>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</si>
  <si>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</si>
  <si>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</si>
  <si>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</si>
  <si>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</si>
  <si>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</si>
  <si>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80 bis unter 85</t>
  </si>
  <si>
    <t>85 bis unter 90</t>
  </si>
  <si>
    <t>Fax 0331 817330  -  4091</t>
  </si>
  <si>
    <t>Staatsangehörigkeit</t>
  </si>
  <si>
    <t>zu-
sammen</t>
  </si>
  <si>
    <t>unter 15</t>
  </si>
  <si>
    <t>15 - 45</t>
  </si>
  <si>
    <t>45 - 65</t>
  </si>
  <si>
    <t>65 und
mehr</t>
  </si>
  <si>
    <t xml:space="preserve">Europäische Staaten  </t>
  </si>
  <si>
    <t>Bulgarien</t>
  </si>
  <si>
    <t>Griechenland</t>
  </si>
  <si>
    <t>Italien</t>
  </si>
  <si>
    <t>Polen</t>
  </si>
  <si>
    <t>Rumänien</t>
  </si>
  <si>
    <t>Russische Föderation</t>
  </si>
  <si>
    <t>Türkei</t>
  </si>
  <si>
    <t>Ukraine</t>
  </si>
  <si>
    <t>Sonstige europäische Staaten</t>
  </si>
  <si>
    <t xml:space="preserve">Afrikanische Staaten  </t>
  </si>
  <si>
    <t>Ägypten</t>
  </si>
  <si>
    <t>Kamerun</t>
  </si>
  <si>
    <t>Marokko</t>
  </si>
  <si>
    <t>Nigeria</t>
  </si>
  <si>
    <t>Sonstige afrikanische Staaten</t>
  </si>
  <si>
    <t xml:space="preserve">Amerikanische Staaten  </t>
  </si>
  <si>
    <t>Brasilien</t>
  </si>
  <si>
    <t>Kanada</t>
  </si>
  <si>
    <t>Kolumbien</t>
  </si>
  <si>
    <t>Mexiko</t>
  </si>
  <si>
    <t>Vereinigte Staaten</t>
  </si>
  <si>
    <t>Sonstige amerikanische Staaten</t>
  </si>
  <si>
    <t xml:space="preserve">Asiatische Staaten  </t>
  </si>
  <si>
    <t>Afghanistan</t>
  </si>
  <si>
    <t>China</t>
  </si>
  <si>
    <t>Indien</t>
  </si>
  <si>
    <t>Irak</t>
  </si>
  <si>
    <t>Iran</t>
  </si>
  <si>
    <t>Pakistan</t>
  </si>
  <si>
    <t>Syrien</t>
  </si>
  <si>
    <t>Vietnam</t>
  </si>
  <si>
    <t>Sonstige asiatische Staaten</t>
  </si>
  <si>
    <t>Australien und ozean. Staaten</t>
  </si>
  <si>
    <t>Staatenlos</t>
  </si>
  <si>
    <t xml:space="preserve">Insgesamt  </t>
  </si>
  <si>
    <t>darunter weiblich</t>
  </si>
  <si>
    <t>Bevölkerungsentwicklung und Bevölkerungs-</t>
  </si>
  <si>
    <t xml:space="preserve">unter  5 </t>
  </si>
  <si>
    <t>90 und älter</t>
  </si>
  <si>
    <t>Alters-
gruppe</t>
  </si>
  <si>
    <t>Davon</t>
  </si>
  <si>
    <t>Frauen
je 1.000
Männer</t>
  </si>
  <si>
    <t>ver-
heiratet²</t>
  </si>
  <si>
    <t>ver-
witwet²</t>
  </si>
  <si>
    <t>ge-
schieden²</t>
  </si>
  <si>
    <t>2 einschließlich Lebenspartnerschaft</t>
  </si>
  <si>
    <t xml:space="preserve">Bevölkerungsentwicklung
Bevölkerungsstand
</t>
  </si>
  <si>
    <t xml:space="preserve">1 Bevölkerungsfortschreibung auf Basis Zensus 2022 </t>
  </si>
  <si>
    <t>Altenquotient³</t>
  </si>
  <si>
    <t>Jugendquotient²</t>
  </si>
  <si>
    <t>4.1</t>
  </si>
  <si>
    <t>4.2</t>
  </si>
  <si>
    <t>4.3</t>
  </si>
  <si>
    <t>2  Verhältnis der Personen im Alter zwischen 0 bis unter 20 Jahren zu denen im Alter
    zwischen 20 bis unter 65 Jahren</t>
  </si>
  <si>
    <t>3  Verhältnis der Personen im Alter ab 65 Jahren zu denen im Alter
     zwischen 20 bis unter 65 Jahren</t>
  </si>
  <si>
    <t xml:space="preserve"> </t>
  </si>
  <si>
    <t>Serbien</t>
  </si>
  <si>
    <t>Ungeklärt²</t>
  </si>
  <si>
    <t>2 einschl. ohne Angabe</t>
  </si>
  <si>
    <t xml:space="preserve">Bezirk
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</si>
  <si>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</si>
  <si>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</si>
  <si>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</si>
  <si>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</si>
  <si>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</si>
  <si>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</si>
  <si>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</si>
  <si>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</si>
  <si>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</si>
  <si>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</si>
  <si>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</si>
  <si>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</si>
  <si>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</si>
  <si>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Bezirk</t>
  </si>
  <si>
    <t>nach Bezirken und Geschlecht</t>
  </si>
  <si>
    <t>nach Bezirken</t>
  </si>
  <si>
    <t>Zusammen</t>
  </si>
  <si>
    <t>Frankreich</t>
  </si>
  <si>
    <t>Vereinigtes Königreich</t>
  </si>
  <si>
    <t>Ghana</t>
  </si>
  <si>
    <t>Libyen</t>
  </si>
  <si>
    <t>Tunesien</t>
  </si>
  <si>
    <t>Chile</t>
  </si>
  <si>
    <t>Libanon</t>
  </si>
  <si>
    <t>davon im Alter von ... bis unter … 
Jahren</t>
  </si>
  <si>
    <t>2022</t>
  </si>
  <si>
    <t>2023</t>
  </si>
  <si>
    <t>Bevölkerung
je km²</t>
  </si>
  <si>
    <t>6.12</t>
  </si>
  <si>
    <t>6.11</t>
  </si>
  <si>
    <t>6.10</t>
  </si>
  <si>
    <t>6.9</t>
  </si>
  <si>
    <t>6.8</t>
  </si>
  <si>
    <t>6.7</t>
  </si>
  <si>
    <t>6.6</t>
  </si>
  <si>
    <t>6.5</t>
  </si>
  <si>
    <t>6.4</t>
  </si>
  <si>
    <t>6.3</t>
  </si>
  <si>
    <t>6.2</t>
  </si>
  <si>
    <t>6.1</t>
  </si>
  <si>
    <t>5.3</t>
  </si>
  <si>
    <t>5.2</t>
  </si>
  <si>
    <t>5.1</t>
  </si>
  <si>
    <t>4.1  Bevölkerung insgesamt</t>
  </si>
  <si>
    <t>4.2  Deutsche</t>
  </si>
  <si>
    <t xml:space="preserve">4.3  Ausländer </t>
  </si>
  <si>
    <t>5.1  Bevölkerung insgesamt</t>
  </si>
  <si>
    <t>5.2  Deutsche</t>
  </si>
  <si>
    <t>6.1  Mitte</t>
  </si>
  <si>
    <t>6.2  Friedrichshain-Kreuzberg</t>
  </si>
  <si>
    <t>6.3  Pankow</t>
  </si>
  <si>
    <t>6.4  Charlottenburg-Wilmersdorf</t>
  </si>
  <si>
    <t>6.5  Spandau</t>
  </si>
  <si>
    <t>6.6  Steglitz-Zehlendorf</t>
  </si>
  <si>
    <t>6.7  Tempelhof-Schöneberg</t>
  </si>
  <si>
    <t>6.8  Neukölln</t>
  </si>
  <si>
    <t>6.9  Treptow-Köpenick</t>
  </si>
  <si>
    <t>6.10   Marzahn-Hellersdorf</t>
  </si>
  <si>
    <t>6.11  Lichtenberg</t>
  </si>
  <si>
    <t>6.12  Reinickendorf</t>
  </si>
  <si>
    <t>Vollendetes 
Alter</t>
  </si>
  <si>
    <t>Männer</t>
  </si>
  <si>
    <t>Frauen</t>
  </si>
  <si>
    <t>1992/94</t>
  </si>
  <si>
    <t>2000/02</t>
  </si>
  <si>
    <t>2010/12</t>
  </si>
  <si>
    <t>2020/22</t>
  </si>
  <si>
    <t>2021/23</t>
  </si>
  <si>
    <t>1) Sterbetafel 1992/94 und 2000/02 berechnet auf Basis 1987/1990, 
     Sterbetafel 2010/12 und 2020/22 berechnet auf Basis Zensus 2011,
     ab 2021/23 berechnet auf Basis Zensus 2022</t>
  </si>
  <si>
    <t>11  Durchschnittliche Lebenserwartung in Berlin seit 1992/94¹</t>
  </si>
  <si>
    <t>nach Geburts-, Altersjahren und Geschlecht</t>
  </si>
  <si>
    <t xml:space="preserve">Durchschnittliche Lebenserwartung </t>
  </si>
  <si>
    <t>in Berlin seit 1992/94</t>
  </si>
  <si>
    <t>Erscheinungsfolge: einmalig</t>
  </si>
  <si>
    <t xml:space="preserve">Bevölkerung in Berlin </t>
  </si>
  <si>
    <t>nach Altersjahren und Geschlecht</t>
  </si>
  <si>
    <t>Bevölkerung in Berlin</t>
  </si>
  <si>
    <t xml:space="preserve">Ausländische Bevölkerung </t>
  </si>
  <si>
    <t>nach Staatsangehörigkeit, Altersgruppen</t>
  </si>
  <si>
    <t xml:space="preserve">Durchschnittsalter </t>
  </si>
  <si>
    <t>Jugend- und Altenquotient</t>
  </si>
  <si>
    <t xml:space="preserve">nach Bezirken, Staatsangehörigkeit </t>
  </si>
  <si>
    <t>Durchschnittliche Bevölkerung</t>
  </si>
  <si>
    <t xml:space="preserve">Durchschnittliche Bevölkerung </t>
  </si>
  <si>
    <t>nach Altersgruppen, Familienstand</t>
  </si>
  <si>
    <t>5.3  Ausländer</t>
  </si>
  <si>
    <t>1  Bevölkerungsentwicklung und Bevölkerungsstand¹ in Berlin seit 2022 nach Bezirken</t>
  </si>
  <si>
    <t>2  Bevölkerung¹ in Berlin seit 2022 nach Bezirken, Staatsangehörigkeit und Geschlecht</t>
  </si>
  <si>
    <t>3  Durchschnittliche Bevölkerung¹ in Berlin seit 2022 nach Bezirken, Staatsangehörigkeit und Geschlecht</t>
  </si>
  <si>
    <t>10   Jugend- und Altenquotient¹ in Berlin seit 2022 nach Bezirken</t>
  </si>
  <si>
    <t>stand in Berlin seit 2022</t>
  </si>
  <si>
    <t>Bevölkerung in Berlin seit 2022</t>
  </si>
  <si>
    <t>in Berlin seit 2022</t>
  </si>
  <si>
    <r>
      <t xml:space="preserve">Bevölkerung 
in </t>
    </r>
    <r>
      <rPr>
        <b/>
        <sz val="16"/>
        <rFont val="Arial"/>
        <family val="2"/>
      </rPr>
      <t>Berlin
2024</t>
    </r>
  </si>
  <si>
    <t>A I 3 – j / 24</t>
  </si>
  <si>
    <r>
      <t xml:space="preserve">Erschienen im </t>
    </r>
    <r>
      <rPr>
        <b/>
        <sz val="8"/>
        <rFont val="Arial"/>
        <family val="2"/>
      </rPr>
      <t>Juni 2025</t>
    </r>
  </si>
  <si>
    <t>Potsdam, 2025</t>
  </si>
  <si>
    <t xml:space="preserve">am 31. Dezember 2024 </t>
  </si>
  <si>
    <t>am 31. Dezember 2024</t>
  </si>
  <si>
    <t xml:space="preserve">in Berlin am 31. Dezember 2024   </t>
  </si>
  <si>
    <t>in Berlin 2024</t>
  </si>
  <si>
    <t>2024</t>
  </si>
  <si>
    <t>2024 nach Bezirken</t>
  </si>
  <si>
    <t>2 einschließlich sonstiger Veränderungen</t>
  </si>
  <si>
    <t>Natürliche 
Bevölkerungsbewegung</t>
  </si>
  <si>
    <t>Wanderungen
 über die Bezirksgrenze</t>
  </si>
  <si>
    <t>Bevölke-
rungszu- 
oder 
-abnah-
me (–)²</t>
  </si>
  <si>
    <t>1934 und
früher</t>
  </si>
  <si>
    <t xml:space="preserve">4   Bevölkerung¹ in Berlin am 31. Dezember 2024 nach Geburts-, Altersjahren und Geschlecht
     </t>
  </si>
  <si>
    <t>7   Bevölkerung¹ in Berlin am 31. Dezember 2024 
     nach Altersgruppen, Familienstand und Geschlecht</t>
  </si>
  <si>
    <t>8   Ausländische Bevölkerung¹ in Berlin am 31. Dezember 2024 
     nach Staatsangehörigkeit, Altersgruppen und Geschlecht</t>
  </si>
  <si>
    <t>9   Durchschnittsalter¹ in Berlin seit 2022 nach Bezirken und Geschlecht</t>
  </si>
  <si>
    <t xml:space="preserve">5   Durchschnittliche Bevölkerung¹ in Berlin 2024 nach Altersjahren und Geschlecht
     </t>
  </si>
  <si>
    <t xml:space="preserve">6   Bevölkerung¹ in Berlin am 31. Dezember 2024 nach Geburts-, Altersjahren und Geschlecht
     </t>
  </si>
  <si>
    <t>Bevölkerungsfortschreibung auf Basis Zensus 2022</t>
  </si>
  <si>
    <t>1 Bevölkerungsfortschreibung auf Basis Zensus 2022</t>
  </si>
  <si>
    <t>1  berechnet auf Grundlage Bevölkerungsfortschreibung Basis Zensus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</si>
</sst>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[=0]\ \-;#\ ###\ ##0__"/>
    <numFmt numFmtId="170" formatCode="?\ ??0;\-\ ?\ ??0"/>
    <numFmt numFmtId="171" formatCode="0.0"/>
    <numFmt numFmtId="172" formatCode="#\ ###\ ##0.00\ \ \ \ \ \ \ "/>
    <numFmt numFmtId="173" formatCode="#,##0.00;\–\ #,##0.00;\–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8"/>
      <color indexed="10"/>
      <name val="Myriad Pro"/>
      <family val="2"/>
    </font>
    <font>
      <sz val="8"/>
      <color indexed="10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sz val="11"/>
      <name val="Arial"/>
      <family val="2"/>
    </font>
    <font>
      <b/>
      <sz val="6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3">
    <xf numFmtId="0" fontId="0" fillId="0" borderId="0"/>
    <xf numFmtId="44" fontId="2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1" fillId="0" borderId="0"/>
    <xf numFmtId="0" fontId="21" fillId="0" borderId="0"/>
    <xf numFmtId="0" fontId="23" fillId="0" borderId="0"/>
    <xf numFmtId="0" fontId="1" fillId="0" borderId="0"/>
    <xf numFmtId="0" fontId="19" fillId="0" borderId="0" applyNumberFormat="0" applyFill="0" applyBorder="0" applyAlignment="0" applyProtection="0"/>
    <xf numFmtId="0" fontId="15" fillId="0" borderId="0"/>
    <xf numFmtId="0" fontId="1" fillId="0" borderId="0"/>
    <xf numFmtId="0" fontId="29" fillId="0" borderId="0"/>
  </cellStyleXfs>
  <cellXfs count="250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/>
    <xf numFmtId="0" fontId="9" fillId="0" borderId="0" xfId="0" applyFont="1" applyAlignment="1"/>
    <xf numFmtId="0" fontId="15" fillId="0" borderId="0" xfId="0" applyFont="1"/>
    <xf numFmtId="0" fontId="20" fillId="0" borderId="0" xfId="2" applyFont="1"/>
    <xf numFmtId="164" fontId="19" fillId="0" borderId="0" xfId="2" applyNumberFormat="1" applyFont="1" applyAlignment="1" applyProtection="1">
      <alignment horizontal="left" wrapText="1"/>
      <protection locked="0"/>
    </xf>
    <xf numFmtId="0" fontId="20" fillId="0" borderId="0" xfId="2" applyFont="1" applyAlignment="1" applyProtection="1">
      <alignment horizontal="right"/>
      <protection locked="0"/>
    </xf>
    <xf numFmtId="0" fontId="15" fillId="0" borderId="0" xfId="0" applyFont="1" applyAlignment="1">
      <alignment horizontal="right"/>
    </xf>
    <xf numFmtId="0" fontId="19" fillId="0" borderId="0" xfId="2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0" fontId="18" fillId="0" borderId="0" xfId="4" applyFont="1"/>
    <xf numFmtId="2" fontId="2" fillId="0" borderId="0" xfId="4" applyNumberFormat="1" applyFont="1" applyAlignment="1">
      <alignment horizontal="right"/>
    </xf>
    <xf numFmtId="0" fontId="2" fillId="0" borderId="2" xfId="6" applyFont="1" applyBorder="1" applyAlignment="1">
      <alignment horizontal="center" vertical="center" wrapText="1"/>
    </xf>
    <xf numFmtId="170" fontId="2" fillId="0" borderId="2" xfId="6" applyNumberFormat="1" applyFont="1" applyBorder="1" applyAlignment="1">
      <alignment horizontal="center" vertical="center" wrapText="1"/>
    </xf>
    <xf numFmtId="166" fontId="2" fillId="0" borderId="0" xfId="4" applyNumberFormat="1" applyFont="1" applyAlignment="1">
      <alignment horizontal="right"/>
    </xf>
    <xf numFmtId="165" fontId="2" fillId="0" borderId="1" xfId="4" applyNumberFormat="1" applyFont="1" applyBorder="1" applyAlignment="1">
      <alignment horizontal="center" vertical="center" wrapText="1"/>
    </xf>
    <xf numFmtId="166" fontId="3" fillId="0" borderId="0" xfId="4" applyNumberFormat="1" applyFont="1" applyAlignment="1">
      <alignment horizontal="right"/>
    </xf>
    <xf numFmtId="0" fontId="2" fillId="0" borderId="0" xfId="5" applyFont="1"/>
    <xf numFmtId="0" fontId="2" fillId="0" borderId="3" xfId="5" applyFont="1" applyBorder="1" applyAlignment="1">
      <alignment horizontal="center" vertical="center" wrapText="1"/>
    </xf>
    <xf numFmtId="165" fontId="2" fillId="0" borderId="2" xfId="4" applyNumberFormat="1" applyFont="1" applyBorder="1" applyAlignment="1">
      <alignment horizontal="center" vertical="center" wrapText="1"/>
    </xf>
    <xf numFmtId="0" fontId="2" fillId="0" borderId="0" xfId="5" applyFont="1" applyBorder="1" applyAlignment="1">
      <alignment vertical="center"/>
    </xf>
    <xf numFmtId="0" fontId="2" fillId="0" borderId="0" xfId="5" applyFont="1" applyAlignment="1">
      <alignment horizontal="center"/>
    </xf>
    <xf numFmtId="169" fontId="2" fillId="0" borderId="0" xfId="5" applyNumberFormat="1" applyFont="1"/>
    <xf numFmtId="0" fontId="2" fillId="0" borderId="0" xfId="5" applyFont="1" applyBorder="1"/>
    <xf numFmtId="164" fontId="19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17" fillId="0" borderId="0" xfId="4" applyNumberFormat="1" applyFont="1"/>
    <xf numFmtId="0" fontId="17" fillId="0" borderId="0" xfId="4" applyNumberFormat="1" applyFont="1" applyBorder="1" applyAlignment="1">
      <alignment horizontal="left"/>
    </xf>
    <xf numFmtId="167" fontId="5" fillId="0" borderId="0" xfId="4" applyNumberFormat="1" applyFont="1" applyAlignment="1">
      <alignment horizontal="right"/>
    </xf>
    <xf numFmtId="171" fontId="2" fillId="0" borderId="0" xfId="5" applyNumberFormat="1" applyFont="1"/>
    <xf numFmtId="0" fontId="9" fillId="0" borderId="0" xfId="0" applyFont="1" applyAlignment="1" applyProtection="1">
      <alignment vertical="top" wrapText="1"/>
      <protection locked="0"/>
    </xf>
    <xf numFmtId="172" fontId="24" fillId="0" borderId="0" xfId="0" applyNumberFormat="1" applyFont="1" applyBorder="1" applyAlignment="1">
      <alignment horizontal="right" vertical="center"/>
    </xf>
    <xf numFmtId="166" fontId="2" fillId="0" borderId="0" xfId="5" applyNumberFormat="1" applyFont="1"/>
    <xf numFmtId="2" fontId="2" fillId="0" borderId="0" xfId="4" applyNumberFormat="1" applyFont="1" applyFill="1" applyAlignment="1">
      <alignment horizontal="right"/>
    </xf>
    <xf numFmtId="0" fontId="18" fillId="0" borderId="0" xfId="4" applyFont="1" applyFill="1"/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19" fillId="0" borderId="0" xfId="2" applyFill="1" applyAlignment="1">
      <alignment wrapText="1"/>
    </xf>
    <xf numFmtId="0" fontId="1" fillId="0" borderId="0" xfId="8" applyAlignment="1" applyProtection="1">
      <alignment wrapText="1"/>
    </xf>
    <xf numFmtId="0" fontId="1" fillId="0" borderId="0" xfId="8" applyProtection="1"/>
    <xf numFmtId="0" fontId="15" fillId="0" borderId="0" xfId="8" applyFont="1" applyAlignment="1" applyProtection="1">
      <alignment wrapText="1"/>
    </xf>
    <xf numFmtId="0" fontId="14" fillId="0" borderId="0" xfId="8" applyFont="1" applyProtection="1"/>
    <xf numFmtId="0" fontId="2" fillId="0" borderId="0" xfId="8" applyFont="1" applyAlignment="1">
      <alignment wrapText="1"/>
    </xf>
    <xf numFmtId="0" fontId="2" fillId="0" borderId="0" xfId="8" applyFont="1" applyProtection="1">
      <protection locked="0"/>
    </xf>
    <xf numFmtId="0" fontId="2" fillId="0" borderId="0" xfId="8" applyFont="1" applyProtection="1"/>
    <xf numFmtId="0" fontId="14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4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6" fillId="0" borderId="0" xfId="2" applyFont="1" applyProtection="1"/>
    <xf numFmtId="0" fontId="0" fillId="0" borderId="0" xfId="0"/>
    <xf numFmtId="0" fontId="20" fillId="0" borderId="0" xfId="2" applyFont="1"/>
    <xf numFmtId="0" fontId="27" fillId="0" borderId="0" xfId="0" applyFont="1" applyProtection="1"/>
    <xf numFmtId="0" fontId="2" fillId="0" borderId="0" xfId="5" applyFont="1"/>
    <xf numFmtId="0" fontId="2" fillId="0" borderId="0" xfId="5" applyFont="1"/>
    <xf numFmtId="165" fontId="2" fillId="0" borderId="0" xfId="4" applyNumberFormat="1" applyFont="1" applyBorder="1" applyAlignment="1">
      <alignment horizontal="center" vertical="center" wrapText="1"/>
    </xf>
    <xf numFmtId="0" fontId="2" fillId="0" borderId="0" xfId="5" applyFont="1"/>
    <xf numFmtId="0" fontId="27" fillId="0" borderId="0" xfId="8" applyFont="1" applyProtection="1"/>
    <xf numFmtId="0" fontId="1" fillId="0" borderId="0" xfId="8" applyFill="1" applyProtection="1"/>
    <xf numFmtId="0" fontId="2" fillId="0" borderId="0" xfId="8" applyFont="1" applyFill="1" applyProtection="1">
      <protection locked="0"/>
    </xf>
    <xf numFmtId="0" fontId="2" fillId="0" borderId="0" xfId="0" applyFont="1" applyFill="1" applyProtection="1">
      <protection locked="0"/>
    </xf>
    <xf numFmtId="0" fontId="27" fillId="0" borderId="0" xfId="0" applyFont="1" applyFill="1" applyProtection="1"/>
    <xf numFmtId="0" fontId="2" fillId="0" borderId="0" xfId="5" applyFont="1" applyFill="1"/>
    <xf numFmtId="0" fontId="2" fillId="0" borderId="0" xfId="5" applyFont="1" applyFill="1" applyAlignment="1">
      <alignment horizontal="center"/>
    </xf>
    <xf numFmtId="0" fontId="2" fillId="0" borderId="0" xfId="5" applyFont="1" applyFill="1" applyBorder="1" applyAlignment="1">
      <alignment horizontal="center"/>
    </xf>
    <xf numFmtId="0" fontId="2" fillId="0" borderId="0" xfId="5" applyFont="1" applyFill="1" applyAlignment="1">
      <alignment horizontal="right" indent="1"/>
    </xf>
    <xf numFmtId="0" fontId="2" fillId="0" borderId="0" xfId="5" applyFont="1" applyFill="1" applyAlignment="1">
      <alignment wrapText="1"/>
    </xf>
    <xf numFmtId="0" fontId="2" fillId="0" borderId="0" xfId="5" applyFont="1" applyFill="1" applyBorder="1" applyAlignment="1">
      <alignment horizontal="left"/>
    </xf>
    <xf numFmtId="0" fontId="3" fillId="0" borderId="0" xfId="5" applyFont="1" applyFill="1" applyBorder="1" applyAlignment="1">
      <alignment horizontal="right"/>
    </xf>
    <xf numFmtId="166" fontId="3" fillId="0" borderId="0" xfId="4" applyNumberFormat="1" applyFont="1" applyFill="1" applyAlignment="1">
      <alignment horizontal="right"/>
    </xf>
    <xf numFmtId="49" fontId="25" fillId="0" borderId="0" xfId="0" applyNumberFormat="1" applyFont="1" applyFill="1" applyBorder="1" applyAlignment="1">
      <alignment horizontal="right" vertical="center"/>
    </xf>
    <xf numFmtId="0" fontId="2" fillId="0" borderId="0" xfId="5" applyFont="1" applyFill="1" applyBorder="1"/>
    <xf numFmtId="169" fontId="2" fillId="0" borderId="0" xfId="5" applyNumberFormat="1" applyFont="1" applyFill="1"/>
    <xf numFmtId="49" fontId="24" fillId="0" borderId="0" xfId="0" applyNumberFormat="1" applyFont="1" applyFill="1" applyBorder="1" applyAlignment="1">
      <alignment horizontal="right" vertical="center"/>
    </xf>
    <xf numFmtId="0" fontId="2" fillId="0" borderId="1" xfId="4" applyNumberFormat="1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2" fillId="0" borderId="0" xfId="5" applyFont="1"/>
    <xf numFmtId="0" fontId="19" fillId="0" borderId="0" xfId="2"/>
    <xf numFmtId="164" fontId="2" fillId="0" borderId="0" xfId="4" applyNumberFormat="1" applyFont="1" applyBorder="1" applyAlignment="1"/>
    <xf numFmtId="167" fontId="5" fillId="0" borderId="0" xfId="10" applyNumberFormat="1" applyFont="1" applyFill="1" applyAlignment="1">
      <alignment horizontal="right"/>
    </xf>
    <xf numFmtId="167" fontId="2" fillId="0" borderId="0" xfId="5" applyNumberFormat="1" applyFont="1"/>
    <xf numFmtId="167" fontId="3" fillId="0" borderId="0" xfId="5" applyNumberFormat="1" applyFont="1"/>
    <xf numFmtId="0" fontId="2" fillId="0" borderId="0" xfId="10" applyFont="1" applyBorder="1" applyAlignment="1">
      <alignment horizontal="left"/>
    </xf>
    <xf numFmtId="0" fontId="17" fillId="0" borderId="0" xfId="10" applyFont="1" applyBorder="1" applyAlignment="1">
      <alignment horizontal="left"/>
    </xf>
    <xf numFmtId="164" fontId="2" fillId="0" borderId="0" xfId="11" applyNumberFormat="1" applyFont="1" applyFill="1" applyBorder="1" applyAlignment="1">
      <alignment horizontal="left"/>
    </xf>
    <xf numFmtId="0" fontId="2" fillId="0" borderId="0" xfId="11" applyFont="1" applyFill="1"/>
    <xf numFmtId="0" fontId="18" fillId="0" borderId="0" xfId="11" applyFont="1" applyFill="1" applyProtection="1">
      <protection locked="0"/>
    </xf>
    <xf numFmtId="0" fontId="18" fillId="0" borderId="0" xfId="11" applyFont="1" applyFill="1" applyAlignment="1" applyProtection="1">
      <protection locked="0"/>
    </xf>
    <xf numFmtId="0" fontId="3" fillId="0" borderId="0" xfId="11" applyFont="1" applyFill="1" applyBorder="1" applyAlignment="1">
      <alignment horizontal="right"/>
    </xf>
    <xf numFmtId="0" fontId="18" fillId="0" borderId="0" xfId="11" applyFont="1" applyFill="1" applyAlignment="1"/>
    <xf numFmtId="168" fontId="18" fillId="0" borderId="0" xfId="11" applyNumberFormat="1" applyFont="1" applyFill="1" applyAlignment="1"/>
    <xf numFmtId="168" fontId="18" fillId="0" borderId="0" xfId="11" quotePrefix="1" applyNumberFormat="1" applyFont="1" applyFill="1" applyAlignment="1">
      <alignment horizontal="center"/>
    </xf>
    <xf numFmtId="0" fontId="2" fillId="0" borderId="0" xfId="11" applyFont="1" applyFill="1" applyBorder="1"/>
    <xf numFmtId="0" fontId="2" fillId="0" borderId="0" xfId="5" applyFont="1" applyAlignment="1"/>
    <xf numFmtId="0" fontId="19" fillId="0" borderId="0" xfId="2" applyFill="1"/>
    <xf numFmtId="0" fontId="20" fillId="0" borderId="0" xfId="2" applyFont="1" applyFill="1"/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5" applyFont="1" applyBorder="1" applyAlignment="1">
      <alignment horizontal="center"/>
    </xf>
    <xf numFmtId="165" fontId="2" fillId="0" borderId="2" xfId="4" applyNumberFormat="1" applyFont="1" applyBorder="1" applyAlignment="1">
      <alignment horizontal="center" vertical="center" wrapText="1"/>
    </xf>
    <xf numFmtId="164" fontId="2" fillId="0" borderId="0" xfId="4" applyNumberFormat="1" applyFont="1" applyBorder="1" applyAlignment="1"/>
    <xf numFmtId="0" fontId="3" fillId="0" borderId="0" xfId="4" applyFont="1" applyBorder="1" applyAlignment="1">
      <alignment horizontal="right"/>
    </xf>
    <xf numFmtId="0" fontId="2" fillId="0" borderId="1" xfId="12" applyFont="1" applyFill="1" applyBorder="1" applyAlignment="1" applyProtection="1">
      <alignment horizontal="center" vertical="center" wrapText="1"/>
      <protection locked="0"/>
    </xf>
    <xf numFmtId="0" fontId="2" fillId="0" borderId="0" xfId="10" applyFont="1" applyBorder="1" applyAlignment="1">
      <alignment horizontal="center"/>
    </xf>
    <xf numFmtId="0" fontId="2" fillId="0" borderId="0" xfId="10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2" fillId="0" borderId="2" xfId="12" applyFont="1" applyFill="1" applyBorder="1" applyAlignment="1" applyProtection="1">
      <alignment horizontal="center" vertical="center"/>
      <protection locked="0"/>
    </xf>
    <xf numFmtId="0" fontId="2" fillId="0" borderId="0" xfId="10" applyFont="1" applyFill="1" applyBorder="1" applyAlignment="1">
      <alignment horizontal="left"/>
    </xf>
    <xf numFmtId="0" fontId="2" fillId="0" borderId="0" xfId="10" applyFont="1" applyFill="1"/>
    <xf numFmtId="0" fontId="2" fillId="0" borderId="0" xfId="1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2" fillId="0" borderId="0" xfId="10" applyFont="1"/>
    <xf numFmtId="0" fontId="2" fillId="0" borderId="0" xfId="10" applyFont="1" applyAlignment="1">
      <alignment horizontal="center"/>
    </xf>
    <xf numFmtId="0" fontId="17" fillId="0" borderId="0" xfId="11" applyFont="1" applyBorder="1" applyAlignment="1"/>
    <xf numFmtId="165" fontId="2" fillId="0" borderId="2" xfId="4" applyNumberFormat="1" applyFont="1" applyBorder="1" applyAlignment="1">
      <alignment horizontal="center" vertical="center" wrapText="1"/>
    </xf>
    <xf numFmtId="166" fontId="18" fillId="0" borderId="0" xfId="4" applyNumberFormat="1" applyFont="1"/>
    <xf numFmtId="166" fontId="15" fillId="0" borderId="0" xfId="4" applyNumberFormat="1" applyFont="1"/>
    <xf numFmtId="0" fontId="2" fillId="0" borderId="0" xfId="10" applyFont="1" applyBorder="1" applyAlignment="1">
      <alignment horizontal="center"/>
    </xf>
    <xf numFmtId="0" fontId="30" fillId="0" borderId="0" xfId="0" applyFont="1" applyAlignment="1" applyProtection="1">
      <alignment wrapText="1"/>
      <protection locked="0"/>
    </xf>
    <xf numFmtId="0" fontId="31" fillId="0" borderId="0" xfId="4" applyFont="1"/>
    <xf numFmtId="166" fontId="11" fillId="0" borderId="0" xfId="4" applyNumberFormat="1" applyFont="1"/>
    <xf numFmtId="167" fontId="22" fillId="0" borderId="0" xfId="10" applyNumberFormat="1" applyFont="1" applyFill="1" applyAlignment="1">
      <alignment horizontal="right"/>
    </xf>
    <xf numFmtId="0" fontId="0" fillId="0" borderId="0" xfId="0" applyFill="1"/>
    <xf numFmtId="164" fontId="2" fillId="0" borderId="0" xfId="4" applyNumberFormat="1" applyFont="1" applyFill="1" applyBorder="1" applyAlignment="1"/>
    <xf numFmtId="167" fontId="5" fillId="0" borderId="0" xfId="4" applyNumberFormat="1" applyFont="1" applyFill="1" applyAlignment="1">
      <alignment horizontal="right"/>
    </xf>
    <xf numFmtId="0" fontId="3" fillId="0" borderId="0" xfId="4" applyFont="1" applyFill="1" applyBorder="1" applyAlignment="1">
      <alignment horizontal="right"/>
    </xf>
    <xf numFmtId="167" fontId="22" fillId="0" borderId="0" xfId="4" applyNumberFormat="1" applyFont="1" applyFill="1" applyAlignment="1">
      <alignment horizontal="right"/>
    </xf>
    <xf numFmtId="0" fontId="17" fillId="0" borderId="0" xfId="10" applyFont="1" applyFill="1" applyBorder="1" applyAlignment="1">
      <alignment horizontal="left"/>
    </xf>
    <xf numFmtId="0" fontId="17" fillId="0" borderId="0" xfId="4" applyNumberFormat="1" applyFont="1" applyFill="1" applyBorder="1" applyAlignment="1">
      <alignment wrapText="1"/>
    </xf>
    <xf numFmtId="0" fontId="20" fillId="0" borderId="0" xfId="2" quotePrefix="1" applyFont="1" applyFill="1"/>
    <xf numFmtId="0" fontId="2" fillId="0" borderId="2" xfId="12" applyFont="1" applyFill="1" applyBorder="1" applyAlignment="1" applyProtection="1">
      <alignment horizontal="center" vertical="center" wrapText="1"/>
      <protection locked="0"/>
    </xf>
    <xf numFmtId="164" fontId="2" fillId="0" borderId="0" xfId="11" applyNumberFormat="1" applyFont="1" applyFill="1" applyBorder="1" applyAlignment="1">
      <alignment horizontal="left" indent="1"/>
    </xf>
    <xf numFmtId="0" fontId="1" fillId="0" borderId="0" xfId="11" applyFont="1" applyFill="1" applyBorder="1" applyAlignment="1" applyProtection="1">
      <protection locked="0"/>
    </xf>
    <xf numFmtId="0" fontId="1" fillId="0" borderId="0" xfId="11" applyFont="1" applyFill="1" applyAlignment="1" applyProtection="1">
      <protection locked="0"/>
    </xf>
    <xf numFmtId="0" fontId="1" fillId="0" borderId="0" xfId="11" applyNumberFormat="1" applyFont="1" applyFill="1"/>
    <xf numFmtId="0" fontId="17" fillId="0" borderId="0" xfId="11" applyFont="1" applyFill="1" applyBorder="1" applyAlignment="1"/>
    <xf numFmtId="0" fontId="2" fillId="0" borderId="0" xfId="11" applyFont="1" applyFill="1" applyBorder="1" applyAlignment="1">
      <alignment vertical="center" wrapText="1"/>
    </xf>
    <xf numFmtId="171" fontId="3" fillId="0" borderId="0" xfId="5" applyNumberFormat="1" applyFont="1"/>
    <xf numFmtId="0" fontId="2" fillId="0" borderId="0" xfId="5" applyFont="1"/>
    <xf numFmtId="0" fontId="2" fillId="0" borderId="2" xfId="4" applyNumberFormat="1" applyFont="1" applyBorder="1" applyAlignment="1">
      <alignment horizontal="center" vertical="center" wrapText="1"/>
    </xf>
    <xf numFmtId="0" fontId="2" fillId="0" borderId="0" xfId="5" applyFont="1"/>
    <xf numFmtId="0" fontId="2" fillId="0" borderId="0" xfId="5" applyFont="1" applyAlignment="1">
      <alignment horizontal="center"/>
    </xf>
    <xf numFmtId="165" fontId="2" fillId="0" borderId="3" xfId="4" applyNumberFormat="1" applyFont="1" applyBorder="1" applyAlignment="1">
      <alignment horizontal="center" vertical="center" wrapText="1"/>
    </xf>
    <xf numFmtId="0" fontId="2" fillId="0" borderId="0" xfId="4" applyFont="1" applyFill="1" applyBorder="1" applyAlignment="1">
      <alignment horizontal="center" vertical="center"/>
    </xf>
    <xf numFmtId="0" fontId="2" fillId="0" borderId="0" xfId="4" applyFont="1" applyBorder="1" applyAlignment="1">
      <alignment horizontal="right"/>
    </xf>
    <xf numFmtId="0" fontId="2" fillId="0" borderId="0" xfId="4" applyFont="1" applyBorder="1" applyAlignment="1">
      <alignment horizontal="center" vertical="center"/>
    </xf>
    <xf numFmtId="0" fontId="3" fillId="0" borderId="0" xfId="4" applyFont="1" applyBorder="1" applyAlignment="1"/>
    <xf numFmtId="0" fontId="2" fillId="0" borderId="0" xfId="4" applyFont="1" applyBorder="1" applyAlignment="1">
      <alignment horizontal="center"/>
    </xf>
    <xf numFmtId="173" fontId="2" fillId="0" borderId="0" xfId="4" applyNumberFormat="1" applyFont="1" applyAlignment="1">
      <alignment horizontal="right"/>
    </xf>
    <xf numFmtId="173" fontId="2" fillId="0" borderId="0" xfId="10" applyNumberFormat="1" applyFont="1"/>
    <xf numFmtId="164" fontId="2" fillId="0" borderId="0" xfId="4" applyNumberFormat="1" applyFont="1" applyBorder="1" applyAlignment="1">
      <alignment horizontal="center"/>
    </xf>
    <xf numFmtId="173" fontId="2" fillId="0" borderId="0" xfId="4" applyNumberFormat="1" applyFont="1" applyBorder="1" applyAlignment="1">
      <alignment horizontal="right"/>
    </xf>
    <xf numFmtId="0" fontId="2" fillId="0" borderId="0" xfId="4" applyNumberFormat="1" applyFont="1" applyBorder="1" applyAlignment="1"/>
    <xf numFmtId="0" fontId="20" fillId="0" borderId="0" xfId="2" applyFont="1" applyAlignment="1">
      <alignment vertical="top"/>
    </xf>
    <xf numFmtId="0" fontId="19" fillId="0" borderId="0" xfId="2" applyAlignment="1"/>
    <xf numFmtId="0" fontId="11" fillId="0" borderId="0" xfId="0" applyFont="1" applyFill="1" applyAlignment="1">
      <alignment horizontal="right"/>
    </xf>
    <xf numFmtId="0" fontId="15" fillId="0" borderId="0" xfId="0" applyFont="1" applyFill="1"/>
    <xf numFmtId="0" fontId="11" fillId="0" borderId="0" xfId="0" applyFont="1" applyFill="1"/>
    <xf numFmtId="0" fontId="19" fillId="0" borderId="0" xfId="2" applyFill="1" applyAlignment="1" applyProtection="1">
      <alignment horizontal="right"/>
      <protection locked="0"/>
    </xf>
    <xf numFmtId="0" fontId="15" fillId="0" borderId="0" xfId="0" applyFont="1" applyFill="1" applyAlignment="1">
      <alignment horizontal="right"/>
    </xf>
    <xf numFmtId="0" fontId="15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Alignment="1">
      <alignment horizontal="right"/>
    </xf>
    <xf numFmtId="0" fontId="32" fillId="0" borderId="0" xfId="0" applyFont="1" applyFill="1"/>
    <xf numFmtId="15" fontId="19" fillId="0" borderId="0" xfId="2" applyNumberFormat="1" applyFill="1"/>
    <xf numFmtId="0" fontId="11" fillId="0" borderId="0" xfId="0" applyNumberFormat="1" applyFont="1" applyFill="1" applyAlignment="1" applyProtection="1">
      <alignment horizontal="left"/>
      <protection locked="0"/>
    </xf>
    <xf numFmtId="0" fontId="11" fillId="0" borderId="0" xfId="3" applyFont="1" applyFill="1" applyAlignment="1" applyProtection="1">
      <alignment horizontal="right"/>
      <protection locked="0"/>
    </xf>
    <xf numFmtId="0" fontId="20" fillId="0" borderId="0" xfId="2" applyFont="1" applyFill="1" applyAlignment="1" applyProtection="1">
      <alignment horizontal="right"/>
      <protection locked="0"/>
    </xf>
    <xf numFmtId="164" fontId="19" fillId="0" borderId="0" xfId="2" applyNumberFormat="1" applyFill="1" applyAlignment="1" applyProtection="1">
      <alignment horizontal="left" wrapText="1"/>
      <protection locked="0"/>
    </xf>
    <xf numFmtId="0" fontId="19" fillId="0" borderId="0" xfId="2" applyFont="1" applyFill="1"/>
    <xf numFmtId="0" fontId="19" fillId="0" borderId="0" xfId="2" applyFill="1" applyAlignment="1">
      <alignment horizontal="right"/>
    </xf>
    <xf numFmtId="0" fontId="0" fillId="0" borderId="0" xfId="0" quotePrefix="1" applyFill="1"/>
    <xf numFmtId="0" fontId="1" fillId="0" borderId="0" xfId="0" applyFont="1"/>
    <xf numFmtId="0" fontId="17" fillId="0" borderId="0" xfId="0" applyFont="1" applyFill="1" applyAlignment="1"/>
    <xf numFmtId="0" fontId="2" fillId="0" borderId="0" xfId="10" applyFont="1" applyAlignment="1"/>
    <xf numFmtId="0" fontId="2" fillId="0" borderId="3" xfId="4" applyFont="1" applyBorder="1" applyAlignment="1">
      <alignment horizontal="center" vertical="center" wrapText="1"/>
    </xf>
    <xf numFmtId="165" fontId="2" fillId="0" borderId="3" xfId="4" applyNumberFormat="1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28" fillId="0" borderId="0" xfId="0" applyFont="1" applyAlignment="1">
      <alignment horizontal="right" vertical="top" textRotation="180"/>
    </xf>
    <xf numFmtId="0" fontId="2" fillId="0" borderId="4" xfId="4" applyFont="1" applyFill="1" applyBorder="1" applyAlignment="1">
      <alignment horizontal="center" vertical="center"/>
    </xf>
    <xf numFmtId="0" fontId="17" fillId="0" borderId="0" xfId="0" applyFont="1" applyFill="1" applyAlignment="1">
      <alignment horizontal="left" wrapText="1"/>
    </xf>
    <xf numFmtId="0" fontId="20" fillId="0" borderId="0" xfId="2" applyFont="1" applyBorder="1" applyAlignment="1">
      <alignment horizontal="left" wrapText="1"/>
    </xf>
    <xf numFmtId="0" fontId="3" fillId="0" borderId="5" xfId="4" applyFont="1" applyBorder="1" applyAlignment="1">
      <alignment horizontal="center"/>
    </xf>
    <xf numFmtId="0" fontId="2" fillId="0" borderId="6" xfId="4" applyFont="1" applyFill="1" applyBorder="1" applyAlignment="1">
      <alignment horizontal="center" vertical="center" wrapText="1"/>
    </xf>
    <xf numFmtId="0" fontId="2" fillId="0" borderId="7" xfId="4" applyFont="1" applyFill="1" applyBorder="1" applyAlignment="1">
      <alignment horizontal="center" vertical="center"/>
    </xf>
    <xf numFmtId="0" fontId="2" fillId="0" borderId="2" xfId="6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 wrapText="1"/>
    </xf>
    <xf numFmtId="0" fontId="2" fillId="0" borderId="8" xfId="4" applyFont="1" applyBorder="1" applyAlignment="1">
      <alignment horizontal="center" vertical="center"/>
    </xf>
    <xf numFmtId="0" fontId="2" fillId="0" borderId="3" xfId="4" applyFont="1" applyBorder="1" applyAlignment="1">
      <alignment horizontal="center" vertical="center"/>
    </xf>
    <xf numFmtId="170" fontId="2" fillId="0" borderId="2" xfId="6" applyNumberFormat="1" applyFont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 wrapText="1"/>
    </xf>
    <xf numFmtId="0" fontId="2" fillId="0" borderId="0" xfId="4" applyFont="1" applyFill="1" applyBorder="1" applyAlignment="1">
      <alignment horizontal="center" vertical="center"/>
    </xf>
    <xf numFmtId="0" fontId="2" fillId="0" borderId="3" xfId="4" applyFont="1" applyBorder="1" applyAlignment="1">
      <alignment horizontal="center" vertical="center" wrapText="1"/>
    </xf>
    <xf numFmtId="168" fontId="2" fillId="0" borderId="2" xfId="4" applyNumberFormat="1" applyFont="1" applyBorder="1" applyAlignment="1">
      <alignment horizontal="center" vertical="center"/>
    </xf>
    <xf numFmtId="168" fontId="2" fillId="0" borderId="2" xfId="4" applyNumberFormat="1" applyFont="1" applyBorder="1" applyAlignment="1">
      <alignment horizontal="center" vertical="center" wrapText="1"/>
    </xf>
    <xf numFmtId="0" fontId="2" fillId="0" borderId="1" xfId="10" applyFont="1" applyBorder="1" applyAlignment="1">
      <alignment horizontal="center" vertical="center" wrapText="1"/>
    </xf>
    <xf numFmtId="0" fontId="2" fillId="0" borderId="1" xfId="10" applyFont="1" applyBorder="1" applyAlignment="1">
      <alignment horizontal="center" vertical="center"/>
    </xf>
    <xf numFmtId="0" fontId="2" fillId="0" borderId="4" xfId="4" applyFont="1" applyBorder="1" applyAlignment="1">
      <alignment horizontal="center" vertical="center"/>
    </xf>
    <xf numFmtId="166" fontId="2" fillId="0" borderId="0" xfId="4" applyNumberFormat="1" applyFont="1" applyBorder="1" applyAlignment="1">
      <alignment horizontal="center"/>
    </xf>
    <xf numFmtId="168" fontId="2" fillId="0" borderId="1" xfId="4" applyNumberFormat="1" applyFont="1" applyBorder="1" applyAlignment="1">
      <alignment horizontal="center" vertical="center" wrapText="1"/>
    </xf>
    <xf numFmtId="0" fontId="20" fillId="0" borderId="0" xfId="2" applyFont="1" applyAlignment="1">
      <alignment horizontal="left" vertical="top" wrapText="1"/>
    </xf>
    <xf numFmtId="0" fontId="20" fillId="0" borderId="0" xfId="2" applyFont="1" applyAlignment="1">
      <alignment horizontal="left" vertical="top"/>
    </xf>
    <xf numFmtId="0" fontId="2" fillId="0" borderId="0" xfId="5" applyFont="1"/>
    <xf numFmtId="0" fontId="2" fillId="0" borderId="0" xfId="5" applyFont="1" applyFill="1" applyAlignment="1">
      <alignment horizontal="center"/>
    </xf>
    <xf numFmtId="0" fontId="19" fillId="0" borderId="0" xfId="2"/>
    <xf numFmtId="0" fontId="19" fillId="0" borderId="0" xfId="2" applyAlignment="1">
      <alignment horizontal="left"/>
    </xf>
    <xf numFmtId="0" fontId="2" fillId="0" borderId="0" xfId="5" applyFont="1" applyAlignment="1">
      <alignment horizontal="center"/>
    </xf>
    <xf numFmtId="165" fontId="2" fillId="0" borderId="0" xfId="4" applyNumberFormat="1" applyFont="1" applyBorder="1" applyAlignment="1">
      <alignment horizontal="center" vertical="center" wrapText="1"/>
    </xf>
    <xf numFmtId="165" fontId="2" fillId="0" borderId="4" xfId="4" applyNumberFormat="1" applyFont="1" applyBorder="1" applyAlignment="1">
      <alignment horizontal="center" vertical="center" wrapText="1"/>
    </xf>
    <xf numFmtId="0" fontId="2" fillId="0" borderId="5" xfId="5" applyFont="1" applyBorder="1"/>
    <xf numFmtId="165" fontId="2" fillId="0" borderId="3" xfId="4" applyNumberFormat="1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4" xfId="11" applyFont="1" applyFill="1" applyBorder="1" applyAlignment="1">
      <alignment horizontal="center"/>
    </xf>
    <xf numFmtId="0" fontId="11" fillId="0" borderId="5" xfId="11" applyFont="1" applyFill="1" applyBorder="1" applyAlignment="1">
      <alignment horizontal="center" wrapText="1"/>
    </xf>
    <xf numFmtId="0" fontId="2" fillId="0" borderId="3" xfId="12" applyFont="1" applyFill="1" applyBorder="1" applyAlignment="1" applyProtection="1">
      <alignment horizontal="center" vertical="center" wrapText="1"/>
      <protection locked="0"/>
    </xf>
    <xf numFmtId="0" fontId="2" fillId="0" borderId="2" xfId="11" applyFont="1" applyFill="1" applyBorder="1" applyAlignment="1" applyProtection="1">
      <alignment horizontal="center" vertical="center"/>
      <protection locked="0"/>
    </xf>
    <xf numFmtId="0" fontId="2" fillId="0" borderId="1" xfId="11" applyFont="1" applyFill="1" applyBorder="1" applyAlignment="1" applyProtection="1">
      <alignment horizontal="center" vertical="center"/>
      <protection locked="0"/>
    </xf>
    <xf numFmtId="0" fontId="2" fillId="0" borderId="2" xfId="11" applyFont="1" applyFill="1" applyBorder="1" applyAlignment="1" applyProtection="1">
      <alignment horizontal="center" vertical="center" wrapText="1"/>
      <protection locked="0"/>
    </xf>
    <xf numFmtId="0" fontId="2" fillId="0" borderId="2" xfId="12" applyFont="1" applyFill="1" applyBorder="1" applyAlignment="1" applyProtection="1">
      <alignment horizontal="center" vertical="center" wrapText="1"/>
      <protection locked="0"/>
    </xf>
    <xf numFmtId="0" fontId="1" fillId="0" borderId="2" xfId="11" applyFont="1" applyFill="1" applyBorder="1" applyAlignment="1">
      <alignment horizontal="center" vertical="center" wrapText="1"/>
    </xf>
    <xf numFmtId="0" fontId="1" fillId="0" borderId="1" xfId="11" applyFont="1" applyFill="1" applyBorder="1" applyAlignment="1">
      <alignment horizontal="center" vertical="center" wrapText="1"/>
    </xf>
    <xf numFmtId="0" fontId="2" fillId="0" borderId="0" xfId="10" applyFont="1" applyBorder="1" applyAlignment="1">
      <alignment horizontal="center"/>
    </xf>
    <xf numFmtId="0" fontId="2" fillId="0" borderId="5" xfId="5" applyFont="1" applyBorder="1" applyAlignment="1">
      <alignment horizontal="center"/>
    </xf>
    <xf numFmtId="0" fontId="2" fillId="0" borderId="4" xfId="5" applyFont="1" applyBorder="1" applyAlignment="1">
      <alignment horizontal="center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0" fillId="0" borderId="0" xfId="2" applyFont="1" applyFill="1" applyAlignment="1">
      <alignment horizontal="left" vertical="top" wrapText="1"/>
    </xf>
    <xf numFmtId="0" fontId="0" fillId="0" borderId="5" xfId="0" applyBorder="1" applyAlignment="1">
      <alignment horizontal="center"/>
    </xf>
    <xf numFmtId="0" fontId="2" fillId="0" borderId="4" xfId="5" applyFont="1" applyFill="1" applyBorder="1" applyAlignment="1">
      <alignment horizontal="center"/>
    </xf>
    <xf numFmtId="0" fontId="17" fillId="0" borderId="0" xfId="10" applyFont="1" applyBorder="1" applyAlignment="1">
      <alignment horizontal="left" wrapText="1"/>
    </xf>
    <xf numFmtId="0" fontId="2" fillId="0" borderId="0" xfId="10" applyFont="1" applyFill="1" applyBorder="1" applyAlignment="1">
      <alignment horizontal="center"/>
    </xf>
    <xf numFmtId="0" fontId="17" fillId="0" borderId="0" xfId="4" applyNumberFormat="1" applyFont="1" applyBorder="1" applyAlignment="1">
      <alignment horizontal="left" wrapText="1"/>
    </xf>
    <xf numFmtId="0" fontId="2" fillId="0" borderId="0" xfId="4" applyNumberFormat="1" applyFont="1" applyBorder="1" applyAlignment="1">
      <alignment horizontal="center"/>
    </xf>
    <xf numFmtId="0" fontId="2" fillId="0" borderId="4" xfId="4" applyNumberFormat="1" applyFont="1" applyBorder="1" applyAlignment="1">
      <alignment horizontal="center"/>
    </xf>
    <xf numFmtId="0" fontId="11" fillId="0" borderId="5" xfId="4" applyFont="1" applyFill="1" applyBorder="1" applyAlignment="1">
      <alignment horizontal="center"/>
    </xf>
  </cellXfs>
  <cellStyles count="13">
    <cellStyle name="Besuchter Hyperlink 2" xfId="9" xr:uid="{00000000-0005-0000-0000-000000000000}"/>
    <cellStyle name="Euro" xfId="1" xr:uid="{00000000-0005-0000-0000-000001000000}"/>
    <cellStyle name="Hyperlink_AfS_SB_S1bis3" xfId="3" xr:uid="{00000000-0005-0000-0000-000003000000}"/>
    <cellStyle name="Link" xfId="2" builtinId="8"/>
    <cellStyle name="Standard" xfId="0" builtinId="0"/>
    <cellStyle name="Standard 2" xfId="7" xr:uid="{00000000-0005-0000-0000-000005000000}"/>
    <cellStyle name="Standard 2 2" xfId="11" xr:uid="{A46B6B2F-C031-4A8F-8B06-04214911193C}"/>
    <cellStyle name="Standard 3" xfId="8" xr:uid="{00000000-0005-0000-0000-000006000000}"/>
    <cellStyle name="Standard_AUJA-5A" xfId="12" xr:uid="{C302A62A-A932-4CBB-A538-F03731952D29}"/>
    <cellStyle name="Standard_SB_A1-1-A2-4_q04-07_BB-bau" xfId="4" xr:uid="{00000000-0005-0000-0000-000007000000}"/>
    <cellStyle name="Standard_Tab_04_bev_aj" xfId="5" xr:uid="{00000000-0005-0000-0000-000008000000}"/>
    <cellStyle name="Standard_Tab_04_bev_aj 2" xfId="10" xr:uid="{2C352E5B-83F7-413D-AF28-A228D580D12C}"/>
    <cellStyle name="Standard_Tab-Bericht07" xfId="6" xr:uid="{00000000-0005-0000-0000-000009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64513" name="Picture 1" descr="AfS_Winkel_lo">
          <a:extLst>
            <a:ext uri="{FF2B5EF4-FFF2-40B4-BE49-F238E27FC236}">
              <a16:creationId xmlns:a16="http://schemas.microsoft.com/office/drawing/2014/main" id="{00000000-0008-0000-0000-000001F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22861</xdr:colOff>
      <xdr:row>0</xdr:row>
      <xdr:rowOff>45720</xdr:rowOff>
    </xdr:from>
    <xdr:to>
      <xdr:col>3</xdr:col>
      <xdr:colOff>358140</xdr:colOff>
      <xdr:row>6</xdr:row>
      <xdr:rowOff>419100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01741" y="45720"/>
          <a:ext cx="335279" cy="28727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22860</xdr:colOff>
      <xdr:row>28</xdr:row>
      <xdr:rowOff>0</xdr:rowOff>
    </xdr:from>
    <xdr:to>
      <xdr:col>4</xdr:col>
      <xdr:colOff>601980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718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53</xdr:row>
      <xdr:rowOff>198120</xdr:rowOff>
    </xdr:from>
    <xdr:to>
      <xdr:col>1</xdr:col>
      <xdr:colOff>509615</xdr:colOff>
      <xdr:row>53</xdr:row>
      <xdr:rowOff>374208</xdr:rowOff>
    </xdr:to>
    <xdr:pic>
      <xdr:nvPicPr>
        <xdr:cNvPr id="11" name="Picture 2" descr="Icon CC BY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615315</xdr:colOff>
      <xdr:row>0</xdr:row>
      <xdr:rowOff>30480</xdr:rowOff>
    </xdr:from>
    <xdr:to>
      <xdr:col>6</xdr:col>
      <xdr:colOff>5080</xdr:colOff>
      <xdr:row>0</xdr:row>
      <xdr:rowOff>1021080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3954780" y="30480"/>
          <a:ext cx="150114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3 – j / 24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224791</xdr:colOff>
      <xdr:row>0</xdr:row>
      <xdr:rowOff>87630</xdr:rowOff>
    </xdr:from>
    <xdr:to>
      <xdr:col>8</xdr:col>
      <xdr:colOff>5825</xdr:colOff>
      <xdr:row>7</xdr:row>
      <xdr:rowOff>87630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06441" y="87630"/>
          <a:ext cx="289034" cy="24669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1760220</xdr:colOff>
          <xdr:row>41</xdr:row>
          <xdr:rowOff>144780</xdr:rowOff>
        </xdr:to>
        <xdr:sp macro="" textlink="">
          <xdr:nvSpPr>
            <xdr:cNvPr id="125953" name="Object 1" hidden="1">
              <a:extLst>
                <a:ext uri="{63B3BB69-23CF-44E3-9099-C40C66FF867C}">
                  <a14:compatExt spid="_x0000_s125953"/>
                </a:ext>
                <a:ext uri="{FF2B5EF4-FFF2-40B4-BE49-F238E27FC236}">
                  <a16:creationId xmlns:a16="http://schemas.microsoft.com/office/drawing/2014/main" id="{00000000-0008-0000-1D00-000001E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24.pdf" TargetMode="External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0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182"/>
      <c r="D1" s="187"/>
    </row>
    <row r="2" spans="1:4" ht="40.200000000000003" customHeight="1">
      <c r="B2" s="3" t="s">
        <v>3</v>
      </c>
      <c r="D2" s="188"/>
    </row>
    <row r="3" spans="1:4" ht="34.799999999999997">
      <c r="B3" s="3" t="s">
        <v>4</v>
      </c>
      <c r="D3" s="188"/>
    </row>
    <row r="4" spans="1:4" ht="6.6" customHeight="1">
      <c r="D4" s="188"/>
    </row>
    <row r="5" spans="1:4" ht="20.399999999999999">
      <c r="C5" s="16" t="s">
        <v>336</v>
      </c>
      <c r="D5" s="188"/>
    </row>
    <row r="6" spans="1:4" s="4" customFormat="1" ht="34.950000000000003" customHeight="1">
      <c r="D6" s="188"/>
    </row>
    <row r="7" spans="1:4" ht="84" customHeight="1">
      <c r="C7" s="37" t="s">
        <v>335</v>
      </c>
      <c r="D7" s="188"/>
    </row>
    <row r="8" spans="1:4">
      <c r="D8" s="188"/>
    </row>
    <row r="9" spans="1:4" ht="48" customHeight="1">
      <c r="C9" s="5" t="s">
        <v>228</v>
      </c>
      <c r="D9" s="188"/>
    </row>
    <row r="10" spans="1:4" ht="7.2" customHeight="1">
      <c r="D10" s="188"/>
    </row>
    <row r="11" spans="1:4" ht="13.8">
      <c r="C11" s="129" t="s">
        <v>356</v>
      </c>
      <c r="D11" s="188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" top="0.78740157480314965" bottom="0.39370078740157483" header="0.31496062992125984" footer="0.23622047244094491"/>
  <pageSetup paperSize="9" firstPageNumber="0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E2709-23E5-4937-A931-7C121A3ABD16}">
  <dimension ref="A1:N68"/>
  <sheetViews>
    <sheetView zoomScaleNormal="100" workbookViewId="0">
      <pane ySplit="4" topLeftCell="A5" activePane="bottomLeft" state="frozen"/>
      <selection sqref="A1:B1"/>
      <selection pane="bottomLeft" activeCell="A5" sqref="A5:I5"/>
    </sheetView>
  </sheetViews>
  <sheetFormatPr baseColWidth="10" defaultColWidth="9.6640625" defaultRowHeight="12" customHeight="1"/>
  <cols>
    <col min="1" max="1" width="12.109375" style="151" customWidth="1"/>
    <col min="2" max="2" width="8.5546875" style="152" customWidth="1"/>
    <col min="3" max="4" width="8.5546875" style="151" customWidth="1"/>
    <col min="5" max="5" width="5.6640625" style="151" customWidth="1"/>
    <col min="6" max="6" width="12.109375" style="151" customWidth="1"/>
    <col min="7" max="7" width="8.5546875" style="151" customWidth="1"/>
    <col min="8" max="8" width="8.5546875" style="152" customWidth="1"/>
    <col min="9" max="9" width="8.5546875" style="151" customWidth="1"/>
    <col min="10" max="11" width="8" style="151" customWidth="1"/>
    <col min="12" max="16384" width="9.6640625" style="151"/>
  </cols>
  <sheetData>
    <row r="1" spans="1:14" ht="13.5" customHeight="1">
      <c r="A1" s="214" t="s">
        <v>354</v>
      </c>
      <c r="B1" s="214"/>
      <c r="C1" s="214"/>
      <c r="D1" s="214"/>
      <c r="E1" s="214"/>
      <c r="F1" s="214"/>
      <c r="G1" s="214"/>
      <c r="H1" s="214"/>
      <c r="I1" s="214"/>
      <c r="J1" s="164"/>
      <c r="K1" s="164"/>
    </row>
    <row r="2" spans="1:14" ht="12" customHeight="1">
      <c r="A2" s="219" t="s">
        <v>288</v>
      </c>
      <c r="B2" s="219"/>
      <c r="C2" s="219"/>
      <c r="D2" s="219"/>
      <c r="E2" s="219"/>
      <c r="F2" s="219"/>
      <c r="G2" s="219"/>
      <c r="H2" s="219"/>
      <c r="I2" s="219"/>
      <c r="J2" s="165"/>
      <c r="K2" s="165"/>
    </row>
    <row r="3" spans="1:14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104"/>
      <c r="K3" s="104"/>
    </row>
    <row r="4" spans="1:14" ht="40.5" customHeight="1">
      <c r="A4" s="153" t="s">
        <v>42</v>
      </c>
      <c r="B4" s="125" t="s">
        <v>43</v>
      </c>
      <c r="C4" s="125" t="s">
        <v>44</v>
      </c>
      <c r="D4" s="22" t="s">
        <v>45</v>
      </c>
      <c r="E4" s="27"/>
      <c r="F4" s="153" t="s">
        <v>42</v>
      </c>
      <c r="G4" s="125" t="s">
        <v>43</v>
      </c>
      <c r="H4" s="125" t="s">
        <v>44</v>
      </c>
      <c r="I4" s="22" t="s">
        <v>45</v>
      </c>
    </row>
    <row r="5" spans="1:14" ht="7.5" customHeight="1">
      <c r="A5" s="217"/>
      <c r="B5" s="217"/>
      <c r="C5" s="217"/>
      <c r="D5" s="217"/>
      <c r="E5" s="217"/>
      <c r="F5" s="217"/>
      <c r="G5" s="217"/>
      <c r="H5" s="217"/>
      <c r="I5" s="217"/>
    </row>
    <row r="6" spans="1:14" ht="12" customHeight="1">
      <c r="A6" s="75" t="s">
        <v>46</v>
      </c>
      <c r="B6" s="42">
        <v>33057</v>
      </c>
      <c r="C6" s="42">
        <v>16966</v>
      </c>
      <c r="D6" s="42">
        <v>16091</v>
      </c>
      <c r="E6" s="73"/>
      <c r="F6" s="75" t="s">
        <v>47</v>
      </c>
      <c r="G6" s="42">
        <v>48556</v>
      </c>
      <c r="H6" s="42">
        <v>24560</v>
      </c>
      <c r="I6" s="42">
        <v>23996</v>
      </c>
      <c r="K6" s="39"/>
      <c r="L6" s="39"/>
    </row>
    <row r="7" spans="1:14" ht="12" customHeight="1">
      <c r="A7" s="75" t="s">
        <v>48</v>
      </c>
      <c r="B7" s="42">
        <v>33588</v>
      </c>
      <c r="C7" s="42">
        <v>17238</v>
      </c>
      <c r="D7" s="42">
        <v>16351</v>
      </c>
      <c r="E7" s="73"/>
      <c r="F7" s="75" t="s">
        <v>49</v>
      </c>
      <c r="G7" s="42">
        <v>46808</v>
      </c>
      <c r="H7" s="42">
        <v>23683</v>
      </c>
      <c r="I7" s="42">
        <v>23125</v>
      </c>
      <c r="K7" s="39"/>
      <c r="L7" s="39"/>
    </row>
    <row r="8" spans="1:14" ht="12" customHeight="1">
      <c r="A8" s="75" t="s">
        <v>50</v>
      </c>
      <c r="B8" s="42">
        <v>34790</v>
      </c>
      <c r="C8" s="42">
        <v>17892</v>
      </c>
      <c r="D8" s="42">
        <v>16898</v>
      </c>
      <c r="E8" s="73"/>
      <c r="F8" s="75" t="s">
        <v>51</v>
      </c>
      <c r="G8" s="42">
        <v>44958</v>
      </c>
      <c r="H8" s="42">
        <v>22581</v>
      </c>
      <c r="I8" s="42">
        <v>22377</v>
      </c>
      <c r="K8" s="39"/>
      <c r="L8" s="39"/>
    </row>
    <row r="9" spans="1:14" ht="12" customHeight="1">
      <c r="A9" s="75" t="s">
        <v>52</v>
      </c>
      <c r="B9" s="42">
        <v>35336</v>
      </c>
      <c r="C9" s="42">
        <v>18065</v>
      </c>
      <c r="D9" s="42">
        <v>17272</v>
      </c>
      <c r="E9" s="73"/>
      <c r="F9" s="75" t="s">
        <v>53</v>
      </c>
      <c r="G9" s="42">
        <v>42891</v>
      </c>
      <c r="H9" s="42">
        <v>21571</v>
      </c>
      <c r="I9" s="42">
        <v>21320</v>
      </c>
      <c r="K9" s="39"/>
      <c r="L9" s="39"/>
    </row>
    <row r="10" spans="1:14" ht="12" customHeight="1">
      <c r="A10" s="75" t="s">
        <v>54</v>
      </c>
      <c r="B10" s="42">
        <v>34973</v>
      </c>
      <c r="C10" s="42">
        <v>17812</v>
      </c>
      <c r="D10" s="42">
        <v>17161</v>
      </c>
      <c r="E10" s="73"/>
      <c r="F10" s="75" t="s">
        <v>55</v>
      </c>
      <c r="G10" s="42">
        <v>41385</v>
      </c>
      <c r="H10" s="42">
        <v>20868</v>
      </c>
      <c r="I10" s="42">
        <v>20517</v>
      </c>
      <c r="K10" s="39"/>
      <c r="L10" s="39"/>
    </row>
    <row r="11" spans="1:14" ht="7.5" customHeight="1">
      <c r="A11" s="75"/>
      <c r="B11" s="42"/>
      <c r="C11" s="42"/>
      <c r="D11" s="42"/>
      <c r="E11" s="73"/>
      <c r="F11" s="75"/>
      <c r="G11" s="42"/>
      <c r="H11" s="42"/>
      <c r="I11" s="42"/>
      <c r="K11" s="39"/>
      <c r="L11" s="39"/>
    </row>
    <row r="12" spans="1:14" ht="12" customHeight="1">
      <c r="A12" s="75" t="s">
        <v>56</v>
      </c>
      <c r="B12" s="42">
        <v>34958</v>
      </c>
      <c r="C12" s="42">
        <v>17844</v>
      </c>
      <c r="D12" s="42">
        <v>17114</v>
      </c>
      <c r="E12" s="73"/>
      <c r="F12" s="75" t="s">
        <v>57</v>
      </c>
      <c r="G12" s="42">
        <v>40180</v>
      </c>
      <c r="H12" s="42">
        <v>20171</v>
      </c>
      <c r="I12" s="42">
        <v>20010</v>
      </c>
      <c r="K12" s="39"/>
      <c r="L12" s="39"/>
      <c r="M12" s="39"/>
      <c r="N12" s="39"/>
    </row>
    <row r="13" spans="1:14" ht="12" customHeight="1">
      <c r="A13" s="75" t="s">
        <v>58</v>
      </c>
      <c r="B13" s="42">
        <v>34951</v>
      </c>
      <c r="C13" s="42">
        <v>17819</v>
      </c>
      <c r="D13" s="42">
        <v>17132</v>
      </c>
      <c r="E13" s="73"/>
      <c r="F13" s="75" t="s">
        <v>59</v>
      </c>
      <c r="G13" s="42">
        <v>40323</v>
      </c>
      <c r="H13" s="42">
        <v>20253</v>
      </c>
      <c r="I13" s="42">
        <v>20070</v>
      </c>
      <c r="K13" s="39"/>
      <c r="L13" s="39"/>
      <c r="M13" s="39"/>
      <c r="N13" s="39"/>
    </row>
    <row r="14" spans="1:14" ht="12" customHeight="1">
      <c r="A14" s="75" t="s">
        <v>60</v>
      </c>
      <c r="B14" s="42">
        <v>35399</v>
      </c>
      <c r="C14" s="42">
        <v>18036</v>
      </c>
      <c r="D14" s="42">
        <v>17364</v>
      </c>
      <c r="E14" s="73"/>
      <c r="F14" s="75" t="s">
        <v>61</v>
      </c>
      <c r="G14" s="42">
        <v>43326</v>
      </c>
      <c r="H14" s="42">
        <v>21916</v>
      </c>
      <c r="I14" s="42">
        <v>21410</v>
      </c>
      <c r="K14" s="39"/>
      <c r="L14" s="39"/>
      <c r="N14" s="39"/>
    </row>
    <row r="15" spans="1:14" ht="12" customHeight="1">
      <c r="A15" s="75" t="s">
        <v>62</v>
      </c>
      <c r="B15" s="42">
        <v>35374</v>
      </c>
      <c r="C15" s="42">
        <v>18048</v>
      </c>
      <c r="D15" s="42">
        <v>17327</v>
      </c>
      <c r="E15" s="73"/>
      <c r="F15" s="75" t="s">
        <v>63</v>
      </c>
      <c r="G15" s="42">
        <v>45641</v>
      </c>
      <c r="H15" s="42">
        <v>23074</v>
      </c>
      <c r="I15" s="42">
        <v>22567</v>
      </c>
      <c r="K15" s="39"/>
      <c r="L15" s="39"/>
      <c r="N15" s="39"/>
    </row>
    <row r="16" spans="1:14" ht="12" customHeight="1">
      <c r="A16" s="75" t="s">
        <v>64</v>
      </c>
      <c r="B16" s="42">
        <v>34827</v>
      </c>
      <c r="C16" s="42">
        <v>17792</v>
      </c>
      <c r="D16" s="42">
        <v>17035</v>
      </c>
      <c r="E16" s="73"/>
      <c r="F16" s="75" t="s">
        <v>65</v>
      </c>
      <c r="G16" s="42">
        <v>46613</v>
      </c>
      <c r="H16" s="42">
        <v>23595</v>
      </c>
      <c r="I16" s="42">
        <v>23018</v>
      </c>
      <c r="K16" s="39"/>
      <c r="L16" s="39"/>
      <c r="N16" s="39"/>
    </row>
    <row r="17" spans="1:12" ht="7.5" customHeight="1">
      <c r="A17" s="75"/>
      <c r="B17" s="42"/>
      <c r="C17" s="42"/>
      <c r="D17" s="42"/>
      <c r="E17" s="73"/>
      <c r="F17" s="75"/>
      <c r="G17" s="42"/>
      <c r="H17" s="42"/>
      <c r="I17" s="42"/>
      <c r="K17" s="39"/>
      <c r="L17" s="39"/>
    </row>
    <row r="18" spans="1:12" ht="12" customHeight="1">
      <c r="A18" s="75" t="s">
        <v>66</v>
      </c>
      <c r="B18" s="42">
        <v>34002</v>
      </c>
      <c r="C18" s="42">
        <v>17360</v>
      </c>
      <c r="D18" s="42">
        <v>16642</v>
      </c>
      <c r="E18" s="73"/>
      <c r="F18" s="75" t="s">
        <v>67</v>
      </c>
      <c r="G18" s="42">
        <v>48455</v>
      </c>
      <c r="H18" s="42">
        <v>24555</v>
      </c>
      <c r="I18" s="42">
        <v>23900</v>
      </c>
      <c r="K18" s="39"/>
      <c r="L18" s="39"/>
    </row>
    <row r="19" spans="1:12" ht="12" customHeight="1">
      <c r="A19" s="75" t="s">
        <v>68</v>
      </c>
      <c r="B19" s="42">
        <v>33364</v>
      </c>
      <c r="C19" s="42">
        <v>17075</v>
      </c>
      <c r="D19" s="42">
        <v>16289</v>
      </c>
      <c r="E19" s="73"/>
      <c r="F19" s="75" t="s">
        <v>69</v>
      </c>
      <c r="G19" s="42">
        <v>49287</v>
      </c>
      <c r="H19" s="42">
        <v>24924</v>
      </c>
      <c r="I19" s="42">
        <v>24363</v>
      </c>
      <c r="K19" s="39"/>
      <c r="L19" s="39"/>
    </row>
    <row r="20" spans="1:12" ht="12" customHeight="1">
      <c r="A20" s="75" t="s">
        <v>70</v>
      </c>
      <c r="B20" s="42">
        <v>32779</v>
      </c>
      <c r="C20" s="42">
        <v>16772</v>
      </c>
      <c r="D20" s="42">
        <v>16008</v>
      </c>
      <c r="E20" s="73"/>
      <c r="F20" s="75" t="s">
        <v>71</v>
      </c>
      <c r="G20" s="42">
        <v>50139</v>
      </c>
      <c r="H20" s="42">
        <v>25192</v>
      </c>
      <c r="I20" s="42">
        <v>24948</v>
      </c>
      <c r="K20" s="39"/>
      <c r="L20" s="39"/>
    </row>
    <row r="21" spans="1:12" ht="12" customHeight="1">
      <c r="A21" s="75" t="s">
        <v>72</v>
      </c>
      <c r="B21" s="42">
        <v>32504</v>
      </c>
      <c r="C21" s="42">
        <v>16630</v>
      </c>
      <c r="D21" s="42">
        <v>15874</v>
      </c>
      <c r="E21" s="73"/>
      <c r="F21" s="75" t="s">
        <v>73</v>
      </c>
      <c r="G21" s="42">
        <v>51589</v>
      </c>
      <c r="H21" s="42">
        <v>25861</v>
      </c>
      <c r="I21" s="42">
        <v>25729</v>
      </c>
      <c r="K21" s="39"/>
      <c r="L21" s="39"/>
    </row>
    <row r="22" spans="1:12" ht="12" customHeight="1">
      <c r="A22" s="75" t="s">
        <v>74</v>
      </c>
      <c r="B22" s="42">
        <v>32457</v>
      </c>
      <c r="C22" s="42">
        <v>16621</v>
      </c>
      <c r="D22" s="42">
        <v>15836</v>
      </c>
      <c r="E22" s="73"/>
      <c r="F22" s="75" t="s">
        <v>75</v>
      </c>
      <c r="G22" s="42">
        <v>52272</v>
      </c>
      <c r="H22" s="42">
        <v>26183</v>
      </c>
      <c r="I22" s="42">
        <v>26090</v>
      </c>
      <c r="K22" s="39"/>
      <c r="L22" s="39"/>
    </row>
    <row r="23" spans="1:12" ht="7.5" customHeight="1">
      <c r="A23" s="75"/>
      <c r="B23" s="42"/>
      <c r="C23" s="42"/>
      <c r="D23" s="42"/>
      <c r="E23" s="73"/>
      <c r="F23" s="75"/>
      <c r="G23" s="42"/>
      <c r="H23" s="42"/>
      <c r="I23" s="42"/>
      <c r="K23" s="39"/>
      <c r="L23" s="39"/>
    </row>
    <row r="24" spans="1:12" ht="12" customHeight="1">
      <c r="A24" s="75" t="s">
        <v>76</v>
      </c>
      <c r="B24" s="42">
        <v>32366</v>
      </c>
      <c r="C24" s="42">
        <v>16675</v>
      </c>
      <c r="D24" s="42">
        <v>15692</v>
      </c>
      <c r="E24" s="73"/>
      <c r="F24" s="75" t="s">
        <v>77</v>
      </c>
      <c r="G24" s="42">
        <v>52280</v>
      </c>
      <c r="H24" s="42">
        <v>26053</v>
      </c>
      <c r="I24" s="42">
        <v>26227</v>
      </c>
      <c r="K24" s="39"/>
      <c r="L24" s="39"/>
    </row>
    <row r="25" spans="1:12" ht="12" customHeight="1">
      <c r="A25" s="75" t="s">
        <v>78</v>
      </c>
      <c r="B25" s="42">
        <v>32323</v>
      </c>
      <c r="C25" s="42">
        <v>16824</v>
      </c>
      <c r="D25" s="42">
        <v>15499</v>
      </c>
      <c r="E25" s="73"/>
      <c r="F25" s="75" t="s">
        <v>79</v>
      </c>
      <c r="G25" s="42">
        <v>50688</v>
      </c>
      <c r="H25" s="42">
        <v>25173</v>
      </c>
      <c r="I25" s="42">
        <v>25515</v>
      </c>
      <c r="K25" s="39"/>
      <c r="L25" s="39"/>
    </row>
    <row r="26" spans="1:12" ht="12" customHeight="1">
      <c r="A26" s="75" t="s">
        <v>80</v>
      </c>
      <c r="B26" s="42">
        <v>31980</v>
      </c>
      <c r="C26" s="42">
        <v>16683</v>
      </c>
      <c r="D26" s="42">
        <v>15297</v>
      </c>
      <c r="E26" s="73"/>
      <c r="F26" s="75" t="s">
        <v>81</v>
      </c>
      <c r="G26" s="42">
        <v>48156</v>
      </c>
      <c r="H26" s="42">
        <v>23752</v>
      </c>
      <c r="I26" s="42">
        <v>24404</v>
      </c>
      <c r="K26" s="39"/>
      <c r="L26" s="39"/>
    </row>
    <row r="27" spans="1:12" ht="12" customHeight="1">
      <c r="A27" s="75" t="s">
        <v>82</v>
      </c>
      <c r="B27" s="42">
        <v>32416</v>
      </c>
      <c r="C27" s="42">
        <v>16981</v>
      </c>
      <c r="D27" s="42">
        <v>15435</v>
      </c>
      <c r="E27" s="73"/>
      <c r="F27" s="75" t="s">
        <v>83</v>
      </c>
      <c r="G27" s="42">
        <v>45685</v>
      </c>
      <c r="H27" s="42">
        <v>22582</v>
      </c>
      <c r="I27" s="42">
        <v>23103</v>
      </c>
      <c r="K27" s="39"/>
      <c r="L27" s="39"/>
    </row>
    <row r="28" spans="1:12" ht="12" customHeight="1">
      <c r="A28" s="75" t="s">
        <v>84</v>
      </c>
      <c r="B28" s="42">
        <v>33810</v>
      </c>
      <c r="C28" s="42">
        <v>17564</v>
      </c>
      <c r="D28" s="42">
        <v>16246</v>
      </c>
      <c r="E28" s="73"/>
      <c r="F28" s="75" t="s">
        <v>85</v>
      </c>
      <c r="G28" s="42">
        <v>43169</v>
      </c>
      <c r="H28" s="42">
        <v>21219</v>
      </c>
      <c r="I28" s="42">
        <v>21950</v>
      </c>
      <c r="K28" s="39"/>
      <c r="L28" s="39"/>
    </row>
    <row r="29" spans="1:12" ht="7.5" customHeight="1">
      <c r="A29" s="75"/>
      <c r="B29" s="42"/>
      <c r="C29" s="42"/>
      <c r="D29" s="42"/>
      <c r="E29" s="73"/>
      <c r="F29" s="75"/>
      <c r="G29" s="42"/>
      <c r="H29" s="42"/>
      <c r="I29" s="42"/>
      <c r="K29" s="39"/>
      <c r="L29" s="39"/>
    </row>
    <row r="30" spans="1:12" ht="12" customHeight="1">
      <c r="A30" s="75" t="s">
        <v>86</v>
      </c>
      <c r="B30" s="42">
        <v>35294</v>
      </c>
      <c r="C30" s="42">
        <v>17800</v>
      </c>
      <c r="D30" s="42">
        <v>17494</v>
      </c>
      <c r="E30" s="73"/>
      <c r="F30" s="75" t="s">
        <v>87</v>
      </c>
      <c r="G30" s="42">
        <v>39910</v>
      </c>
      <c r="H30" s="42">
        <v>19334</v>
      </c>
      <c r="I30" s="42">
        <v>20576</v>
      </c>
      <c r="K30" s="39"/>
      <c r="L30" s="39"/>
    </row>
    <row r="31" spans="1:12" ht="12" customHeight="1">
      <c r="A31" s="75" t="s">
        <v>88</v>
      </c>
      <c r="B31" s="42">
        <v>36660</v>
      </c>
      <c r="C31" s="42">
        <v>18255</v>
      </c>
      <c r="D31" s="42">
        <v>18405</v>
      </c>
      <c r="E31" s="73"/>
      <c r="F31" s="75" t="s">
        <v>89</v>
      </c>
      <c r="G31" s="42">
        <v>36887</v>
      </c>
      <c r="H31" s="42">
        <v>17748</v>
      </c>
      <c r="I31" s="42">
        <v>19139</v>
      </c>
      <c r="K31" s="39"/>
      <c r="L31" s="39"/>
    </row>
    <row r="32" spans="1:12" ht="12" customHeight="1">
      <c r="A32" s="75" t="s">
        <v>90</v>
      </c>
      <c r="B32" s="42">
        <v>39303</v>
      </c>
      <c r="C32" s="42">
        <v>19519</v>
      </c>
      <c r="D32" s="42">
        <v>19785</v>
      </c>
      <c r="E32" s="73"/>
      <c r="F32" s="75" t="s">
        <v>91</v>
      </c>
      <c r="G32" s="42">
        <v>35554</v>
      </c>
      <c r="H32" s="42">
        <v>17079</v>
      </c>
      <c r="I32" s="42">
        <v>18475</v>
      </c>
      <c r="K32" s="39"/>
      <c r="L32" s="39"/>
    </row>
    <row r="33" spans="1:12" ht="12" customHeight="1">
      <c r="A33" s="75" t="s">
        <v>92</v>
      </c>
      <c r="B33" s="42">
        <v>43175</v>
      </c>
      <c r="C33" s="42">
        <v>21627</v>
      </c>
      <c r="D33" s="42">
        <v>21548</v>
      </c>
      <c r="E33" s="73"/>
      <c r="F33" s="75" t="s">
        <v>93</v>
      </c>
      <c r="G33" s="42">
        <v>34759</v>
      </c>
      <c r="H33" s="42">
        <v>16556</v>
      </c>
      <c r="I33" s="42">
        <v>18203</v>
      </c>
      <c r="K33" s="39"/>
      <c r="L33" s="39"/>
    </row>
    <row r="34" spans="1:12" ht="12" customHeight="1">
      <c r="A34" s="75" t="s">
        <v>94</v>
      </c>
      <c r="B34" s="42">
        <v>46931</v>
      </c>
      <c r="C34" s="42">
        <v>23609</v>
      </c>
      <c r="D34" s="42">
        <v>23322</v>
      </c>
      <c r="E34" s="73"/>
      <c r="F34" s="75" t="s">
        <v>95</v>
      </c>
      <c r="G34" s="42">
        <v>33965</v>
      </c>
      <c r="H34" s="42">
        <v>15823</v>
      </c>
      <c r="I34" s="42">
        <v>18142</v>
      </c>
      <c r="K34" s="39"/>
      <c r="L34" s="39"/>
    </row>
    <row r="35" spans="1:12" ht="7.5" customHeight="1">
      <c r="A35" s="75"/>
      <c r="B35" s="42"/>
      <c r="C35" s="42"/>
      <c r="D35" s="42"/>
      <c r="E35" s="73"/>
      <c r="F35" s="75"/>
      <c r="G35" s="42"/>
      <c r="H35" s="42"/>
      <c r="I35" s="42"/>
      <c r="K35" s="39"/>
      <c r="L35" s="39"/>
    </row>
    <row r="36" spans="1:12" ht="12" customHeight="1">
      <c r="A36" s="75" t="s">
        <v>96</v>
      </c>
      <c r="B36" s="42">
        <v>49814</v>
      </c>
      <c r="C36" s="42">
        <v>25015</v>
      </c>
      <c r="D36" s="42">
        <v>24799</v>
      </c>
      <c r="E36" s="73"/>
      <c r="F36" s="75" t="s">
        <v>97</v>
      </c>
      <c r="G36" s="42">
        <v>32985</v>
      </c>
      <c r="H36" s="42">
        <v>15060</v>
      </c>
      <c r="I36" s="42">
        <v>17925</v>
      </c>
      <c r="K36" s="39"/>
      <c r="L36" s="39"/>
    </row>
    <row r="37" spans="1:12" ht="12" customHeight="1">
      <c r="A37" s="75" t="s">
        <v>98</v>
      </c>
      <c r="B37" s="42">
        <v>53351</v>
      </c>
      <c r="C37" s="42">
        <v>26717</v>
      </c>
      <c r="D37" s="42">
        <v>26634</v>
      </c>
      <c r="E37" s="73"/>
      <c r="F37" s="75" t="s">
        <v>99</v>
      </c>
      <c r="G37" s="42">
        <v>32073</v>
      </c>
      <c r="H37" s="42">
        <v>14428</v>
      </c>
      <c r="I37" s="42">
        <v>17646</v>
      </c>
      <c r="K37" s="39"/>
      <c r="L37" s="39"/>
    </row>
    <row r="38" spans="1:12" ht="12" customHeight="1">
      <c r="A38" s="75" t="s">
        <v>100</v>
      </c>
      <c r="B38" s="42">
        <v>55409</v>
      </c>
      <c r="C38" s="42">
        <v>27653</v>
      </c>
      <c r="D38" s="42">
        <v>27756</v>
      </c>
      <c r="E38" s="73"/>
      <c r="F38" s="75" t="s">
        <v>101</v>
      </c>
      <c r="G38" s="42">
        <v>31794</v>
      </c>
      <c r="H38" s="42">
        <v>14132</v>
      </c>
      <c r="I38" s="42">
        <v>17662</v>
      </c>
      <c r="K38" s="39"/>
      <c r="L38" s="39"/>
    </row>
    <row r="39" spans="1:12" ht="12" customHeight="1">
      <c r="A39" s="75" t="s">
        <v>102</v>
      </c>
      <c r="B39" s="42">
        <v>56224</v>
      </c>
      <c r="C39" s="42">
        <v>28108</v>
      </c>
      <c r="D39" s="42">
        <v>28116</v>
      </c>
      <c r="E39" s="73"/>
      <c r="F39" s="75" t="s">
        <v>103</v>
      </c>
      <c r="G39" s="42">
        <v>32278</v>
      </c>
      <c r="H39" s="42">
        <v>14149</v>
      </c>
      <c r="I39" s="42">
        <v>18129</v>
      </c>
      <c r="K39" s="39"/>
      <c r="L39" s="39"/>
    </row>
    <row r="40" spans="1:12" ht="12" customHeight="1">
      <c r="A40" s="75" t="s">
        <v>104</v>
      </c>
      <c r="B40" s="42">
        <v>56929</v>
      </c>
      <c r="C40" s="42">
        <v>28504</v>
      </c>
      <c r="D40" s="42">
        <v>28425</v>
      </c>
      <c r="E40" s="73"/>
      <c r="F40" s="75" t="s">
        <v>105</v>
      </c>
      <c r="G40" s="42">
        <v>31321</v>
      </c>
      <c r="H40" s="42">
        <v>13672</v>
      </c>
      <c r="I40" s="42">
        <v>17650</v>
      </c>
      <c r="K40" s="39"/>
      <c r="L40" s="39"/>
    </row>
    <row r="41" spans="1:12" ht="7.5" customHeight="1">
      <c r="A41" s="75"/>
      <c r="B41" s="42"/>
      <c r="C41" s="42"/>
      <c r="D41" s="42"/>
      <c r="E41" s="73"/>
      <c r="F41" s="75"/>
      <c r="G41" s="42"/>
      <c r="H41" s="42"/>
      <c r="I41" s="42"/>
      <c r="K41" s="39"/>
      <c r="L41" s="39"/>
    </row>
    <row r="42" spans="1:12" ht="12" customHeight="1">
      <c r="A42" s="75" t="s">
        <v>106</v>
      </c>
      <c r="B42" s="42">
        <v>57858</v>
      </c>
      <c r="C42" s="42">
        <v>29033</v>
      </c>
      <c r="D42" s="42">
        <v>28826</v>
      </c>
      <c r="E42" s="73"/>
      <c r="F42" s="75" t="s">
        <v>107</v>
      </c>
      <c r="G42" s="42">
        <v>28497</v>
      </c>
      <c r="H42" s="42">
        <v>12501</v>
      </c>
      <c r="I42" s="42">
        <v>15996</v>
      </c>
      <c r="K42" s="39"/>
      <c r="L42" s="39"/>
    </row>
    <row r="43" spans="1:12" ht="12" customHeight="1">
      <c r="A43" s="75" t="s">
        <v>108</v>
      </c>
      <c r="B43" s="42">
        <v>58464</v>
      </c>
      <c r="C43" s="42">
        <v>29417</v>
      </c>
      <c r="D43" s="42">
        <v>29047</v>
      </c>
      <c r="E43" s="73"/>
      <c r="F43" s="75" t="s">
        <v>109</v>
      </c>
      <c r="G43" s="42">
        <v>25975</v>
      </c>
      <c r="H43" s="42">
        <v>11355</v>
      </c>
      <c r="I43" s="42">
        <v>14620</v>
      </c>
      <c r="K43" s="39"/>
      <c r="L43" s="39"/>
    </row>
    <row r="44" spans="1:12" ht="12" customHeight="1">
      <c r="A44" s="75" t="s">
        <v>110</v>
      </c>
      <c r="B44" s="42">
        <v>59133</v>
      </c>
      <c r="C44" s="42">
        <v>29953</v>
      </c>
      <c r="D44" s="42">
        <v>29181</v>
      </c>
      <c r="E44" s="73"/>
      <c r="F44" s="75" t="s">
        <v>111</v>
      </c>
      <c r="G44" s="42">
        <v>21864</v>
      </c>
      <c r="H44" s="42">
        <v>9545</v>
      </c>
      <c r="I44" s="42">
        <v>12319</v>
      </c>
      <c r="K44" s="39"/>
      <c r="L44" s="39"/>
    </row>
    <row r="45" spans="1:12" ht="12" customHeight="1">
      <c r="A45" s="75" t="s">
        <v>112</v>
      </c>
      <c r="B45" s="42">
        <v>62986</v>
      </c>
      <c r="C45" s="42">
        <v>31877</v>
      </c>
      <c r="D45" s="42">
        <v>31109</v>
      </c>
      <c r="E45" s="73"/>
      <c r="F45" s="75" t="s">
        <v>113</v>
      </c>
      <c r="G45" s="42">
        <v>19926</v>
      </c>
      <c r="H45" s="42">
        <v>8646</v>
      </c>
      <c r="I45" s="42">
        <v>11280</v>
      </c>
      <c r="K45" s="39"/>
      <c r="L45" s="39"/>
    </row>
    <row r="46" spans="1:12" ht="12" customHeight="1">
      <c r="A46" s="75" t="s">
        <v>114</v>
      </c>
      <c r="B46" s="42">
        <v>65904</v>
      </c>
      <c r="C46" s="42">
        <v>33273</v>
      </c>
      <c r="D46" s="42">
        <v>32631</v>
      </c>
      <c r="E46" s="73"/>
      <c r="F46" s="75" t="s">
        <v>115</v>
      </c>
      <c r="G46" s="42">
        <v>23924</v>
      </c>
      <c r="H46" s="42">
        <v>10225</v>
      </c>
      <c r="I46" s="42">
        <v>13699</v>
      </c>
      <c r="K46" s="39"/>
      <c r="L46" s="39"/>
    </row>
    <row r="47" spans="1:12" ht="7.5" customHeight="1">
      <c r="A47" s="75"/>
      <c r="B47" s="42"/>
      <c r="C47" s="42"/>
      <c r="D47" s="42"/>
      <c r="E47" s="73"/>
      <c r="F47" s="75"/>
      <c r="G47" s="42"/>
      <c r="H47" s="42"/>
      <c r="I47" s="42"/>
      <c r="K47" s="39"/>
      <c r="L47" s="39"/>
    </row>
    <row r="48" spans="1:12" ht="12" customHeight="1">
      <c r="A48" s="75" t="s">
        <v>116</v>
      </c>
      <c r="B48" s="42">
        <v>65392</v>
      </c>
      <c r="C48" s="42">
        <v>33045</v>
      </c>
      <c r="D48" s="42">
        <v>32347</v>
      </c>
      <c r="E48" s="73"/>
      <c r="F48" s="75" t="s">
        <v>117</v>
      </c>
      <c r="G48" s="42">
        <v>27234</v>
      </c>
      <c r="H48" s="42">
        <v>11580</v>
      </c>
      <c r="I48" s="42">
        <v>15655</v>
      </c>
      <c r="K48" s="39"/>
      <c r="L48" s="39"/>
    </row>
    <row r="49" spans="1:13" ht="12" customHeight="1">
      <c r="A49" s="75" t="s">
        <v>118</v>
      </c>
      <c r="B49" s="42">
        <v>64674</v>
      </c>
      <c r="C49" s="42">
        <v>32806</v>
      </c>
      <c r="D49" s="42">
        <v>31869</v>
      </c>
      <c r="E49" s="73"/>
      <c r="F49" s="75" t="s">
        <v>119</v>
      </c>
      <c r="G49" s="42">
        <v>26418</v>
      </c>
      <c r="H49" s="42">
        <v>11057</v>
      </c>
      <c r="I49" s="42">
        <v>15362</v>
      </c>
      <c r="K49" s="39"/>
      <c r="L49" s="39"/>
    </row>
    <row r="50" spans="1:13" ht="12" customHeight="1">
      <c r="A50" s="75" t="s">
        <v>120</v>
      </c>
      <c r="B50" s="42">
        <v>62783</v>
      </c>
      <c r="C50" s="42">
        <v>31934</v>
      </c>
      <c r="D50" s="42">
        <v>30850</v>
      </c>
      <c r="E50" s="73"/>
      <c r="F50" s="75" t="s">
        <v>121</v>
      </c>
      <c r="G50" s="42">
        <v>26684</v>
      </c>
      <c r="H50" s="42">
        <v>10976</v>
      </c>
      <c r="I50" s="42">
        <v>15708</v>
      </c>
      <c r="K50" s="39"/>
      <c r="L50" s="39"/>
    </row>
    <row r="51" spans="1:13" ht="12" customHeight="1">
      <c r="A51" s="75" t="s">
        <v>122</v>
      </c>
      <c r="B51" s="42">
        <v>60658</v>
      </c>
      <c r="C51" s="42">
        <v>30739</v>
      </c>
      <c r="D51" s="42">
        <v>29919</v>
      </c>
      <c r="E51" s="73"/>
      <c r="F51" s="75" t="s">
        <v>123</v>
      </c>
      <c r="G51" s="42">
        <v>26676</v>
      </c>
      <c r="H51" s="42">
        <v>10835</v>
      </c>
      <c r="I51" s="42">
        <v>15842</v>
      </c>
      <c r="K51" s="39"/>
      <c r="L51" s="39"/>
    </row>
    <row r="52" spans="1:13" ht="12" customHeight="1">
      <c r="A52" s="75" t="s">
        <v>124</v>
      </c>
      <c r="B52" s="42">
        <v>58477</v>
      </c>
      <c r="C52" s="42">
        <v>29720</v>
      </c>
      <c r="D52" s="42">
        <v>28758</v>
      </c>
      <c r="E52" s="73"/>
      <c r="F52" s="75" t="s">
        <v>125</v>
      </c>
      <c r="G52" s="42">
        <v>23972</v>
      </c>
      <c r="H52" s="42">
        <v>9415</v>
      </c>
      <c r="I52" s="42">
        <v>14558</v>
      </c>
      <c r="K52" s="39"/>
      <c r="L52" s="39"/>
    </row>
    <row r="53" spans="1:13" ht="7.5" customHeight="1">
      <c r="A53" s="75"/>
      <c r="B53" s="42"/>
      <c r="C53" s="42"/>
      <c r="D53" s="42"/>
      <c r="E53" s="73"/>
      <c r="F53" s="75"/>
      <c r="G53" s="42"/>
      <c r="H53" s="42"/>
      <c r="I53" s="42"/>
      <c r="K53" s="39"/>
      <c r="L53" s="39"/>
    </row>
    <row r="54" spans="1:13" ht="12" customHeight="1">
      <c r="A54" s="75" t="s">
        <v>126</v>
      </c>
      <c r="B54" s="42">
        <v>56561</v>
      </c>
      <c r="C54" s="42">
        <v>28678</v>
      </c>
      <c r="D54" s="42">
        <v>27884</v>
      </c>
      <c r="E54" s="73"/>
      <c r="F54" s="75" t="s">
        <v>127</v>
      </c>
      <c r="G54" s="42">
        <v>21128</v>
      </c>
      <c r="H54" s="42">
        <v>8077</v>
      </c>
      <c r="I54" s="42">
        <v>13051</v>
      </c>
      <c r="K54" s="39"/>
      <c r="L54" s="39"/>
    </row>
    <row r="55" spans="1:13" ht="12" customHeight="1">
      <c r="A55" s="75" t="s">
        <v>128</v>
      </c>
      <c r="B55" s="42">
        <v>55754</v>
      </c>
      <c r="C55" s="42">
        <v>28247</v>
      </c>
      <c r="D55" s="42">
        <v>27508</v>
      </c>
      <c r="E55" s="73"/>
      <c r="F55" s="75" t="s">
        <v>129</v>
      </c>
      <c r="G55" s="42">
        <v>18414</v>
      </c>
      <c r="H55" s="42">
        <v>6878</v>
      </c>
      <c r="I55" s="42">
        <v>11536</v>
      </c>
      <c r="K55" s="39"/>
      <c r="L55" s="39"/>
    </row>
    <row r="56" spans="1:13" ht="12" customHeight="1">
      <c r="A56" s="75" t="s">
        <v>130</v>
      </c>
      <c r="B56" s="42">
        <v>54964</v>
      </c>
      <c r="C56" s="42">
        <v>27780</v>
      </c>
      <c r="D56" s="42">
        <v>27184</v>
      </c>
      <c r="E56" s="73"/>
      <c r="F56" s="75" t="s">
        <v>131</v>
      </c>
      <c r="G56" s="42">
        <v>15784</v>
      </c>
      <c r="H56" s="42">
        <v>5726</v>
      </c>
      <c r="I56" s="42">
        <v>10058</v>
      </c>
      <c r="K56" s="39"/>
      <c r="L56" s="39"/>
    </row>
    <row r="57" spans="1:13" ht="12" customHeight="1">
      <c r="A57" s="75" t="s">
        <v>132</v>
      </c>
      <c r="B57" s="42">
        <v>53817</v>
      </c>
      <c r="C57" s="42">
        <v>27136</v>
      </c>
      <c r="D57" s="42">
        <v>26681</v>
      </c>
      <c r="E57" s="73"/>
      <c r="F57" s="75" t="s">
        <v>133</v>
      </c>
      <c r="G57" s="42">
        <v>13524</v>
      </c>
      <c r="H57" s="42">
        <v>4790</v>
      </c>
      <c r="I57" s="42">
        <v>8735</v>
      </c>
      <c r="K57" s="39"/>
      <c r="L57" s="39"/>
    </row>
    <row r="58" spans="1:13" ht="12" customHeight="1">
      <c r="A58" s="75" t="s">
        <v>134</v>
      </c>
      <c r="B58" s="42">
        <v>51483</v>
      </c>
      <c r="C58" s="42">
        <v>26003</v>
      </c>
      <c r="D58" s="42">
        <v>25480</v>
      </c>
      <c r="E58" s="73"/>
      <c r="F58" s="75" t="s">
        <v>135</v>
      </c>
      <c r="G58" s="42">
        <v>11214</v>
      </c>
      <c r="H58" s="42">
        <v>3877</v>
      </c>
      <c r="I58" s="42">
        <v>7338</v>
      </c>
      <c r="K58" s="39"/>
      <c r="L58" s="39"/>
    </row>
    <row r="59" spans="1:13" ht="24" customHeight="1">
      <c r="A59" s="73"/>
      <c r="B59" s="76"/>
      <c r="C59" s="76"/>
      <c r="D59" s="76"/>
      <c r="E59" s="73"/>
      <c r="F59" s="78" t="s">
        <v>141</v>
      </c>
      <c r="G59" s="42">
        <v>31433</v>
      </c>
      <c r="H59" s="42">
        <v>8987</v>
      </c>
      <c r="I59" s="42">
        <v>22446</v>
      </c>
      <c r="K59" s="39"/>
      <c r="L59" s="39"/>
    </row>
    <row r="60" spans="1:13" ht="12" customHeight="1">
      <c r="A60" s="73"/>
      <c r="B60" s="73"/>
      <c r="C60" s="73"/>
      <c r="D60" s="73"/>
      <c r="E60" s="73"/>
      <c r="F60" s="79" t="s">
        <v>136</v>
      </c>
      <c r="G60" s="80">
        <v>3673823</v>
      </c>
      <c r="H60" s="80">
        <v>1803334</v>
      </c>
      <c r="I60" s="80">
        <v>1870489</v>
      </c>
      <c r="J60" s="80"/>
      <c r="K60" s="29"/>
      <c r="L60" s="39"/>
      <c r="M60" s="39"/>
    </row>
    <row r="61" spans="1:13" s="17" customFormat="1" ht="12" customHeight="1">
      <c r="A61" s="118" t="s">
        <v>31</v>
      </c>
      <c r="B61" s="42"/>
      <c r="C61" s="42"/>
      <c r="D61" s="119"/>
      <c r="E61" s="120"/>
      <c r="F61" s="42"/>
      <c r="G61" s="42"/>
      <c r="H61" s="42"/>
      <c r="I61" s="119"/>
      <c r="J61" s="21"/>
    </row>
    <row r="62" spans="1:13" ht="12" customHeight="1">
      <c r="A62" s="194" t="s">
        <v>229</v>
      </c>
      <c r="B62" s="194"/>
      <c r="C62" s="194"/>
      <c r="D62" s="194"/>
      <c r="E62" s="121"/>
      <c r="F62" s="121"/>
      <c r="G62" s="121"/>
      <c r="H62" s="121"/>
      <c r="I62" s="121"/>
      <c r="J62" s="121"/>
      <c r="K62" s="121"/>
    </row>
    <row r="63" spans="1:13" ht="12" customHeight="1">
      <c r="I63" s="30"/>
      <c r="J63" s="30"/>
    </row>
    <row r="64" spans="1:13" ht="12" customHeight="1">
      <c r="I64" s="30"/>
      <c r="J64" s="30"/>
    </row>
    <row r="65" spans="9:10" ht="12" customHeight="1">
      <c r="I65" s="30"/>
      <c r="J65" s="30"/>
    </row>
    <row r="66" spans="9:10" ht="12" customHeight="1">
      <c r="I66" s="30"/>
      <c r="J66" s="30"/>
    </row>
    <row r="67" spans="9:10" ht="12" customHeight="1">
      <c r="I67" s="30"/>
      <c r="J67" s="30"/>
    </row>
    <row r="68" spans="9:10" ht="12" customHeight="1">
      <c r="I68" s="30"/>
      <c r="J68" s="30"/>
    </row>
  </sheetData>
  <mergeCells count="5">
    <mergeCell ref="A62:D62"/>
    <mergeCell ref="A5:I5"/>
    <mergeCell ref="A1:I1"/>
    <mergeCell ref="A2:I2"/>
    <mergeCell ref="A3:I3"/>
  </mergeCells>
  <hyperlinks>
    <hyperlink ref="A2:I2" location="Inhaltsverzeichnis!A32" display="5.1  Bevölkerung insgesamt" xr:uid="{E92A43F5-FAA7-41C4-92E4-2E6E41AAE6BC}"/>
    <hyperlink ref="A1:I1" location="Inhaltsverzeichnis!A29" display="Inhaltsverzeichnis!A29" xr:uid="{186F4126-B267-4A24-8368-AFB4A8539327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E2D7F-515D-4104-B4A7-42EBCE83F1A2}">
  <dimension ref="A1:N68"/>
  <sheetViews>
    <sheetView zoomScaleNormal="100" workbookViewId="0">
      <pane ySplit="4" topLeftCell="A5" activePane="bottomLeft" state="frozen"/>
      <selection activeCell="A5" sqref="A5:K5"/>
      <selection pane="bottomLeft" activeCell="A5" sqref="A5:I5"/>
    </sheetView>
  </sheetViews>
  <sheetFormatPr baseColWidth="10" defaultColWidth="9.6640625" defaultRowHeight="12" customHeight="1"/>
  <cols>
    <col min="1" max="1" width="12.109375" style="151" customWidth="1"/>
    <col min="2" max="2" width="8.5546875" style="152" customWidth="1"/>
    <col min="3" max="4" width="8.5546875" style="151" customWidth="1"/>
    <col min="5" max="5" width="5.6640625" style="151" customWidth="1"/>
    <col min="6" max="6" width="12.109375" style="151" customWidth="1"/>
    <col min="7" max="7" width="8.5546875" style="151" customWidth="1"/>
    <col min="8" max="8" width="8.5546875" style="152" customWidth="1"/>
    <col min="9" max="9" width="8.5546875" style="151" customWidth="1"/>
    <col min="10" max="11" width="8" style="151" customWidth="1"/>
    <col min="12" max="16384" width="9.6640625" style="151"/>
  </cols>
  <sheetData>
    <row r="1" spans="1:14" ht="13.5" customHeight="1">
      <c r="A1" s="214" t="s">
        <v>354</v>
      </c>
      <c r="B1" s="214"/>
      <c r="C1" s="214"/>
      <c r="D1" s="214"/>
      <c r="E1" s="214"/>
      <c r="F1" s="214"/>
      <c r="G1" s="214"/>
      <c r="H1" s="214"/>
      <c r="I1" s="214"/>
      <c r="J1" s="164"/>
      <c r="K1" s="164"/>
    </row>
    <row r="2" spans="1:14" ht="12" customHeight="1">
      <c r="A2" s="219" t="s">
        <v>289</v>
      </c>
      <c r="B2" s="219"/>
      <c r="C2" s="219"/>
      <c r="D2" s="219"/>
      <c r="E2" s="219"/>
      <c r="F2" s="219"/>
      <c r="G2" s="219"/>
      <c r="H2" s="219"/>
      <c r="I2" s="219"/>
      <c r="J2" s="165"/>
      <c r="K2" s="165"/>
    </row>
    <row r="3" spans="1:14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104"/>
      <c r="K3" s="104"/>
    </row>
    <row r="4" spans="1:14" ht="40.5" customHeight="1">
      <c r="A4" s="153" t="s">
        <v>42</v>
      </c>
      <c r="B4" s="125" t="s">
        <v>43</v>
      </c>
      <c r="C4" s="125" t="s">
        <v>44</v>
      </c>
      <c r="D4" s="22" t="s">
        <v>45</v>
      </c>
      <c r="E4" s="27"/>
      <c r="F4" s="153" t="s">
        <v>42</v>
      </c>
      <c r="G4" s="125" t="s">
        <v>43</v>
      </c>
      <c r="H4" s="125" t="s">
        <v>44</v>
      </c>
      <c r="I4" s="22" t="s">
        <v>45</v>
      </c>
    </row>
    <row r="5" spans="1:14" ht="7.5" customHeight="1">
      <c r="A5" s="217"/>
      <c r="B5" s="217"/>
      <c r="C5" s="217"/>
      <c r="D5" s="217"/>
      <c r="E5" s="217"/>
      <c r="F5" s="217"/>
      <c r="G5" s="217"/>
      <c r="H5" s="217"/>
      <c r="I5" s="217"/>
    </row>
    <row r="6" spans="1:14" ht="12" customHeight="1">
      <c r="A6" s="75" t="s">
        <v>46</v>
      </c>
      <c r="B6" s="42">
        <v>26300</v>
      </c>
      <c r="C6" s="42">
        <v>13545</v>
      </c>
      <c r="D6" s="42">
        <v>12755</v>
      </c>
      <c r="E6" s="73"/>
      <c r="F6" s="75" t="s">
        <v>47</v>
      </c>
      <c r="G6" s="42">
        <v>36156</v>
      </c>
      <c r="H6" s="42">
        <v>18224</v>
      </c>
      <c r="I6" s="42">
        <v>17932</v>
      </c>
      <c r="K6" s="39"/>
      <c r="L6" s="39"/>
    </row>
    <row r="7" spans="1:14" ht="12" customHeight="1">
      <c r="A7" s="75" t="s">
        <v>48</v>
      </c>
      <c r="B7" s="42">
        <v>26270</v>
      </c>
      <c r="C7" s="42">
        <v>13528</v>
      </c>
      <c r="D7" s="42">
        <v>12743</v>
      </c>
      <c r="E7" s="73"/>
      <c r="F7" s="75" t="s">
        <v>49</v>
      </c>
      <c r="G7" s="42">
        <v>35074</v>
      </c>
      <c r="H7" s="42">
        <v>17707</v>
      </c>
      <c r="I7" s="42">
        <v>17367</v>
      </c>
      <c r="K7" s="39"/>
      <c r="L7" s="39"/>
    </row>
    <row r="8" spans="1:14" ht="12" customHeight="1">
      <c r="A8" s="75" t="s">
        <v>50</v>
      </c>
      <c r="B8" s="42">
        <v>27727</v>
      </c>
      <c r="C8" s="42">
        <v>14309</v>
      </c>
      <c r="D8" s="42">
        <v>13418</v>
      </c>
      <c r="E8" s="73"/>
      <c r="F8" s="75" t="s">
        <v>51</v>
      </c>
      <c r="G8" s="42">
        <v>33767</v>
      </c>
      <c r="H8" s="42">
        <v>16937</v>
      </c>
      <c r="I8" s="42">
        <v>16831</v>
      </c>
      <c r="K8" s="39"/>
      <c r="L8" s="39"/>
    </row>
    <row r="9" spans="1:14" ht="12" customHeight="1">
      <c r="A9" s="75" t="s">
        <v>52</v>
      </c>
      <c r="B9" s="42">
        <v>28564</v>
      </c>
      <c r="C9" s="42">
        <v>14618</v>
      </c>
      <c r="D9" s="42">
        <v>13946</v>
      </c>
      <c r="E9" s="73"/>
      <c r="F9" s="75" t="s">
        <v>53</v>
      </c>
      <c r="G9" s="42">
        <v>32073</v>
      </c>
      <c r="H9" s="42">
        <v>16093</v>
      </c>
      <c r="I9" s="42">
        <v>15980</v>
      </c>
      <c r="K9" s="39"/>
      <c r="L9" s="39"/>
    </row>
    <row r="10" spans="1:14" ht="12" customHeight="1">
      <c r="A10" s="75" t="s">
        <v>54</v>
      </c>
      <c r="B10" s="42">
        <v>28330</v>
      </c>
      <c r="C10" s="42">
        <v>14469</v>
      </c>
      <c r="D10" s="42">
        <v>13861</v>
      </c>
      <c r="E10" s="73"/>
      <c r="F10" s="75" t="s">
        <v>55</v>
      </c>
      <c r="G10" s="42">
        <v>30753</v>
      </c>
      <c r="H10" s="42">
        <v>15465</v>
      </c>
      <c r="I10" s="42">
        <v>15289</v>
      </c>
      <c r="K10" s="39"/>
      <c r="L10" s="39"/>
    </row>
    <row r="11" spans="1:14" ht="7.5" customHeight="1">
      <c r="A11" s="75"/>
      <c r="B11" s="42"/>
      <c r="C11" s="42"/>
      <c r="D11" s="42"/>
      <c r="E11" s="73"/>
      <c r="F11" s="75"/>
      <c r="G11" s="42"/>
      <c r="H11" s="42"/>
      <c r="I11" s="42"/>
      <c r="K11" s="39"/>
      <c r="L11" s="39"/>
    </row>
    <row r="12" spans="1:14" ht="12" customHeight="1">
      <c r="A12" s="75" t="s">
        <v>56</v>
      </c>
      <c r="B12" s="42">
        <v>28415</v>
      </c>
      <c r="C12" s="42">
        <v>14512</v>
      </c>
      <c r="D12" s="42">
        <v>13903</v>
      </c>
      <c r="E12" s="73"/>
      <c r="F12" s="75" t="s">
        <v>57</v>
      </c>
      <c r="G12" s="42">
        <v>29807</v>
      </c>
      <c r="H12" s="42">
        <v>14969</v>
      </c>
      <c r="I12" s="42">
        <v>14838</v>
      </c>
      <c r="K12" s="39"/>
      <c r="L12" s="39"/>
      <c r="M12" s="39"/>
      <c r="N12" s="39"/>
    </row>
    <row r="13" spans="1:14" ht="12" customHeight="1">
      <c r="A13" s="75" t="s">
        <v>58</v>
      </c>
      <c r="B13" s="42">
        <v>28489</v>
      </c>
      <c r="C13" s="42">
        <v>14510</v>
      </c>
      <c r="D13" s="42">
        <v>13979</v>
      </c>
      <c r="E13" s="73"/>
      <c r="F13" s="75" t="s">
        <v>59</v>
      </c>
      <c r="G13" s="42">
        <v>30308</v>
      </c>
      <c r="H13" s="42">
        <v>15205</v>
      </c>
      <c r="I13" s="42">
        <v>15103</v>
      </c>
      <c r="K13" s="39"/>
      <c r="L13" s="39"/>
      <c r="M13" s="39"/>
      <c r="N13" s="39"/>
    </row>
    <row r="14" spans="1:14" ht="12" customHeight="1">
      <c r="A14" s="75" t="s">
        <v>60</v>
      </c>
      <c r="B14" s="42">
        <v>28786</v>
      </c>
      <c r="C14" s="42">
        <v>14656</v>
      </c>
      <c r="D14" s="42">
        <v>14130</v>
      </c>
      <c r="E14" s="73"/>
      <c r="F14" s="75" t="s">
        <v>61</v>
      </c>
      <c r="G14" s="42">
        <v>33548</v>
      </c>
      <c r="H14" s="42">
        <v>16900</v>
      </c>
      <c r="I14" s="42">
        <v>16649</v>
      </c>
      <c r="K14" s="39"/>
      <c r="L14" s="39"/>
      <c r="N14" s="39"/>
    </row>
    <row r="15" spans="1:14" ht="12" customHeight="1">
      <c r="A15" s="75" t="s">
        <v>62</v>
      </c>
      <c r="B15" s="42">
        <v>28765</v>
      </c>
      <c r="C15" s="42">
        <v>14666</v>
      </c>
      <c r="D15" s="42">
        <v>14100</v>
      </c>
      <c r="E15" s="73"/>
      <c r="F15" s="75" t="s">
        <v>63</v>
      </c>
      <c r="G15" s="42">
        <v>36165</v>
      </c>
      <c r="H15" s="42">
        <v>18285</v>
      </c>
      <c r="I15" s="42">
        <v>17880</v>
      </c>
      <c r="K15" s="39"/>
      <c r="L15" s="39"/>
      <c r="N15" s="39"/>
    </row>
    <row r="16" spans="1:14" ht="12" customHeight="1">
      <c r="A16" s="75" t="s">
        <v>64</v>
      </c>
      <c r="B16" s="42">
        <v>28478</v>
      </c>
      <c r="C16" s="42">
        <v>14496</v>
      </c>
      <c r="D16" s="42">
        <v>13983</v>
      </c>
      <c r="E16" s="73"/>
      <c r="F16" s="75" t="s">
        <v>65</v>
      </c>
      <c r="G16" s="42">
        <v>37553</v>
      </c>
      <c r="H16" s="42">
        <v>18992</v>
      </c>
      <c r="I16" s="42">
        <v>18561</v>
      </c>
      <c r="K16" s="39"/>
      <c r="L16" s="39"/>
      <c r="N16" s="39"/>
    </row>
    <row r="17" spans="1:12" ht="7.5" customHeight="1">
      <c r="A17" s="75"/>
      <c r="B17" s="42"/>
      <c r="C17" s="42"/>
      <c r="D17" s="42"/>
      <c r="E17" s="73"/>
      <c r="F17" s="75"/>
      <c r="G17" s="42"/>
      <c r="H17" s="42"/>
      <c r="I17" s="42"/>
      <c r="K17" s="39"/>
      <c r="L17" s="39"/>
    </row>
    <row r="18" spans="1:12" ht="12" customHeight="1">
      <c r="A18" s="75" t="s">
        <v>66</v>
      </c>
      <c r="B18" s="42">
        <v>27813</v>
      </c>
      <c r="C18" s="42">
        <v>14180</v>
      </c>
      <c r="D18" s="42">
        <v>13634</v>
      </c>
      <c r="E18" s="73"/>
      <c r="F18" s="75" t="s">
        <v>67</v>
      </c>
      <c r="G18" s="42">
        <v>39998</v>
      </c>
      <c r="H18" s="42">
        <v>20208</v>
      </c>
      <c r="I18" s="42">
        <v>19790</v>
      </c>
      <c r="K18" s="39"/>
      <c r="L18" s="39"/>
    </row>
    <row r="19" spans="1:12" ht="12" customHeight="1">
      <c r="A19" s="75" t="s">
        <v>68</v>
      </c>
      <c r="B19" s="42">
        <v>27295</v>
      </c>
      <c r="C19" s="42">
        <v>13968</v>
      </c>
      <c r="D19" s="42">
        <v>13327</v>
      </c>
      <c r="E19" s="73"/>
      <c r="F19" s="75" t="s">
        <v>69</v>
      </c>
      <c r="G19" s="42">
        <v>41694</v>
      </c>
      <c r="H19" s="42">
        <v>21054</v>
      </c>
      <c r="I19" s="42">
        <v>20640</v>
      </c>
      <c r="K19" s="39"/>
      <c r="L19" s="39"/>
    </row>
    <row r="20" spans="1:12" ht="12" customHeight="1">
      <c r="A20" s="75" t="s">
        <v>70</v>
      </c>
      <c r="B20" s="42">
        <v>26925</v>
      </c>
      <c r="C20" s="42">
        <v>13734</v>
      </c>
      <c r="D20" s="42">
        <v>13191</v>
      </c>
      <c r="E20" s="73"/>
      <c r="F20" s="75" t="s">
        <v>71</v>
      </c>
      <c r="G20" s="42">
        <v>42846</v>
      </c>
      <c r="H20" s="42">
        <v>21446</v>
      </c>
      <c r="I20" s="42">
        <v>21401</v>
      </c>
      <c r="K20" s="39"/>
      <c r="L20" s="39"/>
    </row>
    <row r="21" spans="1:12" ht="12" customHeight="1">
      <c r="A21" s="75" t="s">
        <v>72</v>
      </c>
      <c r="B21" s="42">
        <v>26806</v>
      </c>
      <c r="C21" s="42">
        <v>13629</v>
      </c>
      <c r="D21" s="42">
        <v>13178</v>
      </c>
      <c r="E21" s="73"/>
      <c r="F21" s="75" t="s">
        <v>73</v>
      </c>
      <c r="G21" s="42">
        <v>44192</v>
      </c>
      <c r="H21" s="42">
        <v>22001</v>
      </c>
      <c r="I21" s="42">
        <v>22191</v>
      </c>
      <c r="K21" s="39"/>
      <c r="L21" s="39"/>
    </row>
    <row r="22" spans="1:12" ht="12" customHeight="1">
      <c r="A22" s="75" t="s">
        <v>74</v>
      </c>
      <c r="B22" s="42">
        <v>26802</v>
      </c>
      <c r="C22" s="42">
        <v>13637</v>
      </c>
      <c r="D22" s="42">
        <v>13165</v>
      </c>
      <c r="E22" s="73"/>
      <c r="F22" s="75" t="s">
        <v>75</v>
      </c>
      <c r="G22" s="42">
        <v>45161</v>
      </c>
      <c r="H22" s="42">
        <v>22476</v>
      </c>
      <c r="I22" s="42">
        <v>22685</v>
      </c>
      <c r="K22" s="39"/>
      <c r="L22" s="39"/>
    </row>
    <row r="23" spans="1:12" ht="7.5" customHeight="1">
      <c r="A23" s="75"/>
      <c r="B23" s="42"/>
      <c r="C23" s="42"/>
      <c r="D23" s="42"/>
      <c r="E23" s="73"/>
      <c r="F23" s="75"/>
      <c r="G23" s="42"/>
      <c r="H23" s="42"/>
      <c r="I23" s="42"/>
      <c r="K23" s="39"/>
      <c r="L23" s="39"/>
    </row>
    <row r="24" spans="1:12" ht="12" customHeight="1">
      <c r="A24" s="75" t="s">
        <v>76</v>
      </c>
      <c r="B24" s="42">
        <v>26725</v>
      </c>
      <c r="C24" s="42">
        <v>13672</v>
      </c>
      <c r="D24" s="42">
        <v>13053</v>
      </c>
      <c r="E24" s="73"/>
      <c r="F24" s="75" t="s">
        <v>77</v>
      </c>
      <c r="G24" s="42">
        <v>45511</v>
      </c>
      <c r="H24" s="42">
        <v>22520</v>
      </c>
      <c r="I24" s="42">
        <v>22991</v>
      </c>
      <c r="K24" s="39"/>
      <c r="L24" s="39"/>
    </row>
    <row r="25" spans="1:12" ht="12" customHeight="1">
      <c r="A25" s="75" t="s">
        <v>78</v>
      </c>
      <c r="B25" s="42">
        <v>26647</v>
      </c>
      <c r="C25" s="42">
        <v>13738</v>
      </c>
      <c r="D25" s="42">
        <v>12909</v>
      </c>
      <c r="E25" s="73"/>
      <c r="F25" s="75" t="s">
        <v>79</v>
      </c>
      <c r="G25" s="42">
        <v>44327</v>
      </c>
      <c r="H25" s="42">
        <v>21859</v>
      </c>
      <c r="I25" s="42">
        <v>22468</v>
      </c>
      <c r="K25" s="39"/>
      <c r="L25" s="39"/>
    </row>
    <row r="26" spans="1:12" ht="12" customHeight="1">
      <c r="A26" s="75" t="s">
        <v>80</v>
      </c>
      <c r="B26" s="42">
        <v>25997</v>
      </c>
      <c r="C26" s="42">
        <v>13252</v>
      </c>
      <c r="D26" s="42">
        <v>12746</v>
      </c>
      <c r="E26" s="73"/>
      <c r="F26" s="75" t="s">
        <v>81</v>
      </c>
      <c r="G26" s="42">
        <v>42373</v>
      </c>
      <c r="H26" s="42">
        <v>20800</v>
      </c>
      <c r="I26" s="42">
        <v>21574</v>
      </c>
      <c r="K26" s="39"/>
      <c r="L26" s="39"/>
    </row>
    <row r="27" spans="1:12" ht="12" customHeight="1">
      <c r="A27" s="75" t="s">
        <v>82</v>
      </c>
      <c r="B27" s="42">
        <v>25421</v>
      </c>
      <c r="C27" s="42">
        <v>12841</v>
      </c>
      <c r="D27" s="42">
        <v>12580</v>
      </c>
      <c r="E27" s="73"/>
      <c r="F27" s="75" t="s">
        <v>83</v>
      </c>
      <c r="G27" s="42">
        <v>40184</v>
      </c>
      <c r="H27" s="42">
        <v>19757</v>
      </c>
      <c r="I27" s="42">
        <v>20428</v>
      </c>
      <c r="K27" s="39"/>
      <c r="L27" s="39"/>
    </row>
    <row r="28" spans="1:12" ht="12" customHeight="1">
      <c r="A28" s="75" t="s">
        <v>84</v>
      </c>
      <c r="B28" s="42">
        <v>25604</v>
      </c>
      <c r="C28" s="42">
        <v>12904</v>
      </c>
      <c r="D28" s="42">
        <v>12700</v>
      </c>
      <c r="E28" s="73"/>
      <c r="F28" s="75" t="s">
        <v>85</v>
      </c>
      <c r="G28" s="42">
        <v>38073</v>
      </c>
      <c r="H28" s="42">
        <v>18652</v>
      </c>
      <c r="I28" s="42">
        <v>19421</v>
      </c>
      <c r="K28" s="39"/>
      <c r="L28" s="39"/>
    </row>
    <row r="29" spans="1:12" ht="7.5" customHeight="1">
      <c r="A29" s="75"/>
      <c r="B29" s="42"/>
      <c r="C29" s="42"/>
      <c r="D29" s="42"/>
      <c r="E29" s="73"/>
      <c r="F29" s="75"/>
      <c r="G29" s="42"/>
      <c r="H29" s="42"/>
      <c r="I29" s="42"/>
      <c r="K29" s="39"/>
      <c r="L29" s="39"/>
    </row>
    <row r="30" spans="1:12" ht="12" customHeight="1">
      <c r="A30" s="75" t="s">
        <v>86</v>
      </c>
      <c r="B30" s="42">
        <v>25930</v>
      </c>
      <c r="C30" s="42">
        <v>12888</v>
      </c>
      <c r="D30" s="42">
        <v>13042</v>
      </c>
      <c r="E30" s="73"/>
      <c r="F30" s="75" t="s">
        <v>87</v>
      </c>
      <c r="G30" s="42">
        <v>35383</v>
      </c>
      <c r="H30" s="42">
        <v>17104</v>
      </c>
      <c r="I30" s="42">
        <v>18279</v>
      </c>
      <c r="K30" s="39"/>
      <c r="L30" s="39"/>
    </row>
    <row r="31" spans="1:12" ht="12" customHeight="1">
      <c r="A31" s="75" t="s">
        <v>88</v>
      </c>
      <c r="B31" s="42">
        <v>26608</v>
      </c>
      <c r="C31" s="42">
        <v>13120</v>
      </c>
      <c r="D31" s="42">
        <v>13488</v>
      </c>
      <c r="E31" s="73"/>
      <c r="F31" s="75" t="s">
        <v>89</v>
      </c>
      <c r="G31" s="42">
        <v>32767</v>
      </c>
      <c r="H31" s="42">
        <v>15709</v>
      </c>
      <c r="I31" s="42">
        <v>17058</v>
      </c>
      <c r="K31" s="39"/>
      <c r="L31" s="39"/>
    </row>
    <row r="32" spans="1:12" ht="12" customHeight="1">
      <c r="A32" s="75" t="s">
        <v>90</v>
      </c>
      <c r="B32" s="42">
        <v>27835</v>
      </c>
      <c r="C32" s="42">
        <v>13589</v>
      </c>
      <c r="D32" s="42">
        <v>14246</v>
      </c>
      <c r="E32" s="73"/>
      <c r="F32" s="75" t="s">
        <v>91</v>
      </c>
      <c r="G32" s="42">
        <v>31533</v>
      </c>
      <c r="H32" s="42">
        <v>15098</v>
      </c>
      <c r="I32" s="42">
        <v>16436</v>
      </c>
      <c r="K32" s="39"/>
      <c r="L32" s="39"/>
    </row>
    <row r="33" spans="1:12" ht="12" customHeight="1">
      <c r="A33" s="75" t="s">
        <v>92</v>
      </c>
      <c r="B33" s="42">
        <v>29386</v>
      </c>
      <c r="C33" s="42">
        <v>14273</v>
      </c>
      <c r="D33" s="42">
        <v>15114</v>
      </c>
      <c r="E33" s="73"/>
      <c r="F33" s="75" t="s">
        <v>93</v>
      </c>
      <c r="G33" s="42">
        <v>30773</v>
      </c>
      <c r="H33" s="42">
        <v>14617</v>
      </c>
      <c r="I33" s="42">
        <v>16157</v>
      </c>
      <c r="K33" s="39"/>
      <c r="L33" s="39"/>
    </row>
    <row r="34" spans="1:12" ht="12" customHeight="1">
      <c r="A34" s="75" t="s">
        <v>94</v>
      </c>
      <c r="B34" s="42">
        <v>30450</v>
      </c>
      <c r="C34" s="42">
        <v>14785</v>
      </c>
      <c r="D34" s="42">
        <v>15665</v>
      </c>
      <c r="E34" s="73"/>
      <c r="F34" s="75" t="s">
        <v>95</v>
      </c>
      <c r="G34" s="42">
        <v>30333</v>
      </c>
      <c r="H34" s="42">
        <v>14137</v>
      </c>
      <c r="I34" s="42">
        <v>16196</v>
      </c>
      <c r="K34" s="39"/>
      <c r="L34" s="39"/>
    </row>
    <row r="35" spans="1:12" ht="7.5" customHeight="1">
      <c r="A35" s="75"/>
      <c r="B35" s="42"/>
      <c r="C35" s="42"/>
      <c r="D35" s="42"/>
      <c r="E35" s="73"/>
      <c r="F35" s="75"/>
      <c r="G35" s="42"/>
      <c r="H35" s="42"/>
      <c r="I35" s="42"/>
      <c r="K35" s="39"/>
      <c r="L35" s="39"/>
    </row>
    <row r="36" spans="1:12" ht="12" customHeight="1">
      <c r="A36" s="75" t="s">
        <v>96</v>
      </c>
      <c r="B36" s="42">
        <v>31479</v>
      </c>
      <c r="C36" s="42">
        <v>15308</v>
      </c>
      <c r="D36" s="42">
        <v>16171</v>
      </c>
      <c r="E36" s="73"/>
      <c r="F36" s="75" t="s">
        <v>97</v>
      </c>
      <c r="G36" s="42">
        <v>29743</v>
      </c>
      <c r="H36" s="42">
        <v>13664</v>
      </c>
      <c r="I36" s="42">
        <v>16079</v>
      </c>
      <c r="K36" s="39"/>
      <c r="L36" s="39"/>
    </row>
    <row r="37" spans="1:12" ht="12" customHeight="1">
      <c r="A37" s="75" t="s">
        <v>98</v>
      </c>
      <c r="B37" s="42">
        <v>33139</v>
      </c>
      <c r="C37" s="42">
        <v>16187</v>
      </c>
      <c r="D37" s="42">
        <v>16952</v>
      </c>
      <c r="E37" s="73"/>
      <c r="F37" s="75" t="s">
        <v>99</v>
      </c>
      <c r="G37" s="42">
        <v>28957</v>
      </c>
      <c r="H37" s="42">
        <v>13111</v>
      </c>
      <c r="I37" s="42">
        <v>15846</v>
      </c>
      <c r="K37" s="39"/>
      <c r="L37" s="39"/>
    </row>
    <row r="38" spans="1:12" ht="12" customHeight="1">
      <c r="A38" s="75" t="s">
        <v>100</v>
      </c>
      <c r="B38" s="42">
        <v>33898</v>
      </c>
      <c r="C38" s="42">
        <v>16544</v>
      </c>
      <c r="D38" s="42">
        <v>17354</v>
      </c>
      <c r="E38" s="73"/>
      <c r="F38" s="75" t="s">
        <v>101</v>
      </c>
      <c r="G38" s="42">
        <v>28807</v>
      </c>
      <c r="H38" s="42">
        <v>12892</v>
      </c>
      <c r="I38" s="42">
        <v>15915</v>
      </c>
      <c r="K38" s="39"/>
      <c r="L38" s="39"/>
    </row>
    <row r="39" spans="1:12" ht="12" customHeight="1">
      <c r="A39" s="75" t="s">
        <v>102</v>
      </c>
      <c r="B39" s="42">
        <v>33723</v>
      </c>
      <c r="C39" s="42">
        <v>16486</v>
      </c>
      <c r="D39" s="42">
        <v>17237</v>
      </c>
      <c r="E39" s="73"/>
      <c r="F39" s="75" t="s">
        <v>103</v>
      </c>
      <c r="G39" s="42">
        <v>29327</v>
      </c>
      <c r="H39" s="42">
        <v>12972</v>
      </c>
      <c r="I39" s="42">
        <v>16355</v>
      </c>
      <c r="K39" s="39"/>
      <c r="L39" s="39"/>
    </row>
    <row r="40" spans="1:12" ht="12" customHeight="1">
      <c r="A40" s="75" t="s">
        <v>104</v>
      </c>
      <c r="B40" s="42">
        <v>33708</v>
      </c>
      <c r="C40" s="42">
        <v>16506</v>
      </c>
      <c r="D40" s="42">
        <v>17203</v>
      </c>
      <c r="E40" s="73"/>
      <c r="F40" s="75" t="s">
        <v>105</v>
      </c>
      <c r="G40" s="42">
        <v>28358</v>
      </c>
      <c r="H40" s="42">
        <v>12474</v>
      </c>
      <c r="I40" s="42">
        <v>15884</v>
      </c>
      <c r="K40" s="39"/>
      <c r="L40" s="39"/>
    </row>
    <row r="41" spans="1:12" ht="7.5" customHeight="1">
      <c r="A41" s="75"/>
      <c r="B41" s="42"/>
      <c r="C41" s="42"/>
      <c r="D41" s="42"/>
      <c r="E41" s="73"/>
      <c r="F41" s="75"/>
      <c r="G41" s="42"/>
      <c r="H41" s="42"/>
      <c r="I41" s="42"/>
      <c r="K41" s="39"/>
      <c r="L41" s="39"/>
    </row>
    <row r="42" spans="1:12" ht="12" customHeight="1">
      <c r="A42" s="75" t="s">
        <v>106</v>
      </c>
      <c r="B42" s="42">
        <v>34130</v>
      </c>
      <c r="C42" s="42">
        <v>16824</v>
      </c>
      <c r="D42" s="42">
        <v>17306</v>
      </c>
      <c r="E42" s="73"/>
      <c r="F42" s="75" t="s">
        <v>107</v>
      </c>
      <c r="G42" s="42">
        <v>25784</v>
      </c>
      <c r="H42" s="42">
        <v>11391</v>
      </c>
      <c r="I42" s="42">
        <v>14393</v>
      </c>
      <c r="K42" s="39"/>
      <c r="L42" s="39"/>
    </row>
    <row r="43" spans="1:12" ht="12" customHeight="1">
      <c r="A43" s="75" t="s">
        <v>108</v>
      </c>
      <c r="B43" s="42">
        <v>34705</v>
      </c>
      <c r="C43" s="42">
        <v>17207</v>
      </c>
      <c r="D43" s="42">
        <v>17498</v>
      </c>
      <c r="E43" s="73"/>
      <c r="F43" s="75" t="s">
        <v>109</v>
      </c>
      <c r="G43" s="42">
        <v>23426</v>
      </c>
      <c r="H43" s="42">
        <v>10275</v>
      </c>
      <c r="I43" s="42">
        <v>13151</v>
      </c>
      <c r="K43" s="39"/>
      <c r="L43" s="39"/>
    </row>
    <row r="44" spans="1:12" ht="12" customHeight="1">
      <c r="A44" s="75" t="s">
        <v>110</v>
      </c>
      <c r="B44" s="42">
        <v>35717</v>
      </c>
      <c r="C44" s="42">
        <v>17746</v>
      </c>
      <c r="D44" s="42">
        <v>17971</v>
      </c>
      <c r="E44" s="73"/>
      <c r="F44" s="75" t="s">
        <v>111</v>
      </c>
      <c r="G44" s="42">
        <v>19473</v>
      </c>
      <c r="H44" s="42">
        <v>8514</v>
      </c>
      <c r="I44" s="42">
        <v>10959</v>
      </c>
      <c r="K44" s="39"/>
      <c r="L44" s="39"/>
    </row>
    <row r="45" spans="1:12" ht="12" customHeight="1">
      <c r="A45" s="75" t="s">
        <v>112</v>
      </c>
      <c r="B45" s="42">
        <v>39802</v>
      </c>
      <c r="C45" s="42">
        <v>19804</v>
      </c>
      <c r="D45" s="42">
        <v>19998</v>
      </c>
      <c r="E45" s="73"/>
      <c r="F45" s="75" t="s">
        <v>113</v>
      </c>
      <c r="G45" s="42">
        <v>17851</v>
      </c>
      <c r="H45" s="42">
        <v>7755</v>
      </c>
      <c r="I45" s="42">
        <v>10096</v>
      </c>
      <c r="K45" s="39"/>
      <c r="L45" s="39"/>
    </row>
    <row r="46" spans="1:12" ht="12" customHeight="1">
      <c r="A46" s="75" t="s">
        <v>114</v>
      </c>
      <c r="B46" s="42">
        <v>43243</v>
      </c>
      <c r="C46" s="42">
        <v>21505</v>
      </c>
      <c r="D46" s="42">
        <v>21738</v>
      </c>
      <c r="E46" s="73"/>
      <c r="F46" s="75" t="s">
        <v>115</v>
      </c>
      <c r="G46" s="42">
        <v>22135</v>
      </c>
      <c r="H46" s="42">
        <v>9457</v>
      </c>
      <c r="I46" s="42">
        <v>12678</v>
      </c>
      <c r="K46" s="39"/>
      <c r="L46" s="39"/>
    </row>
    <row r="47" spans="1:12" ht="7.5" customHeight="1">
      <c r="A47" s="75"/>
      <c r="B47" s="42"/>
      <c r="C47" s="42"/>
      <c r="D47" s="42"/>
      <c r="E47" s="73"/>
      <c r="F47" s="75"/>
      <c r="G47" s="42"/>
      <c r="H47" s="42"/>
      <c r="I47" s="42"/>
      <c r="K47" s="39"/>
      <c r="L47" s="39"/>
    </row>
    <row r="48" spans="1:12" ht="12" customHeight="1">
      <c r="A48" s="75" t="s">
        <v>116</v>
      </c>
      <c r="B48" s="42">
        <v>43757</v>
      </c>
      <c r="C48" s="42">
        <v>21756</v>
      </c>
      <c r="D48" s="42">
        <v>22001</v>
      </c>
      <c r="E48" s="73"/>
      <c r="F48" s="75" t="s">
        <v>117</v>
      </c>
      <c r="G48" s="42">
        <v>25661</v>
      </c>
      <c r="H48" s="42">
        <v>10861</v>
      </c>
      <c r="I48" s="42">
        <v>14800</v>
      </c>
      <c r="K48" s="39"/>
      <c r="L48" s="39"/>
    </row>
    <row r="49" spans="1:13" ht="12" customHeight="1">
      <c r="A49" s="75" t="s">
        <v>118</v>
      </c>
      <c r="B49" s="42">
        <v>43949</v>
      </c>
      <c r="C49" s="42">
        <v>21948</v>
      </c>
      <c r="D49" s="42">
        <v>22002</v>
      </c>
      <c r="E49" s="73"/>
      <c r="F49" s="75" t="s">
        <v>119</v>
      </c>
      <c r="G49" s="42">
        <v>24934</v>
      </c>
      <c r="H49" s="42">
        <v>10353</v>
      </c>
      <c r="I49" s="42">
        <v>14582</v>
      </c>
      <c r="K49" s="39"/>
      <c r="L49" s="39"/>
    </row>
    <row r="50" spans="1:13" ht="12" customHeight="1">
      <c r="A50" s="75" t="s">
        <v>120</v>
      </c>
      <c r="B50" s="42">
        <v>43208</v>
      </c>
      <c r="C50" s="42">
        <v>21628</v>
      </c>
      <c r="D50" s="42">
        <v>21580</v>
      </c>
      <c r="E50" s="73"/>
      <c r="F50" s="75" t="s">
        <v>121</v>
      </c>
      <c r="G50" s="42">
        <v>25322</v>
      </c>
      <c r="H50" s="42">
        <v>10337</v>
      </c>
      <c r="I50" s="42">
        <v>14986</v>
      </c>
      <c r="K50" s="39"/>
      <c r="L50" s="39"/>
    </row>
    <row r="51" spans="1:13" ht="12" customHeight="1">
      <c r="A51" s="75" t="s">
        <v>122</v>
      </c>
      <c r="B51" s="42">
        <v>42050</v>
      </c>
      <c r="C51" s="42">
        <v>21027</v>
      </c>
      <c r="D51" s="42">
        <v>21024</v>
      </c>
      <c r="E51" s="73"/>
      <c r="F51" s="75" t="s">
        <v>123</v>
      </c>
      <c r="G51" s="42">
        <v>25511</v>
      </c>
      <c r="H51" s="42">
        <v>10267</v>
      </c>
      <c r="I51" s="42">
        <v>15245</v>
      </c>
      <c r="K51" s="39"/>
      <c r="L51" s="39"/>
    </row>
    <row r="52" spans="1:13" ht="12" customHeight="1">
      <c r="A52" s="75" t="s">
        <v>124</v>
      </c>
      <c r="B52" s="42">
        <v>41025</v>
      </c>
      <c r="C52" s="42">
        <v>20561</v>
      </c>
      <c r="D52" s="42">
        <v>20464</v>
      </c>
      <c r="E52" s="73"/>
      <c r="F52" s="75" t="s">
        <v>125</v>
      </c>
      <c r="G52" s="42">
        <v>22956</v>
      </c>
      <c r="H52" s="42">
        <v>8934</v>
      </c>
      <c r="I52" s="42">
        <v>14022</v>
      </c>
      <c r="K52" s="39"/>
      <c r="L52" s="39"/>
    </row>
    <row r="53" spans="1:13" ht="7.5" customHeight="1">
      <c r="A53" s="75"/>
      <c r="B53" s="42"/>
      <c r="C53" s="42"/>
      <c r="D53" s="42"/>
      <c r="E53" s="73"/>
      <c r="F53" s="75"/>
      <c r="G53" s="42"/>
      <c r="H53" s="42"/>
      <c r="I53" s="42"/>
      <c r="K53" s="39"/>
      <c r="L53" s="39"/>
    </row>
    <row r="54" spans="1:13" ht="12" customHeight="1">
      <c r="A54" s="75" t="s">
        <v>126</v>
      </c>
      <c r="B54" s="42">
        <v>40405</v>
      </c>
      <c r="C54" s="42">
        <v>20258</v>
      </c>
      <c r="D54" s="42">
        <v>20147</v>
      </c>
      <c r="E54" s="73"/>
      <c r="F54" s="75" t="s">
        <v>127</v>
      </c>
      <c r="G54" s="42">
        <v>20224</v>
      </c>
      <c r="H54" s="42">
        <v>7665</v>
      </c>
      <c r="I54" s="42">
        <v>12559</v>
      </c>
      <c r="K54" s="39"/>
      <c r="L54" s="39"/>
    </row>
    <row r="55" spans="1:13" ht="12" customHeight="1">
      <c r="A55" s="75" t="s">
        <v>128</v>
      </c>
      <c r="B55" s="42">
        <v>40312</v>
      </c>
      <c r="C55" s="42">
        <v>20284</v>
      </c>
      <c r="D55" s="42">
        <v>20028</v>
      </c>
      <c r="E55" s="73"/>
      <c r="F55" s="75" t="s">
        <v>129</v>
      </c>
      <c r="G55" s="42">
        <v>17622</v>
      </c>
      <c r="H55" s="42">
        <v>6531</v>
      </c>
      <c r="I55" s="42">
        <v>11091</v>
      </c>
      <c r="K55" s="39"/>
      <c r="L55" s="39"/>
    </row>
    <row r="56" spans="1:13" ht="12" customHeight="1">
      <c r="A56" s="75" t="s">
        <v>130</v>
      </c>
      <c r="B56" s="42">
        <v>40451</v>
      </c>
      <c r="C56" s="42">
        <v>20254</v>
      </c>
      <c r="D56" s="42">
        <v>20197</v>
      </c>
      <c r="E56" s="73"/>
      <c r="F56" s="75" t="s">
        <v>131</v>
      </c>
      <c r="G56" s="42">
        <v>15153</v>
      </c>
      <c r="H56" s="42">
        <v>5451</v>
      </c>
      <c r="I56" s="42">
        <v>9702</v>
      </c>
      <c r="K56" s="39"/>
      <c r="L56" s="39"/>
    </row>
    <row r="57" spans="1:13" ht="12" customHeight="1">
      <c r="A57" s="75" t="s">
        <v>132</v>
      </c>
      <c r="B57" s="42">
        <v>40043</v>
      </c>
      <c r="C57" s="42">
        <v>19970</v>
      </c>
      <c r="D57" s="42">
        <v>20073</v>
      </c>
      <c r="E57" s="73"/>
      <c r="F57" s="75" t="s">
        <v>133</v>
      </c>
      <c r="G57" s="42">
        <v>13058</v>
      </c>
      <c r="H57" s="42">
        <v>4582</v>
      </c>
      <c r="I57" s="42">
        <v>8476</v>
      </c>
      <c r="K57" s="39"/>
      <c r="L57" s="39"/>
    </row>
    <row r="58" spans="1:13" ht="12" customHeight="1">
      <c r="A58" s="75" t="s">
        <v>134</v>
      </c>
      <c r="B58" s="42">
        <v>38314</v>
      </c>
      <c r="C58" s="42">
        <v>19223</v>
      </c>
      <c r="D58" s="42">
        <v>19092</v>
      </c>
      <c r="E58" s="73"/>
      <c r="F58" s="75" t="s">
        <v>135</v>
      </c>
      <c r="G58" s="42">
        <v>10826</v>
      </c>
      <c r="H58" s="42">
        <v>3694</v>
      </c>
      <c r="I58" s="42">
        <v>7133</v>
      </c>
      <c r="K58" s="39"/>
      <c r="L58" s="39"/>
    </row>
    <row r="59" spans="1:13" ht="24" customHeight="1">
      <c r="A59" s="73"/>
      <c r="B59" s="76"/>
      <c r="C59" s="76"/>
      <c r="D59" s="76"/>
      <c r="E59" s="73"/>
      <c r="F59" s="78" t="s">
        <v>141</v>
      </c>
      <c r="G59" s="42">
        <v>30154</v>
      </c>
      <c r="H59" s="42">
        <v>8467</v>
      </c>
      <c r="I59" s="42">
        <v>21687</v>
      </c>
      <c r="K59" s="39"/>
      <c r="L59" s="39"/>
    </row>
    <row r="60" spans="1:13" ht="12" customHeight="1">
      <c r="A60" s="73"/>
      <c r="B60" s="73"/>
      <c r="C60" s="73"/>
      <c r="D60" s="73"/>
      <c r="E60" s="73"/>
      <c r="F60" s="79" t="s">
        <v>136</v>
      </c>
      <c r="G60" s="80">
        <v>2859035</v>
      </c>
      <c r="H60" s="80">
        <v>1384384</v>
      </c>
      <c r="I60" s="80">
        <v>1474651</v>
      </c>
      <c r="J60" s="80"/>
      <c r="K60" s="29"/>
      <c r="L60" s="39"/>
      <c r="M60" s="39"/>
    </row>
    <row r="61" spans="1:13" s="17" customFormat="1" ht="12" customHeight="1">
      <c r="A61" s="118" t="s">
        <v>31</v>
      </c>
      <c r="B61" s="42"/>
      <c r="C61" s="42"/>
      <c r="D61" s="119"/>
      <c r="E61" s="120"/>
      <c r="F61" s="42"/>
      <c r="G61" s="42"/>
      <c r="H61" s="42"/>
      <c r="I61" s="119"/>
      <c r="J61" s="21"/>
    </row>
    <row r="62" spans="1:13" ht="12" customHeight="1">
      <c r="A62" s="194" t="s">
        <v>229</v>
      </c>
      <c r="B62" s="194"/>
      <c r="C62" s="194"/>
      <c r="D62" s="194"/>
      <c r="E62" s="121"/>
      <c r="F62" s="121"/>
      <c r="G62" s="121"/>
      <c r="H62" s="121"/>
      <c r="I62" s="121"/>
      <c r="J62" s="121"/>
      <c r="K62" s="121"/>
    </row>
    <row r="63" spans="1:13" ht="12" customHeight="1">
      <c r="I63" s="30"/>
      <c r="J63" s="30"/>
    </row>
    <row r="64" spans="1:13" ht="12" customHeight="1">
      <c r="I64" s="30"/>
      <c r="J64" s="30"/>
    </row>
    <row r="65" spans="9:10" ht="12" customHeight="1">
      <c r="I65" s="30"/>
      <c r="J65" s="30"/>
    </row>
    <row r="66" spans="9:10" ht="12" customHeight="1">
      <c r="I66" s="30"/>
      <c r="J66" s="30"/>
    </row>
    <row r="67" spans="9:10" ht="12" customHeight="1">
      <c r="I67" s="30"/>
      <c r="J67" s="30"/>
    </row>
    <row r="68" spans="9:10" ht="12" customHeight="1">
      <c r="I68" s="30"/>
      <c r="J68" s="30"/>
    </row>
  </sheetData>
  <mergeCells count="5">
    <mergeCell ref="A62:D62"/>
    <mergeCell ref="A5:I5"/>
    <mergeCell ref="A1:I1"/>
    <mergeCell ref="A2:I2"/>
    <mergeCell ref="A3:I3"/>
  </mergeCells>
  <hyperlinks>
    <hyperlink ref="A2:I2" location="Inhaltsverzeichnis!A33" display="5.2  Deutsche" xr:uid="{8257978C-FF77-4DFA-BD33-3191B59FA404}"/>
    <hyperlink ref="A1:I1" location="Inhaltsverzeichnis!A29" display="Inhaltsverzeichnis!A29" xr:uid="{9BE5177D-084A-4D7F-A8D8-6729993CCB70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631B0-B182-453E-9E27-07E5D80CCC24}">
  <dimension ref="A1:N68"/>
  <sheetViews>
    <sheetView zoomScaleNormal="100" workbookViewId="0">
      <pane ySplit="4" topLeftCell="A5" activePane="bottomLeft" state="frozen"/>
      <selection activeCell="A5" sqref="A5:K5"/>
      <selection pane="bottomLeft" activeCell="A5" sqref="A5:I5"/>
    </sheetView>
  </sheetViews>
  <sheetFormatPr baseColWidth="10" defaultColWidth="9.6640625" defaultRowHeight="12" customHeight="1"/>
  <cols>
    <col min="1" max="1" width="12.109375" style="151" customWidth="1"/>
    <col min="2" max="2" width="8.5546875" style="152" customWidth="1"/>
    <col min="3" max="4" width="8.5546875" style="151" customWidth="1"/>
    <col min="5" max="5" width="5.6640625" style="151" customWidth="1"/>
    <col min="6" max="6" width="12.109375" style="151" customWidth="1"/>
    <col min="7" max="7" width="8.5546875" style="151" customWidth="1"/>
    <col min="8" max="8" width="8.5546875" style="152" customWidth="1"/>
    <col min="9" max="9" width="8.5546875" style="151" customWidth="1"/>
    <col min="10" max="11" width="8" style="151" customWidth="1"/>
    <col min="12" max="16384" width="9.6640625" style="151"/>
  </cols>
  <sheetData>
    <row r="1" spans="1:14" ht="13.5" customHeight="1">
      <c r="A1" s="214" t="s">
        <v>354</v>
      </c>
      <c r="B1" s="214"/>
      <c r="C1" s="214"/>
      <c r="D1" s="214"/>
      <c r="E1" s="214"/>
      <c r="F1" s="214"/>
      <c r="G1" s="214"/>
      <c r="H1" s="214"/>
      <c r="I1" s="214"/>
      <c r="J1" s="164"/>
      <c r="K1" s="164"/>
    </row>
    <row r="2" spans="1:14" ht="12" customHeight="1">
      <c r="A2" s="219" t="s">
        <v>327</v>
      </c>
      <c r="B2" s="219"/>
      <c r="C2" s="219"/>
      <c r="D2" s="219"/>
      <c r="E2" s="219"/>
      <c r="F2" s="219"/>
      <c r="G2" s="219"/>
      <c r="H2" s="219"/>
      <c r="I2" s="219"/>
      <c r="J2" s="165"/>
      <c r="K2" s="165"/>
    </row>
    <row r="3" spans="1:14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104"/>
      <c r="K3" s="104"/>
    </row>
    <row r="4" spans="1:14" ht="40.5" customHeight="1">
      <c r="A4" s="153" t="s">
        <v>42</v>
      </c>
      <c r="B4" s="125" t="s">
        <v>43</v>
      </c>
      <c r="C4" s="125" t="s">
        <v>44</v>
      </c>
      <c r="D4" s="22" t="s">
        <v>45</v>
      </c>
      <c r="E4" s="27"/>
      <c r="F4" s="153" t="s">
        <v>42</v>
      </c>
      <c r="G4" s="125" t="s">
        <v>43</v>
      </c>
      <c r="H4" s="125" t="s">
        <v>44</v>
      </c>
      <c r="I4" s="22" t="s">
        <v>45</v>
      </c>
    </row>
    <row r="5" spans="1:14" ht="7.5" customHeight="1">
      <c r="A5" s="217"/>
      <c r="B5" s="217"/>
      <c r="C5" s="217"/>
      <c r="D5" s="217"/>
      <c r="E5" s="217"/>
      <c r="F5" s="217"/>
      <c r="G5" s="217"/>
      <c r="H5" s="217"/>
      <c r="I5" s="217"/>
    </row>
    <row r="6" spans="1:14" ht="12" customHeight="1">
      <c r="A6" s="75" t="s">
        <v>46</v>
      </c>
      <c r="B6" s="42">
        <v>6758</v>
      </c>
      <c r="C6" s="42">
        <v>3422</v>
      </c>
      <c r="D6" s="42">
        <v>3336</v>
      </c>
      <c r="E6" s="73"/>
      <c r="F6" s="75" t="s">
        <v>47</v>
      </c>
      <c r="G6" s="42">
        <v>12401</v>
      </c>
      <c r="H6" s="42">
        <v>6336</v>
      </c>
      <c r="I6" s="42">
        <v>6065</v>
      </c>
      <c r="K6" s="39"/>
      <c r="L6" s="39"/>
    </row>
    <row r="7" spans="1:14" ht="12" customHeight="1">
      <c r="A7" s="75" t="s">
        <v>48</v>
      </c>
      <c r="B7" s="42">
        <v>7318</v>
      </c>
      <c r="C7" s="42">
        <v>3710</v>
      </c>
      <c r="D7" s="42">
        <v>3608</v>
      </c>
      <c r="E7" s="73"/>
      <c r="F7" s="75" t="s">
        <v>49</v>
      </c>
      <c r="G7" s="42">
        <v>11734</v>
      </c>
      <c r="H7" s="42">
        <v>5976</v>
      </c>
      <c r="I7" s="42">
        <v>5758</v>
      </c>
      <c r="K7" s="39"/>
      <c r="L7" s="39"/>
    </row>
    <row r="8" spans="1:14" ht="12" customHeight="1">
      <c r="A8" s="75" t="s">
        <v>50</v>
      </c>
      <c r="B8" s="42">
        <v>7063</v>
      </c>
      <c r="C8" s="42">
        <v>3583</v>
      </c>
      <c r="D8" s="42">
        <v>3480</v>
      </c>
      <c r="E8" s="73"/>
      <c r="F8" s="75" t="s">
        <v>51</v>
      </c>
      <c r="G8" s="42">
        <v>11191</v>
      </c>
      <c r="H8" s="42">
        <v>5644</v>
      </c>
      <c r="I8" s="42">
        <v>5547</v>
      </c>
      <c r="K8" s="39"/>
      <c r="L8" s="39"/>
    </row>
    <row r="9" spans="1:14" ht="12" customHeight="1">
      <c r="A9" s="75" t="s">
        <v>52</v>
      </c>
      <c r="B9" s="42">
        <v>6773</v>
      </c>
      <c r="C9" s="42">
        <v>3447</v>
      </c>
      <c r="D9" s="42">
        <v>3326</v>
      </c>
      <c r="E9" s="73"/>
      <c r="F9" s="75" t="s">
        <v>53</v>
      </c>
      <c r="G9" s="42">
        <v>10818</v>
      </c>
      <c r="H9" s="42">
        <v>5478</v>
      </c>
      <c r="I9" s="42">
        <v>5340</v>
      </c>
      <c r="K9" s="39"/>
      <c r="L9" s="39"/>
    </row>
    <row r="10" spans="1:14" ht="12" customHeight="1">
      <c r="A10" s="75" t="s">
        <v>54</v>
      </c>
      <c r="B10" s="42">
        <v>6643</v>
      </c>
      <c r="C10" s="42">
        <v>3343</v>
      </c>
      <c r="D10" s="42">
        <v>3300</v>
      </c>
      <c r="E10" s="73"/>
      <c r="F10" s="75" t="s">
        <v>55</v>
      </c>
      <c r="G10" s="42">
        <v>10632</v>
      </c>
      <c r="H10" s="42">
        <v>5403</v>
      </c>
      <c r="I10" s="42">
        <v>5229</v>
      </c>
      <c r="K10" s="39"/>
      <c r="L10" s="39"/>
    </row>
    <row r="11" spans="1:14" ht="7.5" customHeight="1">
      <c r="A11" s="75"/>
      <c r="B11" s="42"/>
      <c r="C11" s="42"/>
      <c r="D11" s="42"/>
      <c r="E11" s="73"/>
      <c r="F11" s="75"/>
      <c r="G11" s="42"/>
      <c r="H11" s="42"/>
      <c r="I11" s="42"/>
      <c r="K11" s="39"/>
      <c r="L11" s="39"/>
    </row>
    <row r="12" spans="1:14" ht="12" customHeight="1">
      <c r="A12" s="75" t="s">
        <v>56</v>
      </c>
      <c r="B12" s="42">
        <v>6544</v>
      </c>
      <c r="C12" s="42">
        <v>3333</v>
      </c>
      <c r="D12" s="42">
        <v>3211</v>
      </c>
      <c r="E12" s="73"/>
      <c r="F12" s="75" t="s">
        <v>57</v>
      </c>
      <c r="G12" s="42">
        <v>10374</v>
      </c>
      <c r="H12" s="42">
        <v>5202</v>
      </c>
      <c r="I12" s="42">
        <v>5172</v>
      </c>
      <c r="K12" s="39"/>
      <c r="L12" s="39"/>
      <c r="M12" s="39"/>
      <c r="N12" s="39"/>
    </row>
    <row r="13" spans="1:14" ht="12" customHeight="1">
      <c r="A13" s="75" t="s">
        <v>58</v>
      </c>
      <c r="B13" s="42">
        <v>6462</v>
      </c>
      <c r="C13" s="42">
        <v>3309</v>
      </c>
      <c r="D13" s="42">
        <v>3153</v>
      </c>
      <c r="E13" s="73"/>
      <c r="F13" s="75" t="s">
        <v>59</v>
      </c>
      <c r="G13" s="42">
        <v>10016</v>
      </c>
      <c r="H13" s="42">
        <v>5049</v>
      </c>
      <c r="I13" s="42">
        <v>4967</v>
      </c>
      <c r="K13" s="39"/>
      <c r="L13" s="39"/>
      <c r="M13" s="39"/>
      <c r="N13" s="39"/>
    </row>
    <row r="14" spans="1:14" ht="12" customHeight="1">
      <c r="A14" s="75" t="s">
        <v>60</v>
      </c>
      <c r="B14" s="42">
        <v>6614</v>
      </c>
      <c r="C14" s="42">
        <v>3380</v>
      </c>
      <c r="D14" s="42">
        <v>3234</v>
      </c>
      <c r="E14" s="73"/>
      <c r="F14" s="75" t="s">
        <v>61</v>
      </c>
      <c r="G14" s="42">
        <v>9778</v>
      </c>
      <c r="H14" s="42">
        <v>5017</v>
      </c>
      <c r="I14" s="42">
        <v>4762</v>
      </c>
      <c r="K14" s="39"/>
      <c r="L14" s="39"/>
      <c r="N14" s="39"/>
    </row>
    <row r="15" spans="1:14" ht="12" customHeight="1">
      <c r="A15" s="75" t="s">
        <v>62</v>
      </c>
      <c r="B15" s="42">
        <v>6609</v>
      </c>
      <c r="C15" s="42">
        <v>3382</v>
      </c>
      <c r="D15" s="42">
        <v>3227</v>
      </c>
      <c r="E15" s="73"/>
      <c r="F15" s="75" t="s">
        <v>63</v>
      </c>
      <c r="G15" s="42">
        <v>9476</v>
      </c>
      <c r="H15" s="42">
        <v>4790</v>
      </c>
      <c r="I15" s="42">
        <v>4687</v>
      </c>
      <c r="K15" s="39"/>
      <c r="L15" s="39"/>
      <c r="N15" s="39"/>
    </row>
    <row r="16" spans="1:14" ht="12" customHeight="1">
      <c r="A16" s="75" t="s">
        <v>64</v>
      </c>
      <c r="B16" s="42">
        <v>6349</v>
      </c>
      <c r="C16" s="42">
        <v>3297</v>
      </c>
      <c r="D16" s="42">
        <v>3052</v>
      </c>
      <c r="E16" s="73"/>
      <c r="F16" s="75" t="s">
        <v>65</v>
      </c>
      <c r="G16" s="42">
        <v>9061</v>
      </c>
      <c r="H16" s="42">
        <v>4603</v>
      </c>
      <c r="I16" s="42">
        <v>4458</v>
      </c>
      <c r="K16" s="39"/>
      <c r="L16" s="39"/>
      <c r="N16" s="39"/>
    </row>
    <row r="17" spans="1:12" ht="7.5" customHeight="1">
      <c r="A17" s="75"/>
      <c r="B17" s="42"/>
      <c r="C17" s="42"/>
      <c r="D17" s="42"/>
      <c r="E17" s="73"/>
      <c r="F17" s="75"/>
      <c r="G17" s="42"/>
      <c r="H17" s="42"/>
      <c r="I17" s="42"/>
      <c r="K17" s="39"/>
      <c r="L17" s="39"/>
    </row>
    <row r="18" spans="1:12" ht="12" customHeight="1">
      <c r="A18" s="75" t="s">
        <v>66</v>
      </c>
      <c r="B18" s="42">
        <v>6189</v>
      </c>
      <c r="C18" s="42">
        <v>3181</v>
      </c>
      <c r="D18" s="42">
        <v>3008</v>
      </c>
      <c r="E18" s="73"/>
      <c r="F18" s="75" t="s">
        <v>67</v>
      </c>
      <c r="G18" s="42">
        <v>8458</v>
      </c>
      <c r="H18" s="42">
        <v>4347</v>
      </c>
      <c r="I18" s="42">
        <v>4111</v>
      </c>
      <c r="K18" s="39"/>
      <c r="L18" s="39"/>
    </row>
    <row r="19" spans="1:12" ht="12" customHeight="1">
      <c r="A19" s="75" t="s">
        <v>68</v>
      </c>
      <c r="B19" s="42">
        <v>6069</v>
      </c>
      <c r="C19" s="42">
        <v>3107</v>
      </c>
      <c r="D19" s="42">
        <v>2962</v>
      </c>
      <c r="E19" s="73"/>
      <c r="F19" s="75" t="s">
        <v>69</v>
      </c>
      <c r="G19" s="42">
        <v>7593</v>
      </c>
      <c r="H19" s="42">
        <v>3870</v>
      </c>
      <c r="I19" s="42">
        <v>3723</v>
      </c>
      <c r="K19" s="39"/>
      <c r="L19" s="39"/>
    </row>
    <row r="20" spans="1:12" ht="12" customHeight="1">
      <c r="A20" s="75" t="s">
        <v>70</v>
      </c>
      <c r="B20" s="42">
        <v>5855</v>
      </c>
      <c r="C20" s="42">
        <v>3038</v>
      </c>
      <c r="D20" s="42">
        <v>2817</v>
      </c>
      <c r="E20" s="73"/>
      <c r="F20" s="75" t="s">
        <v>71</v>
      </c>
      <c r="G20" s="42">
        <v>7293</v>
      </c>
      <c r="H20" s="42">
        <v>3746</v>
      </c>
      <c r="I20" s="42">
        <v>3547</v>
      </c>
      <c r="K20" s="39"/>
      <c r="L20" s="39"/>
    </row>
    <row r="21" spans="1:12" ht="12" customHeight="1">
      <c r="A21" s="75" t="s">
        <v>72</v>
      </c>
      <c r="B21" s="42">
        <v>5698</v>
      </c>
      <c r="C21" s="42">
        <v>3002</v>
      </c>
      <c r="D21" s="42">
        <v>2697</v>
      </c>
      <c r="E21" s="73"/>
      <c r="F21" s="75" t="s">
        <v>73</v>
      </c>
      <c r="G21" s="42">
        <v>7398</v>
      </c>
      <c r="H21" s="42">
        <v>3860</v>
      </c>
      <c r="I21" s="42">
        <v>3538</v>
      </c>
      <c r="K21" s="39"/>
      <c r="L21" s="39"/>
    </row>
    <row r="22" spans="1:12" ht="12" customHeight="1">
      <c r="A22" s="75" t="s">
        <v>74</v>
      </c>
      <c r="B22" s="42">
        <v>5655</v>
      </c>
      <c r="C22" s="42">
        <v>2984</v>
      </c>
      <c r="D22" s="42">
        <v>2672</v>
      </c>
      <c r="E22" s="73"/>
      <c r="F22" s="75" t="s">
        <v>75</v>
      </c>
      <c r="G22" s="42">
        <v>7112</v>
      </c>
      <c r="H22" s="42">
        <v>3707</v>
      </c>
      <c r="I22" s="42">
        <v>3405</v>
      </c>
      <c r="K22" s="39"/>
      <c r="L22" s="39"/>
    </row>
    <row r="23" spans="1:12" ht="7.5" customHeight="1">
      <c r="A23" s="75"/>
      <c r="B23" s="42"/>
      <c r="C23" s="42"/>
      <c r="D23" s="42"/>
      <c r="E23" s="73"/>
      <c r="F23" s="75"/>
      <c r="G23" s="42"/>
      <c r="H23" s="42"/>
      <c r="I23" s="42"/>
      <c r="K23" s="39"/>
      <c r="L23" s="39"/>
    </row>
    <row r="24" spans="1:12" ht="12" customHeight="1">
      <c r="A24" s="75" t="s">
        <v>76</v>
      </c>
      <c r="B24" s="42">
        <v>5641</v>
      </c>
      <c r="C24" s="42">
        <v>3003</v>
      </c>
      <c r="D24" s="42">
        <v>2639</v>
      </c>
      <c r="E24" s="73"/>
      <c r="F24" s="75" t="s">
        <v>77</v>
      </c>
      <c r="G24" s="42">
        <v>6769</v>
      </c>
      <c r="H24" s="42">
        <v>3534</v>
      </c>
      <c r="I24" s="42">
        <v>3236</v>
      </c>
      <c r="K24" s="39"/>
      <c r="L24" s="39"/>
    </row>
    <row r="25" spans="1:12" ht="12" customHeight="1">
      <c r="A25" s="75" t="s">
        <v>78</v>
      </c>
      <c r="B25" s="42">
        <v>5676</v>
      </c>
      <c r="C25" s="42">
        <v>3086</v>
      </c>
      <c r="D25" s="42">
        <v>2590</v>
      </c>
      <c r="E25" s="73"/>
      <c r="F25" s="75" t="s">
        <v>79</v>
      </c>
      <c r="G25" s="42">
        <v>6361</v>
      </c>
      <c r="H25" s="42">
        <v>3314</v>
      </c>
      <c r="I25" s="42">
        <v>3047</v>
      </c>
      <c r="K25" s="39"/>
      <c r="L25" s="39"/>
    </row>
    <row r="26" spans="1:12" ht="12" customHeight="1">
      <c r="A26" s="75" t="s">
        <v>80</v>
      </c>
      <c r="B26" s="42">
        <v>5983</v>
      </c>
      <c r="C26" s="42">
        <v>3431</v>
      </c>
      <c r="D26" s="42">
        <v>2552</v>
      </c>
      <c r="E26" s="73"/>
      <c r="F26" s="75" t="s">
        <v>81</v>
      </c>
      <c r="G26" s="42">
        <v>5783</v>
      </c>
      <c r="H26" s="42">
        <v>2952</v>
      </c>
      <c r="I26" s="42">
        <v>2831</v>
      </c>
      <c r="K26" s="39"/>
      <c r="L26" s="39"/>
    </row>
    <row r="27" spans="1:12" ht="12" customHeight="1">
      <c r="A27" s="75" t="s">
        <v>82</v>
      </c>
      <c r="B27" s="42">
        <v>6995</v>
      </c>
      <c r="C27" s="42">
        <v>4140</v>
      </c>
      <c r="D27" s="42">
        <v>2855</v>
      </c>
      <c r="E27" s="73"/>
      <c r="F27" s="75" t="s">
        <v>83</v>
      </c>
      <c r="G27" s="42">
        <v>5501</v>
      </c>
      <c r="H27" s="42">
        <v>2825</v>
      </c>
      <c r="I27" s="42">
        <v>2676</v>
      </c>
      <c r="K27" s="39"/>
      <c r="L27" s="39"/>
    </row>
    <row r="28" spans="1:12" ht="12" customHeight="1">
      <c r="A28" s="75" t="s">
        <v>84</v>
      </c>
      <c r="B28" s="42">
        <v>8206</v>
      </c>
      <c r="C28" s="42">
        <v>4660</v>
      </c>
      <c r="D28" s="42">
        <v>3546</v>
      </c>
      <c r="E28" s="73"/>
      <c r="F28" s="75" t="s">
        <v>85</v>
      </c>
      <c r="G28" s="42">
        <v>5097</v>
      </c>
      <c r="H28" s="42">
        <v>2567</v>
      </c>
      <c r="I28" s="42">
        <v>2530</v>
      </c>
      <c r="K28" s="39"/>
      <c r="L28" s="39"/>
    </row>
    <row r="29" spans="1:12" ht="7.5" customHeight="1">
      <c r="A29" s="75"/>
      <c r="B29" s="42"/>
      <c r="C29" s="42"/>
      <c r="D29" s="42"/>
      <c r="E29" s="73"/>
      <c r="F29" s="75"/>
      <c r="G29" s="42"/>
      <c r="H29" s="42"/>
      <c r="I29" s="42"/>
      <c r="K29" s="39"/>
      <c r="L29" s="39"/>
    </row>
    <row r="30" spans="1:12" ht="12" customHeight="1">
      <c r="A30" s="75" t="s">
        <v>86</v>
      </c>
      <c r="B30" s="42">
        <v>9365</v>
      </c>
      <c r="C30" s="42">
        <v>4912</v>
      </c>
      <c r="D30" s="42">
        <v>4453</v>
      </c>
      <c r="E30" s="73"/>
      <c r="F30" s="75" t="s">
        <v>87</v>
      </c>
      <c r="G30" s="42">
        <v>4527</v>
      </c>
      <c r="H30" s="42">
        <v>2230</v>
      </c>
      <c r="I30" s="42">
        <v>2297</v>
      </c>
      <c r="K30" s="39"/>
      <c r="L30" s="39"/>
    </row>
    <row r="31" spans="1:12" ht="12" customHeight="1">
      <c r="A31" s="75" t="s">
        <v>88</v>
      </c>
      <c r="B31" s="42">
        <v>10053</v>
      </c>
      <c r="C31" s="42">
        <v>5136</v>
      </c>
      <c r="D31" s="42">
        <v>4917</v>
      </c>
      <c r="E31" s="73"/>
      <c r="F31" s="75" t="s">
        <v>89</v>
      </c>
      <c r="G31" s="42">
        <v>4120</v>
      </c>
      <c r="H31" s="42">
        <v>2039</v>
      </c>
      <c r="I31" s="42">
        <v>2081</v>
      </c>
      <c r="K31" s="39"/>
      <c r="L31" s="39"/>
    </row>
    <row r="32" spans="1:12" ht="12" customHeight="1">
      <c r="A32" s="75" t="s">
        <v>90</v>
      </c>
      <c r="B32" s="42">
        <v>11469</v>
      </c>
      <c r="C32" s="42">
        <v>5930</v>
      </c>
      <c r="D32" s="42">
        <v>5539</v>
      </c>
      <c r="E32" s="73"/>
      <c r="F32" s="75" t="s">
        <v>91</v>
      </c>
      <c r="G32" s="42">
        <v>4021</v>
      </c>
      <c r="H32" s="42">
        <v>1981</v>
      </c>
      <c r="I32" s="42">
        <v>2040</v>
      </c>
      <c r="K32" s="39"/>
      <c r="L32" s="39"/>
    </row>
    <row r="33" spans="1:12" ht="12" customHeight="1">
      <c r="A33" s="75" t="s">
        <v>92</v>
      </c>
      <c r="B33" s="42">
        <v>13789</v>
      </c>
      <c r="C33" s="42">
        <v>7355</v>
      </c>
      <c r="D33" s="42">
        <v>6434</v>
      </c>
      <c r="E33" s="73"/>
      <c r="F33" s="75" t="s">
        <v>93</v>
      </c>
      <c r="G33" s="42">
        <v>3986</v>
      </c>
      <c r="H33" s="42">
        <v>1939</v>
      </c>
      <c r="I33" s="42">
        <v>2047</v>
      </c>
      <c r="K33" s="39"/>
      <c r="L33" s="39"/>
    </row>
    <row r="34" spans="1:12" ht="12" customHeight="1">
      <c r="A34" s="75" t="s">
        <v>94</v>
      </c>
      <c r="B34" s="42">
        <v>16481</v>
      </c>
      <c r="C34" s="42">
        <v>8824</v>
      </c>
      <c r="D34" s="42">
        <v>7657</v>
      </c>
      <c r="E34" s="73"/>
      <c r="F34" s="75" t="s">
        <v>95</v>
      </c>
      <c r="G34" s="42">
        <v>3632</v>
      </c>
      <c r="H34" s="42">
        <v>1686</v>
      </c>
      <c r="I34" s="42">
        <v>1946</v>
      </c>
      <c r="K34" s="39"/>
      <c r="L34" s="39"/>
    </row>
    <row r="35" spans="1:12" ht="7.5" customHeight="1">
      <c r="A35" s="75"/>
      <c r="B35" s="42"/>
      <c r="C35" s="42"/>
      <c r="D35" s="42"/>
      <c r="E35" s="73"/>
      <c r="F35" s="75"/>
      <c r="G35" s="42"/>
      <c r="H35" s="42"/>
      <c r="I35" s="42"/>
      <c r="K35" s="39"/>
      <c r="L35" s="39"/>
    </row>
    <row r="36" spans="1:12" ht="12" customHeight="1">
      <c r="A36" s="75" t="s">
        <v>96</v>
      </c>
      <c r="B36" s="42">
        <v>18335</v>
      </c>
      <c r="C36" s="42">
        <v>9707</v>
      </c>
      <c r="D36" s="42">
        <v>8629</v>
      </c>
      <c r="E36" s="73"/>
      <c r="F36" s="75" t="s">
        <v>97</v>
      </c>
      <c r="G36" s="42">
        <v>3242</v>
      </c>
      <c r="H36" s="42">
        <v>1396</v>
      </c>
      <c r="I36" s="42">
        <v>1847</v>
      </c>
      <c r="K36" s="39"/>
      <c r="L36" s="39"/>
    </row>
    <row r="37" spans="1:12" ht="12" customHeight="1">
      <c r="A37" s="75" t="s">
        <v>98</v>
      </c>
      <c r="B37" s="42">
        <v>20212</v>
      </c>
      <c r="C37" s="42">
        <v>10530</v>
      </c>
      <c r="D37" s="42">
        <v>9683</v>
      </c>
      <c r="E37" s="73"/>
      <c r="F37" s="75" t="s">
        <v>99</v>
      </c>
      <c r="G37" s="42">
        <v>3117</v>
      </c>
      <c r="H37" s="42">
        <v>1317</v>
      </c>
      <c r="I37" s="42">
        <v>1800</v>
      </c>
      <c r="K37" s="39"/>
      <c r="L37" s="39"/>
    </row>
    <row r="38" spans="1:12" ht="12" customHeight="1">
      <c r="A38" s="75" t="s">
        <v>100</v>
      </c>
      <c r="B38" s="42">
        <v>21511</v>
      </c>
      <c r="C38" s="42">
        <v>11109</v>
      </c>
      <c r="D38" s="42">
        <v>10402</v>
      </c>
      <c r="E38" s="73"/>
      <c r="F38" s="75" t="s">
        <v>101</v>
      </c>
      <c r="G38" s="42">
        <v>2987</v>
      </c>
      <c r="H38" s="42">
        <v>1241</v>
      </c>
      <c r="I38" s="42">
        <v>1747</v>
      </c>
      <c r="K38" s="39"/>
      <c r="L38" s="39"/>
    </row>
    <row r="39" spans="1:12" ht="12" customHeight="1">
      <c r="A39" s="75" t="s">
        <v>102</v>
      </c>
      <c r="B39" s="42">
        <v>22501</v>
      </c>
      <c r="C39" s="42">
        <v>11622</v>
      </c>
      <c r="D39" s="42">
        <v>10879</v>
      </c>
      <c r="E39" s="73"/>
      <c r="F39" s="75" t="s">
        <v>103</v>
      </c>
      <c r="G39" s="42">
        <v>2952</v>
      </c>
      <c r="H39" s="42">
        <v>1177</v>
      </c>
      <c r="I39" s="42">
        <v>1775</v>
      </c>
      <c r="K39" s="39"/>
      <c r="L39" s="39"/>
    </row>
    <row r="40" spans="1:12" ht="12" customHeight="1">
      <c r="A40" s="75" t="s">
        <v>104</v>
      </c>
      <c r="B40" s="42">
        <v>23221</v>
      </c>
      <c r="C40" s="42">
        <v>11998</v>
      </c>
      <c r="D40" s="42">
        <v>11223</v>
      </c>
      <c r="E40" s="73"/>
      <c r="F40" s="75" t="s">
        <v>105</v>
      </c>
      <c r="G40" s="42">
        <v>2964</v>
      </c>
      <c r="H40" s="42">
        <v>1198</v>
      </c>
      <c r="I40" s="42">
        <v>1766</v>
      </c>
      <c r="K40" s="39"/>
      <c r="L40" s="39"/>
    </row>
    <row r="41" spans="1:12" ht="7.5" customHeight="1">
      <c r="A41" s="75"/>
      <c r="B41" s="42"/>
      <c r="C41" s="42"/>
      <c r="D41" s="42"/>
      <c r="E41" s="73"/>
      <c r="F41" s="75"/>
      <c r="G41" s="42"/>
      <c r="H41" s="42"/>
      <c r="I41" s="42"/>
      <c r="K41" s="39"/>
      <c r="L41" s="39"/>
    </row>
    <row r="42" spans="1:12" ht="12" customHeight="1">
      <c r="A42" s="75" t="s">
        <v>106</v>
      </c>
      <c r="B42" s="42">
        <v>23729</v>
      </c>
      <c r="C42" s="42">
        <v>12209</v>
      </c>
      <c r="D42" s="42">
        <v>11520</v>
      </c>
      <c r="E42" s="73"/>
      <c r="F42" s="75" t="s">
        <v>107</v>
      </c>
      <c r="G42" s="42">
        <v>2713</v>
      </c>
      <c r="H42" s="42">
        <v>1110</v>
      </c>
      <c r="I42" s="42">
        <v>1603</v>
      </c>
      <c r="K42" s="39"/>
      <c r="L42" s="39"/>
    </row>
    <row r="43" spans="1:12" ht="12" customHeight="1">
      <c r="A43" s="75" t="s">
        <v>108</v>
      </c>
      <c r="B43" s="42">
        <v>23760</v>
      </c>
      <c r="C43" s="42">
        <v>12211</v>
      </c>
      <c r="D43" s="42">
        <v>11549</v>
      </c>
      <c r="E43" s="73"/>
      <c r="F43" s="75" t="s">
        <v>109</v>
      </c>
      <c r="G43" s="42">
        <v>2550</v>
      </c>
      <c r="H43" s="42">
        <v>1080</v>
      </c>
      <c r="I43" s="42">
        <v>1470</v>
      </c>
      <c r="K43" s="39"/>
      <c r="L43" s="39"/>
    </row>
    <row r="44" spans="1:12" ht="12" customHeight="1">
      <c r="A44" s="75" t="s">
        <v>110</v>
      </c>
      <c r="B44" s="42">
        <v>23416</v>
      </c>
      <c r="C44" s="42">
        <v>12207</v>
      </c>
      <c r="D44" s="42">
        <v>11210</v>
      </c>
      <c r="E44" s="73"/>
      <c r="F44" s="75" t="s">
        <v>111</v>
      </c>
      <c r="G44" s="42">
        <v>2391</v>
      </c>
      <c r="H44" s="42">
        <v>1031</v>
      </c>
      <c r="I44" s="42">
        <v>1360</v>
      </c>
      <c r="K44" s="39"/>
      <c r="L44" s="39"/>
    </row>
    <row r="45" spans="1:12" ht="12" customHeight="1">
      <c r="A45" s="75" t="s">
        <v>112</v>
      </c>
      <c r="B45" s="42">
        <v>23184</v>
      </c>
      <c r="C45" s="42">
        <v>12073</v>
      </c>
      <c r="D45" s="42">
        <v>11111</v>
      </c>
      <c r="E45" s="73"/>
      <c r="F45" s="75" t="s">
        <v>113</v>
      </c>
      <c r="G45" s="42">
        <v>2075</v>
      </c>
      <c r="H45" s="42">
        <v>891</v>
      </c>
      <c r="I45" s="42">
        <v>1185</v>
      </c>
      <c r="K45" s="39"/>
      <c r="L45" s="39"/>
    </row>
    <row r="46" spans="1:12" ht="12" customHeight="1">
      <c r="A46" s="75" t="s">
        <v>114</v>
      </c>
      <c r="B46" s="42">
        <v>22661</v>
      </c>
      <c r="C46" s="42">
        <v>11768</v>
      </c>
      <c r="D46" s="42">
        <v>10893</v>
      </c>
      <c r="E46" s="73"/>
      <c r="F46" s="75" t="s">
        <v>115</v>
      </c>
      <c r="G46" s="42">
        <v>1789</v>
      </c>
      <c r="H46" s="42">
        <v>768</v>
      </c>
      <c r="I46" s="42">
        <v>1022</v>
      </c>
      <c r="K46" s="39"/>
      <c r="L46" s="39"/>
    </row>
    <row r="47" spans="1:12" ht="7.5" customHeight="1">
      <c r="A47" s="75"/>
      <c r="B47" s="42"/>
      <c r="C47" s="42"/>
      <c r="D47" s="42"/>
      <c r="E47" s="73"/>
      <c r="F47" s="75"/>
      <c r="G47" s="42"/>
      <c r="H47" s="42"/>
      <c r="I47" s="42"/>
      <c r="K47" s="39"/>
      <c r="L47" s="39"/>
    </row>
    <row r="48" spans="1:12" ht="12" customHeight="1">
      <c r="A48" s="75" t="s">
        <v>116</v>
      </c>
      <c r="B48" s="42">
        <v>21635</v>
      </c>
      <c r="C48" s="42">
        <v>11289</v>
      </c>
      <c r="D48" s="42">
        <v>10347</v>
      </c>
      <c r="E48" s="73"/>
      <c r="F48" s="75" t="s">
        <v>117</v>
      </c>
      <c r="G48" s="42">
        <v>1574</v>
      </c>
      <c r="H48" s="42">
        <v>719</v>
      </c>
      <c r="I48" s="42">
        <v>855</v>
      </c>
      <c r="K48" s="39"/>
      <c r="L48" s="39"/>
    </row>
    <row r="49" spans="1:13" ht="12" customHeight="1">
      <c r="A49" s="75" t="s">
        <v>118</v>
      </c>
      <c r="B49" s="42">
        <v>20725</v>
      </c>
      <c r="C49" s="42">
        <v>10858</v>
      </c>
      <c r="D49" s="42">
        <v>9867</v>
      </c>
      <c r="E49" s="73"/>
      <c r="F49" s="75" t="s">
        <v>119</v>
      </c>
      <c r="G49" s="42">
        <v>1484</v>
      </c>
      <c r="H49" s="42">
        <v>704</v>
      </c>
      <c r="I49" s="42">
        <v>780</v>
      </c>
      <c r="K49" s="39"/>
      <c r="L49" s="39"/>
    </row>
    <row r="50" spans="1:13" ht="12" customHeight="1">
      <c r="A50" s="75" t="s">
        <v>120</v>
      </c>
      <c r="B50" s="42">
        <v>19575</v>
      </c>
      <c r="C50" s="42">
        <v>10306</v>
      </c>
      <c r="D50" s="42">
        <v>9270</v>
      </c>
      <c r="E50" s="73"/>
      <c r="F50" s="75" t="s">
        <v>121</v>
      </c>
      <c r="G50" s="42">
        <v>1362</v>
      </c>
      <c r="H50" s="42">
        <v>639</v>
      </c>
      <c r="I50" s="42">
        <v>723</v>
      </c>
      <c r="K50" s="39"/>
      <c r="L50" s="39"/>
    </row>
    <row r="51" spans="1:13" ht="12" customHeight="1">
      <c r="A51" s="75" t="s">
        <v>122</v>
      </c>
      <c r="B51" s="42">
        <v>18608</v>
      </c>
      <c r="C51" s="42">
        <v>9713</v>
      </c>
      <c r="D51" s="42">
        <v>8896</v>
      </c>
      <c r="E51" s="73"/>
      <c r="F51" s="75" t="s">
        <v>123</v>
      </c>
      <c r="G51" s="42">
        <v>1165</v>
      </c>
      <c r="H51" s="42">
        <v>568</v>
      </c>
      <c r="I51" s="42">
        <v>597</v>
      </c>
      <c r="K51" s="39"/>
      <c r="L51" s="39"/>
    </row>
    <row r="52" spans="1:13" ht="12" customHeight="1">
      <c r="A52" s="75" t="s">
        <v>124</v>
      </c>
      <c r="B52" s="42">
        <v>17452</v>
      </c>
      <c r="C52" s="42">
        <v>9159</v>
      </c>
      <c r="D52" s="42">
        <v>8294</v>
      </c>
      <c r="E52" s="73"/>
      <c r="F52" s="75" t="s">
        <v>125</v>
      </c>
      <c r="G52" s="42">
        <v>1017</v>
      </c>
      <c r="H52" s="42">
        <v>481</v>
      </c>
      <c r="I52" s="42">
        <v>536</v>
      </c>
      <c r="K52" s="39"/>
      <c r="L52" s="39"/>
    </row>
    <row r="53" spans="1:13" ht="7.5" customHeight="1">
      <c r="A53" s="75"/>
      <c r="B53" s="42"/>
      <c r="C53" s="42"/>
      <c r="D53" s="42"/>
      <c r="E53" s="73"/>
      <c r="F53" s="75"/>
      <c r="G53" s="42"/>
      <c r="H53" s="42"/>
      <c r="I53" s="42"/>
      <c r="K53" s="39"/>
      <c r="L53" s="39"/>
    </row>
    <row r="54" spans="1:13" ht="12" customHeight="1">
      <c r="A54" s="75" t="s">
        <v>126</v>
      </c>
      <c r="B54" s="42">
        <v>16157</v>
      </c>
      <c r="C54" s="42">
        <v>8420</v>
      </c>
      <c r="D54" s="42">
        <v>7737</v>
      </c>
      <c r="E54" s="73"/>
      <c r="F54" s="75" t="s">
        <v>127</v>
      </c>
      <c r="G54" s="42">
        <v>904</v>
      </c>
      <c r="H54" s="42">
        <v>412</v>
      </c>
      <c r="I54" s="42">
        <v>492</v>
      </c>
      <c r="K54" s="39"/>
      <c r="L54" s="39"/>
    </row>
    <row r="55" spans="1:13" ht="12" customHeight="1">
      <c r="A55" s="75" t="s">
        <v>128</v>
      </c>
      <c r="B55" s="42">
        <v>15443</v>
      </c>
      <c r="C55" s="42">
        <v>7963</v>
      </c>
      <c r="D55" s="42">
        <v>7480</v>
      </c>
      <c r="E55" s="73"/>
      <c r="F55" s="75" t="s">
        <v>129</v>
      </c>
      <c r="G55" s="42">
        <v>792</v>
      </c>
      <c r="H55" s="42">
        <v>347</v>
      </c>
      <c r="I55" s="42">
        <v>445</v>
      </c>
      <c r="K55" s="39"/>
      <c r="L55" s="39"/>
    </row>
    <row r="56" spans="1:13" ht="12" customHeight="1">
      <c r="A56" s="75" t="s">
        <v>130</v>
      </c>
      <c r="B56" s="42">
        <v>14513</v>
      </c>
      <c r="C56" s="42">
        <v>7526</v>
      </c>
      <c r="D56" s="42">
        <v>6987</v>
      </c>
      <c r="E56" s="73"/>
      <c r="F56" s="75" t="s">
        <v>131</v>
      </c>
      <c r="G56" s="42">
        <v>631</v>
      </c>
      <c r="H56" s="42">
        <v>276</v>
      </c>
      <c r="I56" s="42">
        <v>356</v>
      </c>
      <c r="K56" s="39"/>
      <c r="L56" s="39"/>
    </row>
    <row r="57" spans="1:13" ht="12" customHeight="1">
      <c r="A57" s="75" t="s">
        <v>132</v>
      </c>
      <c r="B57" s="42">
        <v>13774</v>
      </c>
      <c r="C57" s="42">
        <v>7166</v>
      </c>
      <c r="D57" s="42">
        <v>6608</v>
      </c>
      <c r="E57" s="73"/>
      <c r="F57" s="75" t="s">
        <v>133</v>
      </c>
      <c r="G57" s="42">
        <v>466</v>
      </c>
      <c r="H57" s="42">
        <v>208</v>
      </c>
      <c r="I57" s="42">
        <v>259</v>
      </c>
      <c r="K57" s="39"/>
      <c r="L57" s="39"/>
    </row>
    <row r="58" spans="1:13" ht="12" customHeight="1">
      <c r="A58" s="75" t="s">
        <v>134</v>
      </c>
      <c r="B58" s="42">
        <v>13169</v>
      </c>
      <c r="C58" s="42">
        <v>6781</v>
      </c>
      <c r="D58" s="42">
        <v>6389</v>
      </c>
      <c r="E58" s="73"/>
      <c r="F58" s="75" t="s">
        <v>135</v>
      </c>
      <c r="G58" s="42">
        <v>388</v>
      </c>
      <c r="H58" s="42">
        <v>183</v>
      </c>
      <c r="I58" s="42">
        <v>205</v>
      </c>
      <c r="K58" s="39"/>
      <c r="L58" s="39"/>
    </row>
    <row r="59" spans="1:13" ht="24" customHeight="1">
      <c r="A59" s="73"/>
      <c r="B59" s="76"/>
      <c r="C59" s="76"/>
      <c r="D59" s="76"/>
      <c r="E59" s="73"/>
      <c r="F59" s="78" t="s">
        <v>141</v>
      </c>
      <c r="G59" s="42">
        <v>1279</v>
      </c>
      <c r="H59" s="42">
        <v>521</v>
      </c>
      <c r="I59" s="42">
        <v>759</v>
      </c>
      <c r="K59" s="39"/>
      <c r="L59" s="39"/>
    </row>
    <row r="60" spans="1:13" ht="12" customHeight="1">
      <c r="A60" s="73"/>
      <c r="B60" s="73"/>
      <c r="C60" s="73"/>
      <c r="D60" s="73"/>
      <c r="E60" s="73"/>
      <c r="F60" s="79" t="s">
        <v>136</v>
      </c>
      <c r="G60" s="80">
        <v>814788</v>
      </c>
      <c r="H60" s="80">
        <v>418950</v>
      </c>
      <c r="I60" s="80">
        <v>395838</v>
      </c>
      <c r="J60" s="80"/>
      <c r="K60" s="29"/>
      <c r="L60" s="39"/>
      <c r="M60" s="39"/>
    </row>
    <row r="61" spans="1:13" s="17" customFormat="1" ht="12" customHeight="1">
      <c r="A61" s="118" t="s">
        <v>31</v>
      </c>
      <c r="B61" s="42"/>
      <c r="C61" s="42"/>
      <c r="D61" s="119"/>
      <c r="E61" s="120"/>
      <c r="F61" s="42"/>
      <c r="G61" s="42"/>
      <c r="H61" s="42"/>
      <c r="I61" s="119"/>
      <c r="J61" s="21"/>
    </row>
    <row r="62" spans="1:13" ht="12" customHeight="1">
      <c r="A62" s="194" t="s">
        <v>229</v>
      </c>
      <c r="B62" s="194"/>
      <c r="C62" s="194"/>
      <c r="D62" s="194"/>
      <c r="E62" s="121"/>
      <c r="F62" s="121"/>
      <c r="G62" s="121"/>
      <c r="H62" s="121"/>
      <c r="I62" s="121"/>
      <c r="J62" s="121"/>
      <c r="K62" s="121"/>
    </row>
    <row r="63" spans="1:13" ht="12" customHeight="1">
      <c r="I63" s="30"/>
      <c r="J63" s="30"/>
    </row>
    <row r="64" spans="1:13" ht="12" customHeight="1">
      <c r="I64" s="30"/>
      <c r="J64" s="30"/>
    </row>
    <row r="65" spans="9:10" ht="12" customHeight="1">
      <c r="I65" s="30"/>
      <c r="J65" s="30"/>
    </row>
    <row r="66" spans="9:10" ht="12" customHeight="1">
      <c r="I66" s="30"/>
      <c r="J66" s="30"/>
    </row>
    <row r="67" spans="9:10" ht="12" customHeight="1">
      <c r="I67" s="30"/>
      <c r="J67" s="30"/>
    </row>
    <row r="68" spans="9:10" ht="12" customHeight="1">
      <c r="I68" s="30"/>
      <c r="J68" s="30"/>
    </row>
  </sheetData>
  <mergeCells count="5">
    <mergeCell ref="A62:D62"/>
    <mergeCell ref="A5:I5"/>
    <mergeCell ref="A1:I1"/>
    <mergeCell ref="A2:I2"/>
    <mergeCell ref="A3:I3"/>
  </mergeCells>
  <hyperlinks>
    <hyperlink ref="A2:K2" location="Inhaltsverzeichnis!A19" display="3.1  Bevölkerung insgesamt" xr:uid="{879A760D-C378-4A59-8B24-DCAC7069B379}"/>
    <hyperlink ref="A2:I2" location="Inhaltsverzeichnis!A34" display="5.3  Ausländer" xr:uid="{BE34ED6C-BB30-41E0-B2A2-D2517D9B45D0}"/>
    <hyperlink ref="A1:I1" location="Inhaltsverzeichnis!A29" display="Inhaltsverzeichnis!A29" xr:uid="{AF41D747-AB1B-4459-B836-A8D92902B19C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4"/>
  <dimension ref="A1:K68"/>
  <sheetViews>
    <sheetView zoomScaleNormal="100" workbookViewId="0">
      <pane ySplit="4" topLeftCell="A5" activePane="bottomLeft" state="frozen"/>
      <selection activeCell="A2" sqref="A2:K2"/>
      <selection pane="bottomLeft" activeCell="A5" sqref="A5:K5"/>
    </sheetView>
  </sheetViews>
  <sheetFormatPr baseColWidth="10" defaultColWidth="9.6640625" defaultRowHeight="12" customHeight="1"/>
  <cols>
    <col min="1" max="1" width="7.6640625" style="24" customWidth="1"/>
    <col min="2" max="2" width="11.6640625" style="28" customWidth="1"/>
    <col min="3" max="5" width="8.109375" style="24" customWidth="1"/>
    <col min="6" max="6" width="4.44140625" style="24" customWidth="1"/>
    <col min="7" max="7" width="7.6640625" style="24" customWidth="1"/>
    <col min="8" max="8" width="11.6640625" style="28" customWidth="1"/>
    <col min="9" max="11" width="8.109375" style="24" customWidth="1"/>
    <col min="12" max="16384" width="9.6640625" style="24"/>
  </cols>
  <sheetData>
    <row r="1" spans="1:11" ht="13.5" customHeight="1">
      <c r="A1" s="214" t="s">
        <v>355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11" ht="12" customHeight="1">
      <c r="A2" s="218" t="s">
        <v>290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1" ht="12" customHeight="1">
      <c r="A3" s="216"/>
      <c r="B3" s="216"/>
      <c r="C3" s="216"/>
      <c r="D3" s="216"/>
      <c r="E3" s="216"/>
      <c r="F3" s="216"/>
      <c r="G3" s="216"/>
      <c r="H3" s="216"/>
      <c r="I3" s="216"/>
      <c r="J3" s="216"/>
      <c r="K3" s="216"/>
    </row>
    <row r="4" spans="1:11" ht="40.5" customHeight="1">
      <c r="A4" s="25" t="s">
        <v>41</v>
      </c>
      <c r="B4" s="26" t="s">
        <v>42</v>
      </c>
      <c r="C4" s="26" t="s">
        <v>43</v>
      </c>
      <c r="D4" s="26" t="s">
        <v>44</v>
      </c>
      <c r="E4" s="22" t="s">
        <v>45</v>
      </c>
      <c r="F4" s="27"/>
      <c r="G4" s="25" t="s">
        <v>41</v>
      </c>
      <c r="H4" s="26" t="s">
        <v>42</v>
      </c>
      <c r="I4" s="26" t="s">
        <v>43</v>
      </c>
      <c r="J4" s="26" t="s">
        <v>44</v>
      </c>
      <c r="K4" s="22" t="s">
        <v>45</v>
      </c>
    </row>
    <row r="5" spans="1:11" ht="7.5" customHeight="1">
      <c r="A5" s="217"/>
      <c r="B5" s="217"/>
      <c r="C5" s="217"/>
      <c r="D5" s="217"/>
      <c r="E5" s="217"/>
      <c r="F5" s="217"/>
      <c r="G5" s="217"/>
      <c r="H5" s="217"/>
      <c r="I5" s="217"/>
      <c r="J5" s="217"/>
      <c r="K5" s="217"/>
    </row>
    <row r="6" spans="1:11" ht="12" customHeight="1">
      <c r="A6" s="120">
        <v>2024</v>
      </c>
      <c r="B6" s="75" t="s">
        <v>46</v>
      </c>
      <c r="C6" s="42">
        <v>3478</v>
      </c>
      <c r="D6" s="42">
        <v>1807</v>
      </c>
      <c r="E6" s="42">
        <v>1671</v>
      </c>
      <c r="F6" s="73"/>
      <c r="G6" s="74">
        <v>1979</v>
      </c>
      <c r="H6" s="75" t="s">
        <v>47</v>
      </c>
      <c r="I6" s="42">
        <v>4833</v>
      </c>
      <c r="J6" s="42">
        <v>2529</v>
      </c>
      <c r="K6" s="42">
        <v>2304</v>
      </c>
    </row>
    <row r="7" spans="1:11" ht="12" customHeight="1">
      <c r="A7" s="120">
        <v>2023</v>
      </c>
      <c r="B7" s="75" t="s">
        <v>48</v>
      </c>
      <c r="C7" s="42">
        <v>3420</v>
      </c>
      <c r="D7" s="42">
        <v>1717</v>
      </c>
      <c r="E7" s="42">
        <v>1703</v>
      </c>
      <c r="F7" s="73"/>
      <c r="G7" s="74">
        <v>1978</v>
      </c>
      <c r="H7" s="75" t="s">
        <v>49</v>
      </c>
      <c r="I7" s="42">
        <v>4685</v>
      </c>
      <c r="J7" s="42">
        <v>2425</v>
      </c>
      <c r="K7" s="42">
        <v>2260</v>
      </c>
    </row>
    <row r="8" spans="1:11" ht="12" customHeight="1">
      <c r="A8" s="120">
        <v>2022</v>
      </c>
      <c r="B8" s="75" t="s">
        <v>50</v>
      </c>
      <c r="C8" s="42">
        <v>3323</v>
      </c>
      <c r="D8" s="42">
        <v>1703</v>
      </c>
      <c r="E8" s="42">
        <v>1620</v>
      </c>
      <c r="F8" s="73"/>
      <c r="G8" s="74">
        <v>1977</v>
      </c>
      <c r="H8" s="75" t="s">
        <v>51</v>
      </c>
      <c r="I8" s="42">
        <v>4382</v>
      </c>
      <c r="J8" s="42">
        <v>2288</v>
      </c>
      <c r="K8" s="42">
        <v>2094</v>
      </c>
    </row>
    <row r="9" spans="1:11" ht="12" customHeight="1">
      <c r="A9" s="120">
        <v>2021</v>
      </c>
      <c r="B9" s="75" t="s">
        <v>52</v>
      </c>
      <c r="C9" s="42">
        <v>3423</v>
      </c>
      <c r="D9" s="42">
        <v>1738</v>
      </c>
      <c r="E9" s="42">
        <v>1685</v>
      </c>
      <c r="F9" s="73"/>
      <c r="G9" s="74">
        <v>1976</v>
      </c>
      <c r="H9" s="75" t="s">
        <v>53</v>
      </c>
      <c r="I9" s="42">
        <v>4211</v>
      </c>
      <c r="J9" s="42">
        <v>2166</v>
      </c>
      <c r="K9" s="42">
        <v>2045</v>
      </c>
    </row>
    <row r="10" spans="1:11" ht="12" customHeight="1">
      <c r="A10" s="120">
        <v>2020</v>
      </c>
      <c r="B10" s="75" t="s">
        <v>54</v>
      </c>
      <c r="C10" s="42">
        <v>3303</v>
      </c>
      <c r="D10" s="42">
        <v>1696</v>
      </c>
      <c r="E10" s="42">
        <v>1607</v>
      </c>
      <c r="F10" s="73"/>
      <c r="G10" s="74">
        <v>1975</v>
      </c>
      <c r="H10" s="75" t="s">
        <v>55</v>
      </c>
      <c r="I10" s="42">
        <v>4239</v>
      </c>
      <c r="J10" s="42">
        <v>2248</v>
      </c>
      <c r="K10" s="42">
        <v>1991</v>
      </c>
    </row>
    <row r="11" spans="1:11" s="67" customFormat="1" ht="7.5" customHeight="1">
      <c r="A11" s="120"/>
      <c r="B11" s="75"/>
      <c r="C11" s="42"/>
      <c r="D11" s="42"/>
      <c r="E11" s="42"/>
      <c r="F11" s="73"/>
      <c r="G11" s="74"/>
      <c r="H11" s="75"/>
      <c r="I11" s="42"/>
      <c r="J11" s="42"/>
      <c r="K11" s="42"/>
    </row>
    <row r="12" spans="1:11" ht="12" customHeight="1">
      <c r="A12" s="120">
        <v>2019</v>
      </c>
      <c r="B12" s="75" t="s">
        <v>56</v>
      </c>
      <c r="C12" s="42">
        <v>3277</v>
      </c>
      <c r="D12" s="42">
        <v>1681</v>
      </c>
      <c r="E12" s="42">
        <v>1596</v>
      </c>
      <c r="F12" s="73"/>
      <c r="G12" s="74">
        <v>1974</v>
      </c>
      <c r="H12" s="75" t="s">
        <v>57</v>
      </c>
      <c r="I12" s="42">
        <v>3972</v>
      </c>
      <c r="J12" s="42">
        <v>2162</v>
      </c>
      <c r="K12" s="42">
        <v>1810</v>
      </c>
    </row>
    <row r="13" spans="1:11" ht="12" customHeight="1">
      <c r="A13" s="120">
        <v>2018</v>
      </c>
      <c r="B13" s="75" t="s">
        <v>58</v>
      </c>
      <c r="C13" s="42">
        <v>3175</v>
      </c>
      <c r="D13" s="42">
        <v>1597</v>
      </c>
      <c r="E13" s="42">
        <v>1578</v>
      </c>
      <c r="F13" s="73"/>
      <c r="G13" s="74">
        <v>1973</v>
      </c>
      <c r="H13" s="75" t="s">
        <v>59</v>
      </c>
      <c r="I13" s="42">
        <v>3881</v>
      </c>
      <c r="J13" s="42">
        <v>2062</v>
      </c>
      <c r="K13" s="42">
        <v>1819</v>
      </c>
    </row>
    <row r="14" spans="1:11" ht="12" customHeight="1">
      <c r="A14" s="120">
        <v>2017</v>
      </c>
      <c r="B14" s="75" t="s">
        <v>60</v>
      </c>
      <c r="C14" s="42">
        <v>3197</v>
      </c>
      <c r="D14" s="42">
        <v>1707</v>
      </c>
      <c r="E14" s="42">
        <v>1490</v>
      </c>
      <c r="F14" s="73"/>
      <c r="G14" s="74">
        <v>1972</v>
      </c>
      <c r="H14" s="75" t="s">
        <v>61</v>
      </c>
      <c r="I14" s="42">
        <v>3984</v>
      </c>
      <c r="J14" s="42">
        <v>2115</v>
      </c>
      <c r="K14" s="42">
        <v>1869</v>
      </c>
    </row>
    <row r="15" spans="1:11" ht="12" customHeight="1">
      <c r="A15" s="120">
        <v>2016</v>
      </c>
      <c r="B15" s="75" t="s">
        <v>62</v>
      </c>
      <c r="C15" s="42">
        <v>3192</v>
      </c>
      <c r="D15" s="42">
        <v>1640</v>
      </c>
      <c r="E15" s="42">
        <v>1552</v>
      </c>
      <c r="F15" s="73"/>
      <c r="G15" s="74">
        <v>1971</v>
      </c>
      <c r="H15" s="75" t="s">
        <v>63</v>
      </c>
      <c r="I15" s="42">
        <v>4320</v>
      </c>
      <c r="J15" s="42">
        <v>2345</v>
      </c>
      <c r="K15" s="42">
        <v>1975</v>
      </c>
    </row>
    <row r="16" spans="1:11" ht="12" customHeight="1">
      <c r="A16" s="120">
        <v>2015</v>
      </c>
      <c r="B16" s="75" t="s">
        <v>64</v>
      </c>
      <c r="C16" s="42">
        <v>3105</v>
      </c>
      <c r="D16" s="42">
        <v>1554</v>
      </c>
      <c r="E16" s="42">
        <v>1551</v>
      </c>
      <c r="F16" s="73"/>
      <c r="G16" s="74">
        <v>1970</v>
      </c>
      <c r="H16" s="75" t="s">
        <v>65</v>
      </c>
      <c r="I16" s="42">
        <v>4227</v>
      </c>
      <c r="J16" s="42">
        <v>2237</v>
      </c>
      <c r="K16" s="42">
        <v>1990</v>
      </c>
    </row>
    <row r="17" spans="1:11" s="67" customFormat="1" ht="7.5" customHeight="1">
      <c r="A17" s="120"/>
      <c r="B17" s="75"/>
      <c r="C17" s="42"/>
      <c r="D17" s="42"/>
      <c r="E17" s="42"/>
      <c r="F17" s="73"/>
      <c r="G17" s="74"/>
      <c r="H17" s="75"/>
      <c r="I17" s="42"/>
      <c r="J17" s="42"/>
      <c r="K17" s="42"/>
    </row>
    <row r="18" spans="1:11" ht="12" customHeight="1">
      <c r="A18" s="120">
        <v>2014</v>
      </c>
      <c r="B18" s="75" t="s">
        <v>66</v>
      </c>
      <c r="C18" s="42">
        <v>3068</v>
      </c>
      <c r="D18" s="42">
        <v>1586</v>
      </c>
      <c r="E18" s="42">
        <v>1482</v>
      </c>
      <c r="F18" s="73"/>
      <c r="G18" s="74">
        <v>1969</v>
      </c>
      <c r="H18" s="75" t="s">
        <v>67</v>
      </c>
      <c r="I18" s="42">
        <v>4273</v>
      </c>
      <c r="J18" s="42">
        <v>2322</v>
      </c>
      <c r="K18" s="42">
        <v>1951</v>
      </c>
    </row>
    <row r="19" spans="1:11" ht="12" customHeight="1">
      <c r="A19" s="120">
        <v>2013</v>
      </c>
      <c r="B19" s="75" t="s">
        <v>68</v>
      </c>
      <c r="C19" s="42">
        <v>2941</v>
      </c>
      <c r="D19" s="42">
        <v>1502</v>
      </c>
      <c r="E19" s="42">
        <v>1439</v>
      </c>
      <c r="F19" s="73"/>
      <c r="G19" s="74">
        <v>1968</v>
      </c>
      <c r="H19" s="75" t="s">
        <v>69</v>
      </c>
      <c r="I19" s="42">
        <v>4353</v>
      </c>
      <c r="J19" s="42">
        <v>2379</v>
      </c>
      <c r="K19" s="42">
        <v>1974</v>
      </c>
    </row>
    <row r="20" spans="1:11" ht="12" customHeight="1">
      <c r="A20" s="120">
        <v>2012</v>
      </c>
      <c r="B20" s="75" t="s">
        <v>70</v>
      </c>
      <c r="C20" s="42">
        <v>2994</v>
      </c>
      <c r="D20" s="42">
        <v>1587</v>
      </c>
      <c r="E20" s="42">
        <v>1407</v>
      </c>
      <c r="F20" s="73"/>
      <c r="G20" s="74">
        <v>1967</v>
      </c>
      <c r="H20" s="75" t="s">
        <v>71</v>
      </c>
      <c r="I20" s="42">
        <v>4168</v>
      </c>
      <c r="J20" s="42">
        <v>2289</v>
      </c>
      <c r="K20" s="42">
        <v>1879</v>
      </c>
    </row>
    <row r="21" spans="1:11" ht="12" customHeight="1">
      <c r="A21" s="120">
        <v>2011</v>
      </c>
      <c r="B21" s="75" t="s">
        <v>72</v>
      </c>
      <c r="C21" s="42">
        <v>2974</v>
      </c>
      <c r="D21" s="42">
        <v>1538</v>
      </c>
      <c r="E21" s="42">
        <v>1436</v>
      </c>
      <c r="F21" s="73"/>
      <c r="G21" s="74">
        <v>1966</v>
      </c>
      <c r="H21" s="75" t="s">
        <v>73</v>
      </c>
      <c r="I21" s="42">
        <v>4387</v>
      </c>
      <c r="J21" s="42">
        <v>2406</v>
      </c>
      <c r="K21" s="42">
        <v>1981</v>
      </c>
    </row>
    <row r="22" spans="1:11" ht="12" customHeight="1">
      <c r="A22" s="120">
        <v>2010</v>
      </c>
      <c r="B22" s="75" t="s">
        <v>74</v>
      </c>
      <c r="C22" s="42">
        <v>2889</v>
      </c>
      <c r="D22" s="42">
        <v>1449</v>
      </c>
      <c r="E22" s="42">
        <v>1440</v>
      </c>
      <c r="F22" s="73"/>
      <c r="G22" s="74">
        <v>1965</v>
      </c>
      <c r="H22" s="75" t="s">
        <v>75</v>
      </c>
      <c r="I22" s="42">
        <v>4325</v>
      </c>
      <c r="J22" s="42">
        <v>2427</v>
      </c>
      <c r="K22" s="42">
        <v>1898</v>
      </c>
    </row>
    <row r="23" spans="1:11" s="67" customFormat="1" ht="7.5" customHeight="1">
      <c r="A23" s="120"/>
      <c r="B23" s="75"/>
      <c r="C23" s="42"/>
      <c r="D23" s="42"/>
      <c r="E23" s="42"/>
      <c r="F23" s="73"/>
      <c r="G23" s="74"/>
      <c r="H23" s="75"/>
      <c r="I23" s="42"/>
      <c r="J23" s="42"/>
      <c r="K23" s="42"/>
    </row>
    <row r="24" spans="1:11" ht="12" customHeight="1">
      <c r="A24" s="120">
        <v>2009</v>
      </c>
      <c r="B24" s="75" t="s">
        <v>76</v>
      </c>
      <c r="C24" s="42">
        <v>2919</v>
      </c>
      <c r="D24" s="42">
        <v>1556</v>
      </c>
      <c r="E24" s="42">
        <v>1363</v>
      </c>
      <c r="F24" s="73"/>
      <c r="G24" s="74">
        <v>1964</v>
      </c>
      <c r="H24" s="75" t="s">
        <v>77</v>
      </c>
      <c r="I24" s="42">
        <v>4411</v>
      </c>
      <c r="J24" s="42">
        <v>2342</v>
      </c>
      <c r="K24" s="42">
        <v>2069</v>
      </c>
    </row>
    <row r="25" spans="1:11" ht="12" customHeight="1">
      <c r="A25" s="120">
        <v>2008</v>
      </c>
      <c r="B25" s="75" t="s">
        <v>78</v>
      </c>
      <c r="C25" s="42">
        <v>3081</v>
      </c>
      <c r="D25" s="42">
        <v>1626</v>
      </c>
      <c r="E25" s="42">
        <v>1455</v>
      </c>
      <c r="F25" s="73"/>
      <c r="G25" s="74">
        <v>1963</v>
      </c>
      <c r="H25" s="75" t="s">
        <v>79</v>
      </c>
      <c r="I25" s="42">
        <v>4228</v>
      </c>
      <c r="J25" s="42">
        <v>2305</v>
      </c>
      <c r="K25" s="42">
        <v>1923</v>
      </c>
    </row>
    <row r="26" spans="1:11" ht="12" customHeight="1">
      <c r="A26" s="120">
        <v>2007</v>
      </c>
      <c r="B26" s="75" t="s">
        <v>80</v>
      </c>
      <c r="C26" s="42">
        <v>2963</v>
      </c>
      <c r="D26" s="42">
        <v>1583</v>
      </c>
      <c r="E26" s="42">
        <v>1380</v>
      </c>
      <c r="F26" s="73"/>
      <c r="G26" s="74">
        <v>1962</v>
      </c>
      <c r="H26" s="75" t="s">
        <v>81</v>
      </c>
      <c r="I26" s="42">
        <v>4029</v>
      </c>
      <c r="J26" s="42">
        <v>2179</v>
      </c>
      <c r="K26" s="42">
        <v>1850</v>
      </c>
    </row>
    <row r="27" spans="1:11" ht="12" customHeight="1">
      <c r="A27" s="120">
        <v>2006</v>
      </c>
      <c r="B27" s="75" t="s">
        <v>82</v>
      </c>
      <c r="C27" s="42">
        <v>3308</v>
      </c>
      <c r="D27" s="42">
        <v>1770</v>
      </c>
      <c r="E27" s="42">
        <v>1538</v>
      </c>
      <c r="F27" s="73"/>
      <c r="G27" s="74">
        <v>1961</v>
      </c>
      <c r="H27" s="75" t="s">
        <v>83</v>
      </c>
      <c r="I27" s="42">
        <v>3749</v>
      </c>
      <c r="J27" s="42">
        <v>2001</v>
      </c>
      <c r="K27" s="42">
        <v>1748</v>
      </c>
    </row>
    <row r="28" spans="1:11" ht="12" customHeight="1">
      <c r="A28" s="120">
        <v>2005</v>
      </c>
      <c r="B28" s="75" t="s">
        <v>84</v>
      </c>
      <c r="C28" s="42">
        <v>3732</v>
      </c>
      <c r="D28" s="42">
        <v>2005</v>
      </c>
      <c r="E28" s="42">
        <v>1727</v>
      </c>
      <c r="F28" s="73"/>
      <c r="G28" s="74">
        <v>1960</v>
      </c>
      <c r="H28" s="75" t="s">
        <v>85</v>
      </c>
      <c r="I28" s="42">
        <v>3407</v>
      </c>
      <c r="J28" s="42">
        <v>1834</v>
      </c>
      <c r="K28" s="42">
        <v>1573</v>
      </c>
    </row>
    <row r="29" spans="1:11" s="67" customFormat="1" ht="7.5" customHeight="1">
      <c r="A29" s="120"/>
      <c r="B29" s="75"/>
      <c r="C29" s="42"/>
      <c r="D29" s="42"/>
      <c r="E29" s="42"/>
      <c r="F29" s="73"/>
      <c r="G29" s="74"/>
      <c r="H29" s="75"/>
      <c r="I29" s="42"/>
      <c r="J29" s="42"/>
      <c r="K29" s="42"/>
    </row>
    <row r="30" spans="1:11" ht="12" customHeight="1">
      <c r="A30" s="120">
        <v>2004</v>
      </c>
      <c r="B30" s="75" t="s">
        <v>86</v>
      </c>
      <c r="C30" s="42">
        <v>4092</v>
      </c>
      <c r="D30" s="42">
        <v>2040</v>
      </c>
      <c r="E30" s="42">
        <v>2052</v>
      </c>
      <c r="F30" s="73"/>
      <c r="G30" s="74">
        <v>1959</v>
      </c>
      <c r="H30" s="75" t="s">
        <v>87</v>
      </c>
      <c r="I30" s="42">
        <v>3211</v>
      </c>
      <c r="J30" s="42">
        <v>1633</v>
      </c>
      <c r="K30" s="42">
        <v>1578</v>
      </c>
    </row>
    <row r="31" spans="1:11" ht="12" customHeight="1">
      <c r="A31" s="120">
        <v>2003</v>
      </c>
      <c r="B31" s="75" t="s">
        <v>88</v>
      </c>
      <c r="C31" s="42">
        <v>4409</v>
      </c>
      <c r="D31" s="42">
        <v>2149</v>
      </c>
      <c r="E31" s="42">
        <v>2260</v>
      </c>
      <c r="F31" s="73"/>
      <c r="G31" s="74">
        <v>1958</v>
      </c>
      <c r="H31" s="75" t="s">
        <v>89</v>
      </c>
      <c r="I31" s="42">
        <v>2996</v>
      </c>
      <c r="J31" s="42">
        <v>1571</v>
      </c>
      <c r="K31" s="42">
        <v>1425</v>
      </c>
    </row>
    <row r="32" spans="1:11" ht="12" customHeight="1">
      <c r="A32" s="120">
        <v>2002</v>
      </c>
      <c r="B32" s="75" t="s">
        <v>90</v>
      </c>
      <c r="C32" s="42">
        <v>4845</v>
      </c>
      <c r="D32" s="42">
        <v>2404</v>
      </c>
      <c r="E32" s="42">
        <v>2441</v>
      </c>
      <c r="F32" s="73"/>
      <c r="G32" s="74">
        <v>1957</v>
      </c>
      <c r="H32" s="75" t="s">
        <v>91</v>
      </c>
      <c r="I32" s="42">
        <v>2749</v>
      </c>
      <c r="J32" s="42">
        <v>1418</v>
      </c>
      <c r="K32" s="42">
        <v>1331</v>
      </c>
    </row>
    <row r="33" spans="1:11" ht="12" customHeight="1">
      <c r="A33" s="120">
        <v>2001</v>
      </c>
      <c r="B33" s="75" t="s">
        <v>92</v>
      </c>
      <c r="C33" s="42">
        <v>5412</v>
      </c>
      <c r="D33" s="42">
        <v>2660</v>
      </c>
      <c r="E33" s="42">
        <v>2752</v>
      </c>
      <c r="F33" s="73"/>
      <c r="G33" s="74">
        <v>1956</v>
      </c>
      <c r="H33" s="75" t="s">
        <v>93</v>
      </c>
      <c r="I33" s="42">
        <v>2664</v>
      </c>
      <c r="J33" s="42">
        <v>1403</v>
      </c>
      <c r="K33" s="42">
        <v>1261</v>
      </c>
    </row>
    <row r="34" spans="1:11" ht="12" customHeight="1">
      <c r="A34" s="120">
        <v>2000</v>
      </c>
      <c r="B34" s="75" t="s">
        <v>94</v>
      </c>
      <c r="C34" s="42">
        <v>6297</v>
      </c>
      <c r="D34" s="42">
        <v>3171</v>
      </c>
      <c r="E34" s="42">
        <v>3126</v>
      </c>
      <c r="F34" s="73"/>
      <c r="G34" s="74">
        <v>1955</v>
      </c>
      <c r="H34" s="75" t="s">
        <v>95</v>
      </c>
      <c r="I34" s="42">
        <v>2636</v>
      </c>
      <c r="J34" s="42">
        <v>1391</v>
      </c>
      <c r="K34" s="42">
        <v>1245</v>
      </c>
    </row>
    <row r="35" spans="1:11" s="67" customFormat="1" ht="7.5" customHeight="1">
      <c r="A35" s="120"/>
      <c r="B35" s="75"/>
      <c r="C35" s="42"/>
      <c r="D35" s="42"/>
      <c r="E35" s="42"/>
      <c r="F35" s="73"/>
      <c r="G35" s="74"/>
      <c r="H35" s="75"/>
      <c r="I35" s="42"/>
      <c r="J35" s="42"/>
      <c r="K35" s="42"/>
    </row>
    <row r="36" spans="1:11" ht="12" customHeight="1">
      <c r="A36" s="120">
        <v>1999</v>
      </c>
      <c r="B36" s="75" t="s">
        <v>96</v>
      </c>
      <c r="C36" s="42">
        <v>6853</v>
      </c>
      <c r="D36" s="42">
        <v>3487</v>
      </c>
      <c r="E36" s="42">
        <v>3366</v>
      </c>
      <c r="F36" s="73"/>
      <c r="G36" s="74">
        <v>1954</v>
      </c>
      <c r="H36" s="75" t="s">
        <v>97</v>
      </c>
      <c r="I36" s="42">
        <v>2454</v>
      </c>
      <c r="J36" s="42">
        <v>1206</v>
      </c>
      <c r="K36" s="42">
        <v>1248</v>
      </c>
    </row>
    <row r="37" spans="1:11" ht="12" customHeight="1">
      <c r="A37" s="120">
        <v>1998</v>
      </c>
      <c r="B37" s="75" t="s">
        <v>98</v>
      </c>
      <c r="C37" s="42">
        <v>7573</v>
      </c>
      <c r="D37" s="42">
        <v>3725</v>
      </c>
      <c r="E37" s="42">
        <v>3848</v>
      </c>
      <c r="F37" s="73"/>
      <c r="G37" s="74">
        <v>1953</v>
      </c>
      <c r="H37" s="75" t="s">
        <v>99</v>
      </c>
      <c r="I37" s="42">
        <v>2255</v>
      </c>
      <c r="J37" s="42">
        <v>1045</v>
      </c>
      <c r="K37" s="42">
        <v>1210</v>
      </c>
    </row>
    <row r="38" spans="1:11" ht="12" customHeight="1">
      <c r="A38" s="120">
        <v>1997</v>
      </c>
      <c r="B38" s="75" t="s">
        <v>100</v>
      </c>
      <c r="C38" s="42">
        <v>8155</v>
      </c>
      <c r="D38" s="42">
        <v>4087</v>
      </c>
      <c r="E38" s="42">
        <v>4068</v>
      </c>
      <c r="F38" s="73"/>
      <c r="G38" s="74">
        <v>1952</v>
      </c>
      <c r="H38" s="75" t="s">
        <v>101</v>
      </c>
      <c r="I38" s="42">
        <v>2136</v>
      </c>
      <c r="J38" s="42">
        <v>1061</v>
      </c>
      <c r="K38" s="42">
        <v>1075</v>
      </c>
    </row>
    <row r="39" spans="1:11" ht="12" customHeight="1">
      <c r="A39" s="120">
        <v>1996</v>
      </c>
      <c r="B39" s="75" t="s">
        <v>102</v>
      </c>
      <c r="C39" s="42">
        <v>8322</v>
      </c>
      <c r="D39" s="42">
        <v>4173</v>
      </c>
      <c r="E39" s="42">
        <v>4149</v>
      </c>
      <c r="F39" s="73"/>
      <c r="G39" s="74">
        <v>1951</v>
      </c>
      <c r="H39" s="75" t="s">
        <v>103</v>
      </c>
      <c r="I39" s="42">
        <v>2117</v>
      </c>
      <c r="J39" s="42">
        <v>1010</v>
      </c>
      <c r="K39" s="42">
        <v>1107</v>
      </c>
    </row>
    <row r="40" spans="1:11" ht="12" customHeight="1">
      <c r="A40" s="120">
        <v>1995</v>
      </c>
      <c r="B40" s="75" t="s">
        <v>104</v>
      </c>
      <c r="C40" s="42">
        <v>8267</v>
      </c>
      <c r="D40" s="42">
        <v>4083</v>
      </c>
      <c r="E40" s="42">
        <v>4184</v>
      </c>
      <c r="F40" s="73"/>
      <c r="G40" s="74">
        <v>1950</v>
      </c>
      <c r="H40" s="75" t="s">
        <v>105</v>
      </c>
      <c r="I40" s="42">
        <v>2147</v>
      </c>
      <c r="J40" s="42">
        <v>1006</v>
      </c>
      <c r="K40" s="42">
        <v>1141</v>
      </c>
    </row>
    <row r="41" spans="1:11" s="67" customFormat="1" ht="7.5" customHeight="1">
      <c r="A41" s="120"/>
      <c r="B41" s="75"/>
      <c r="C41" s="42"/>
      <c r="D41" s="42"/>
      <c r="E41" s="42"/>
      <c r="F41" s="73"/>
      <c r="G41" s="74"/>
      <c r="H41" s="75"/>
      <c r="I41" s="42"/>
      <c r="J41" s="42"/>
      <c r="K41" s="42"/>
    </row>
    <row r="42" spans="1:11" ht="12" customHeight="1">
      <c r="A42" s="120">
        <v>1994</v>
      </c>
      <c r="B42" s="75" t="s">
        <v>106</v>
      </c>
      <c r="C42" s="42">
        <v>8302</v>
      </c>
      <c r="D42" s="42">
        <v>4209</v>
      </c>
      <c r="E42" s="42">
        <v>4093</v>
      </c>
      <c r="F42" s="73"/>
      <c r="G42" s="74">
        <v>1949</v>
      </c>
      <c r="H42" s="75" t="s">
        <v>107</v>
      </c>
      <c r="I42" s="42">
        <v>1905</v>
      </c>
      <c r="J42" s="42">
        <v>847</v>
      </c>
      <c r="K42" s="42">
        <v>1058</v>
      </c>
    </row>
    <row r="43" spans="1:11" ht="12" customHeight="1">
      <c r="A43" s="120">
        <v>1993</v>
      </c>
      <c r="B43" s="75" t="s">
        <v>108</v>
      </c>
      <c r="C43" s="42">
        <v>8531</v>
      </c>
      <c r="D43" s="42">
        <v>4335</v>
      </c>
      <c r="E43" s="42">
        <v>4196</v>
      </c>
      <c r="F43" s="73"/>
      <c r="G43" s="74">
        <v>1948</v>
      </c>
      <c r="H43" s="75" t="s">
        <v>109</v>
      </c>
      <c r="I43" s="42">
        <v>1739</v>
      </c>
      <c r="J43" s="42">
        <v>829</v>
      </c>
      <c r="K43" s="42">
        <v>910</v>
      </c>
    </row>
    <row r="44" spans="1:11" ht="12" customHeight="1">
      <c r="A44" s="120">
        <v>1992</v>
      </c>
      <c r="B44" s="75" t="s">
        <v>110</v>
      </c>
      <c r="C44" s="42">
        <v>8350</v>
      </c>
      <c r="D44" s="42">
        <v>4243</v>
      </c>
      <c r="E44" s="42">
        <v>4107</v>
      </c>
      <c r="F44" s="73"/>
      <c r="G44" s="74">
        <v>1947</v>
      </c>
      <c r="H44" s="75" t="s">
        <v>111</v>
      </c>
      <c r="I44" s="42">
        <v>1663</v>
      </c>
      <c r="J44" s="42">
        <v>750</v>
      </c>
      <c r="K44" s="42">
        <v>913</v>
      </c>
    </row>
    <row r="45" spans="1:11" ht="12" customHeight="1">
      <c r="A45" s="120">
        <v>1991</v>
      </c>
      <c r="B45" s="75" t="s">
        <v>112</v>
      </c>
      <c r="C45" s="42">
        <v>7927</v>
      </c>
      <c r="D45" s="42">
        <v>4080</v>
      </c>
      <c r="E45" s="42">
        <v>3847</v>
      </c>
      <c r="F45" s="73"/>
      <c r="G45" s="74">
        <v>1946</v>
      </c>
      <c r="H45" s="75" t="s">
        <v>113</v>
      </c>
      <c r="I45" s="42">
        <v>1269</v>
      </c>
      <c r="J45" s="42">
        <v>559</v>
      </c>
      <c r="K45" s="42">
        <v>710</v>
      </c>
    </row>
    <row r="46" spans="1:11" ht="12" customHeight="1">
      <c r="A46" s="120">
        <v>1990</v>
      </c>
      <c r="B46" s="75" t="s">
        <v>114</v>
      </c>
      <c r="C46" s="42">
        <v>8392</v>
      </c>
      <c r="D46" s="42">
        <v>4408</v>
      </c>
      <c r="E46" s="42">
        <v>3984</v>
      </c>
      <c r="F46" s="73"/>
      <c r="G46" s="74">
        <v>1945</v>
      </c>
      <c r="H46" s="75" t="s">
        <v>115</v>
      </c>
      <c r="I46" s="42">
        <v>1330</v>
      </c>
      <c r="J46" s="42">
        <v>581</v>
      </c>
      <c r="K46" s="42">
        <v>749</v>
      </c>
    </row>
    <row r="47" spans="1:11" s="67" customFormat="1" ht="7.5" customHeight="1">
      <c r="A47" s="120"/>
      <c r="B47" s="75"/>
      <c r="C47" s="42"/>
      <c r="D47" s="42"/>
      <c r="E47" s="42"/>
      <c r="F47" s="73"/>
      <c r="G47" s="74"/>
      <c r="H47" s="75"/>
      <c r="I47" s="42"/>
      <c r="J47" s="42"/>
      <c r="K47" s="42"/>
    </row>
    <row r="48" spans="1:11" ht="12" customHeight="1">
      <c r="A48" s="120">
        <v>1989</v>
      </c>
      <c r="B48" s="75" t="s">
        <v>116</v>
      </c>
      <c r="C48" s="42">
        <v>7976</v>
      </c>
      <c r="D48" s="42">
        <v>4125</v>
      </c>
      <c r="E48" s="42">
        <v>3851</v>
      </c>
      <c r="F48" s="73"/>
      <c r="G48" s="74">
        <v>1944</v>
      </c>
      <c r="H48" s="75" t="s">
        <v>117</v>
      </c>
      <c r="I48" s="42">
        <v>1605</v>
      </c>
      <c r="J48" s="42">
        <v>726</v>
      </c>
      <c r="K48" s="42">
        <v>879</v>
      </c>
    </row>
    <row r="49" spans="1:11" ht="12" customHeight="1">
      <c r="A49" s="120">
        <v>1988</v>
      </c>
      <c r="B49" s="75" t="s">
        <v>118</v>
      </c>
      <c r="C49" s="42">
        <v>7613</v>
      </c>
      <c r="D49" s="42">
        <v>3980</v>
      </c>
      <c r="E49" s="42">
        <v>3633</v>
      </c>
      <c r="F49" s="73"/>
      <c r="G49" s="74">
        <v>1943</v>
      </c>
      <c r="H49" s="75" t="s">
        <v>119</v>
      </c>
      <c r="I49" s="42">
        <v>1560</v>
      </c>
      <c r="J49" s="42">
        <v>674</v>
      </c>
      <c r="K49" s="42">
        <v>886</v>
      </c>
    </row>
    <row r="50" spans="1:11" ht="12" customHeight="1">
      <c r="A50" s="120">
        <v>1987</v>
      </c>
      <c r="B50" s="75" t="s">
        <v>120</v>
      </c>
      <c r="C50" s="42">
        <v>7219</v>
      </c>
      <c r="D50" s="42">
        <v>3862</v>
      </c>
      <c r="E50" s="42">
        <v>3357</v>
      </c>
      <c r="F50" s="73"/>
      <c r="G50" s="74">
        <v>1942</v>
      </c>
      <c r="H50" s="75" t="s">
        <v>121</v>
      </c>
      <c r="I50" s="42">
        <v>1414</v>
      </c>
      <c r="J50" s="42">
        <v>637</v>
      </c>
      <c r="K50" s="42">
        <v>777</v>
      </c>
    </row>
    <row r="51" spans="1:11" ht="12" customHeight="1">
      <c r="A51" s="120">
        <v>1986</v>
      </c>
      <c r="B51" s="75" t="s">
        <v>122</v>
      </c>
      <c r="C51" s="42">
        <v>6743</v>
      </c>
      <c r="D51" s="42">
        <v>3529</v>
      </c>
      <c r="E51" s="42">
        <v>3214</v>
      </c>
      <c r="F51" s="73"/>
      <c r="G51" s="74">
        <v>1941</v>
      </c>
      <c r="H51" s="75" t="s">
        <v>123</v>
      </c>
      <c r="I51" s="42">
        <v>1460</v>
      </c>
      <c r="J51" s="42">
        <v>629</v>
      </c>
      <c r="K51" s="42">
        <v>831</v>
      </c>
    </row>
    <row r="52" spans="1:11" ht="12" customHeight="1">
      <c r="A52" s="120">
        <v>1985</v>
      </c>
      <c r="B52" s="75" t="s">
        <v>124</v>
      </c>
      <c r="C52" s="42">
        <v>6447</v>
      </c>
      <c r="D52" s="42">
        <v>3392</v>
      </c>
      <c r="E52" s="42">
        <v>3055</v>
      </c>
      <c r="F52" s="73"/>
      <c r="G52" s="74">
        <v>1940</v>
      </c>
      <c r="H52" s="75" t="s">
        <v>125</v>
      </c>
      <c r="I52" s="42">
        <v>1461</v>
      </c>
      <c r="J52" s="42">
        <v>566</v>
      </c>
      <c r="K52" s="42">
        <v>895</v>
      </c>
    </row>
    <row r="53" spans="1:11" s="67" customFormat="1" ht="7.5" customHeight="1">
      <c r="A53" s="120"/>
      <c r="B53" s="75"/>
      <c r="C53" s="42"/>
      <c r="D53" s="42"/>
      <c r="E53" s="42"/>
      <c r="F53" s="73"/>
      <c r="G53" s="74"/>
      <c r="H53" s="75"/>
      <c r="I53" s="42"/>
      <c r="J53" s="42"/>
      <c r="K53" s="42"/>
    </row>
    <row r="54" spans="1:11" ht="12" customHeight="1">
      <c r="A54" s="120">
        <v>1984</v>
      </c>
      <c r="B54" s="75" t="s">
        <v>126</v>
      </c>
      <c r="C54" s="42">
        <v>5849</v>
      </c>
      <c r="D54" s="42">
        <v>3071</v>
      </c>
      <c r="E54" s="42">
        <v>2778</v>
      </c>
      <c r="F54" s="73"/>
      <c r="G54" s="74">
        <v>1939</v>
      </c>
      <c r="H54" s="75" t="s">
        <v>127</v>
      </c>
      <c r="I54" s="42">
        <v>1256</v>
      </c>
      <c r="J54" s="42">
        <v>464</v>
      </c>
      <c r="K54" s="42">
        <v>792</v>
      </c>
    </row>
    <row r="55" spans="1:11" ht="12" customHeight="1">
      <c r="A55" s="120">
        <v>1983</v>
      </c>
      <c r="B55" s="75" t="s">
        <v>128</v>
      </c>
      <c r="C55" s="42">
        <v>5531</v>
      </c>
      <c r="D55" s="42">
        <v>2841</v>
      </c>
      <c r="E55" s="42">
        <v>2690</v>
      </c>
      <c r="F55" s="73"/>
      <c r="G55" s="74">
        <v>1938</v>
      </c>
      <c r="H55" s="75" t="s">
        <v>129</v>
      </c>
      <c r="I55" s="42">
        <v>1097</v>
      </c>
      <c r="J55" s="42">
        <v>426</v>
      </c>
      <c r="K55" s="42">
        <v>671</v>
      </c>
    </row>
    <row r="56" spans="1:11" ht="12" customHeight="1">
      <c r="A56" s="120">
        <v>1982</v>
      </c>
      <c r="B56" s="75" t="s">
        <v>130</v>
      </c>
      <c r="C56" s="42">
        <v>5492</v>
      </c>
      <c r="D56" s="42">
        <v>2873</v>
      </c>
      <c r="E56" s="42">
        <v>2619</v>
      </c>
      <c r="F56" s="73"/>
      <c r="G56" s="74">
        <v>1937</v>
      </c>
      <c r="H56" s="75" t="s">
        <v>131</v>
      </c>
      <c r="I56" s="42">
        <v>995</v>
      </c>
      <c r="J56" s="42">
        <v>384</v>
      </c>
      <c r="K56" s="42">
        <v>611</v>
      </c>
    </row>
    <row r="57" spans="1:11" ht="12" customHeight="1">
      <c r="A57" s="120">
        <v>1981</v>
      </c>
      <c r="B57" s="75" t="s">
        <v>132</v>
      </c>
      <c r="C57" s="42">
        <v>5270</v>
      </c>
      <c r="D57" s="42">
        <v>2726</v>
      </c>
      <c r="E57" s="42">
        <v>2544</v>
      </c>
      <c r="F57" s="73"/>
      <c r="G57" s="74">
        <v>1936</v>
      </c>
      <c r="H57" s="75" t="s">
        <v>133</v>
      </c>
      <c r="I57" s="42">
        <v>775</v>
      </c>
      <c r="J57" s="42">
        <v>267</v>
      </c>
      <c r="K57" s="42">
        <v>508</v>
      </c>
    </row>
    <row r="58" spans="1:11" ht="12" customHeight="1">
      <c r="A58" s="120">
        <v>1980</v>
      </c>
      <c r="B58" s="75" t="s">
        <v>134</v>
      </c>
      <c r="C58" s="42">
        <v>5289</v>
      </c>
      <c r="D58" s="42">
        <v>2844</v>
      </c>
      <c r="E58" s="42">
        <v>2445</v>
      </c>
      <c r="F58" s="73"/>
      <c r="G58" s="74">
        <v>1935</v>
      </c>
      <c r="H58" s="75" t="s">
        <v>135</v>
      </c>
      <c r="I58" s="42">
        <v>683</v>
      </c>
      <c r="J58" s="42">
        <v>223</v>
      </c>
      <c r="K58" s="42">
        <v>460</v>
      </c>
    </row>
    <row r="59" spans="1:11" ht="23.25" customHeight="1">
      <c r="A59" s="73"/>
      <c r="B59" s="73"/>
      <c r="C59" s="76"/>
      <c r="D59" s="76"/>
      <c r="E59" s="76"/>
      <c r="F59" s="73"/>
      <c r="G59" s="77" t="s">
        <v>349</v>
      </c>
      <c r="H59" s="78" t="s">
        <v>141</v>
      </c>
      <c r="I59" s="42">
        <v>1971</v>
      </c>
      <c r="J59" s="42">
        <v>568</v>
      </c>
      <c r="K59" s="42">
        <v>1403</v>
      </c>
    </row>
    <row r="60" spans="1:11" ht="12" customHeight="1">
      <c r="A60" s="73"/>
      <c r="B60" s="73"/>
      <c r="C60" s="73"/>
      <c r="D60" s="73"/>
      <c r="E60" s="73"/>
      <c r="F60" s="73"/>
      <c r="G60" s="73"/>
      <c r="H60" s="79" t="s">
        <v>136</v>
      </c>
      <c r="I60" s="80">
        <v>364530</v>
      </c>
      <c r="J60" s="80">
        <v>186474</v>
      </c>
      <c r="K60" s="80">
        <v>178056</v>
      </c>
    </row>
    <row r="61" spans="1:11" s="17" customFormat="1" ht="12" customHeight="1">
      <c r="A61" s="118" t="s">
        <v>31</v>
      </c>
      <c r="B61" s="42"/>
      <c r="C61" s="42"/>
      <c r="D61" s="119"/>
      <c r="E61" s="120"/>
      <c r="F61" s="42"/>
      <c r="G61" s="42"/>
      <c r="H61" s="42"/>
      <c r="I61" s="119"/>
      <c r="J61" s="21"/>
    </row>
    <row r="62" spans="1:11" ht="12" customHeight="1">
      <c r="A62" s="194" t="s">
        <v>229</v>
      </c>
      <c r="B62" s="194"/>
      <c r="C62" s="194"/>
      <c r="D62" s="194"/>
      <c r="G62" s="28"/>
      <c r="H62" s="24"/>
      <c r="I62" s="30"/>
      <c r="J62" s="30"/>
    </row>
    <row r="63" spans="1:11" ht="12" customHeight="1">
      <c r="I63" s="30"/>
      <c r="J63" s="30"/>
    </row>
    <row r="64" spans="1:11" ht="12" customHeight="1">
      <c r="I64" s="30"/>
      <c r="J64" s="30"/>
    </row>
    <row r="65" spans="9:10" ht="12" customHeight="1">
      <c r="I65" s="30"/>
      <c r="J65" s="30"/>
    </row>
    <row r="66" spans="9:10" ht="12" customHeight="1">
      <c r="I66" s="30"/>
      <c r="J66" s="30"/>
    </row>
    <row r="67" spans="9:10" ht="12" customHeight="1">
      <c r="I67" s="30"/>
      <c r="J67" s="30"/>
    </row>
    <row r="68" spans="9:10" ht="12" customHeight="1">
      <c r="I68" s="30"/>
      <c r="J68" s="30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A39" display="6.1  Mitte" xr:uid="{00000000-0004-0000-0C00-000002000000}"/>
    <hyperlink ref="A1:K1" location="Inhaltsverzeichnis!A36" display="Inhaltsverzeichnis!A36" xr:uid="{2BFF35D2-06EE-40F6-87AB-5DDC1EEC708E}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5"/>
  <dimension ref="A1:K68"/>
  <sheetViews>
    <sheetView zoomScaleNormal="100" workbookViewId="0">
      <pane ySplit="4" topLeftCell="A5" activePane="bottomLeft" state="frozen"/>
      <selection activeCell="C6" sqref="C6"/>
      <selection pane="bottomLeft" activeCell="A5" sqref="A5:K5"/>
    </sheetView>
  </sheetViews>
  <sheetFormatPr baseColWidth="10" defaultColWidth="9.6640625" defaultRowHeight="12" customHeight="1"/>
  <cols>
    <col min="1" max="1" width="7.6640625" style="24" customWidth="1"/>
    <col min="2" max="2" width="11.6640625" style="28" customWidth="1"/>
    <col min="3" max="5" width="8.109375" style="24" customWidth="1"/>
    <col min="6" max="6" width="4.44140625" style="24" customWidth="1"/>
    <col min="7" max="7" width="7.6640625" style="24" customWidth="1"/>
    <col min="8" max="8" width="11.6640625" style="28" customWidth="1"/>
    <col min="9" max="11" width="8.109375" style="24" customWidth="1"/>
    <col min="12" max="16384" width="9.6640625" style="24"/>
  </cols>
  <sheetData>
    <row r="1" spans="1:11" ht="13.5" customHeight="1">
      <c r="A1" s="214" t="s">
        <v>355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11" ht="12" customHeight="1">
      <c r="A2" s="218" t="s">
        <v>291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1" ht="12" customHeight="1">
      <c r="A3" s="216"/>
      <c r="B3" s="216"/>
      <c r="C3" s="216"/>
      <c r="D3" s="216"/>
      <c r="E3" s="216"/>
      <c r="F3" s="216"/>
      <c r="G3" s="216"/>
      <c r="H3" s="216"/>
      <c r="I3" s="216"/>
      <c r="J3" s="216"/>
      <c r="K3" s="216"/>
    </row>
    <row r="4" spans="1:11" ht="40.5" customHeight="1">
      <c r="A4" s="25" t="s">
        <v>41</v>
      </c>
      <c r="B4" s="26" t="s">
        <v>42</v>
      </c>
      <c r="C4" s="26" t="s">
        <v>43</v>
      </c>
      <c r="D4" s="26" t="s">
        <v>44</v>
      </c>
      <c r="E4" s="22" t="s">
        <v>45</v>
      </c>
      <c r="F4" s="27"/>
      <c r="G4" s="25" t="s">
        <v>41</v>
      </c>
      <c r="H4" s="26" t="s">
        <v>42</v>
      </c>
      <c r="I4" s="26" t="s">
        <v>43</v>
      </c>
      <c r="J4" s="26" t="s">
        <v>44</v>
      </c>
      <c r="K4" s="22" t="s">
        <v>45</v>
      </c>
    </row>
    <row r="5" spans="1:11" ht="7.5" customHeight="1">
      <c r="A5" s="217"/>
      <c r="B5" s="217"/>
      <c r="C5" s="217"/>
      <c r="D5" s="217"/>
      <c r="E5" s="217"/>
      <c r="F5" s="217"/>
      <c r="G5" s="217"/>
      <c r="H5" s="217"/>
      <c r="I5" s="217"/>
      <c r="J5" s="217"/>
      <c r="K5" s="217"/>
    </row>
    <row r="6" spans="1:11" ht="12" customHeight="1">
      <c r="A6" s="120">
        <v>2024</v>
      </c>
      <c r="B6" s="75" t="s">
        <v>46</v>
      </c>
      <c r="C6" s="42">
        <v>2479</v>
      </c>
      <c r="D6" s="42">
        <v>1271</v>
      </c>
      <c r="E6" s="42">
        <v>1208</v>
      </c>
      <c r="F6" s="73"/>
      <c r="G6" s="74">
        <v>1979</v>
      </c>
      <c r="H6" s="75" t="s">
        <v>47</v>
      </c>
      <c r="I6" s="42">
        <v>4553</v>
      </c>
      <c r="J6" s="42">
        <v>2365</v>
      </c>
      <c r="K6" s="42">
        <v>2188</v>
      </c>
    </row>
    <row r="7" spans="1:11" ht="12" customHeight="1">
      <c r="A7" s="120">
        <v>2023</v>
      </c>
      <c r="B7" s="75" t="s">
        <v>48</v>
      </c>
      <c r="C7" s="42">
        <v>2368</v>
      </c>
      <c r="D7" s="42">
        <v>1203</v>
      </c>
      <c r="E7" s="42">
        <v>1165</v>
      </c>
      <c r="F7" s="73"/>
      <c r="G7" s="74">
        <v>1978</v>
      </c>
      <c r="H7" s="75" t="s">
        <v>49</v>
      </c>
      <c r="I7" s="42">
        <v>4395</v>
      </c>
      <c r="J7" s="42">
        <v>2361</v>
      </c>
      <c r="K7" s="42">
        <v>2034</v>
      </c>
    </row>
    <row r="8" spans="1:11" ht="12" customHeight="1">
      <c r="A8" s="120">
        <v>2022</v>
      </c>
      <c r="B8" s="75" t="s">
        <v>50</v>
      </c>
      <c r="C8" s="42">
        <v>2270</v>
      </c>
      <c r="D8" s="42">
        <v>1163</v>
      </c>
      <c r="E8" s="42">
        <v>1107</v>
      </c>
      <c r="F8" s="73"/>
      <c r="G8" s="74">
        <v>1977</v>
      </c>
      <c r="H8" s="75" t="s">
        <v>51</v>
      </c>
      <c r="I8" s="42">
        <v>4143</v>
      </c>
      <c r="J8" s="42">
        <v>2214</v>
      </c>
      <c r="K8" s="42">
        <v>1929</v>
      </c>
    </row>
    <row r="9" spans="1:11" ht="12" customHeight="1">
      <c r="A9" s="120">
        <v>2021</v>
      </c>
      <c r="B9" s="75" t="s">
        <v>52</v>
      </c>
      <c r="C9" s="42">
        <v>2522</v>
      </c>
      <c r="D9" s="42">
        <v>1344</v>
      </c>
      <c r="E9" s="42">
        <v>1178</v>
      </c>
      <c r="F9" s="73"/>
      <c r="G9" s="74">
        <v>1976</v>
      </c>
      <c r="H9" s="75" t="s">
        <v>53</v>
      </c>
      <c r="I9" s="42">
        <v>3834</v>
      </c>
      <c r="J9" s="42">
        <v>2004</v>
      </c>
      <c r="K9" s="42">
        <v>1830</v>
      </c>
    </row>
    <row r="10" spans="1:11" ht="12" customHeight="1">
      <c r="A10" s="120">
        <v>2020</v>
      </c>
      <c r="B10" s="75" t="s">
        <v>54</v>
      </c>
      <c r="C10" s="42">
        <v>2326</v>
      </c>
      <c r="D10" s="42">
        <v>1170</v>
      </c>
      <c r="E10" s="42">
        <v>1156</v>
      </c>
      <c r="F10" s="73"/>
      <c r="G10" s="74">
        <v>1975</v>
      </c>
      <c r="H10" s="75" t="s">
        <v>55</v>
      </c>
      <c r="I10" s="42">
        <v>3435</v>
      </c>
      <c r="J10" s="42">
        <v>1787</v>
      </c>
      <c r="K10" s="42">
        <v>1648</v>
      </c>
    </row>
    <row r="11" spans="1:11" s="67" customFormat="1" ht="7.5" customHeight="1">
      <c r="A11" s="120"/>
      <c r="B11" s="75"/>
      <c r="C11" s="42"/>
      <c r="D11" s="42"/>
      <c r="E11" s="42"/>
      <c r="F11" s="73"/>
      <c r="G11" s="74"/>
      <c r="H11" s="75"/>
      <c r="I11" s="42"/>
      <c r="J11" s="42"/>
      <c r="K11" s="42"/>
    </row>
    <row r="12" spans="1:11" ht="12" customHeight="1">
      <c r="A12" s="120">
        <v>2019</v>
      </c>
      <c r="B12" s="75" t="s">
        <v>56</v>
      </c>
      <c r="C12" s="42">
        <v>2330</v>
      </c>
      <c r="D12" s="42">
        <v>1196</v>
      </c>
      <c r="E12" s="42">
        <v>1134</v>
      </c>
      <c r="F12" s="73"/>
      <c r="G12" s="74">
        <v>1974</v>
      </c>
      <c r="H12" s="75" t="s">
        <v>57</v>
      </c>
      <c r="I12" s="42">
        <v>3435</v>
      </c>
      <c r="J12" s="42">
        <v>1865</v>
      </c>
      <c r="K12" s="42">
        <v>1570</v>
      </c>
    </row>
    <row r="13" spans="1:11" ht="12" customHeight="1">
      <c r="A13" s="120">
        <v>2018</v>
      </c>
      <c r="B13" s="75" t="s">
        <v>58</v>
      </c>
      <c r="C13" s="42">
        <v>2289</v>
      </c>
      <c r="D13" s="42">
        <v>1193</v>
      </c>
      <c r="E13" s="42">
        <v>1096</v>
      </c>
      <c r="F13" s="73"/>
      <c r="G13" s="74">
        <v>1973</v>
      </c>
      <c r="H13" s="75" t="s">
        <v>59</v>
      </c>
      <c r="I13" s="42">
        <v>3165</v>
      </c>
      <c r="J13" s="42">
        <v>1661</v>
      </c>
      <c r="K13" s="42">
        <v>1504</v>
      </c>
    </row>
    <row r="14" spans="1:11" ht="12" customHeight="1">
      <c r="A14" s="120">
        <v>2017</v>
      </c>
      <c r="B14" s="75" t="s">
        <v>60</v>
      </c>
      <c r="C14" s="42">
        <v>2268</v>
      </c>
      <c r="D14" s="42">
        <v>1220</v>
      </c>
      <c r="E14" s="42">
        <v>1048</v>
      </c>
      <c r="F14" s="73"/>
      <c r="G14" s="74">
        <v>1972</v>
      </c>
      <c r="H14" s="75" t="s">
        <v>61</v>
      </c>
      <c r="I14" s="42">
        <v>3191</v>
      </c>
      <c r="J14" s="42">
        <v>1739</v>
      </c>
      <c r="K14" s="42">
        <v>1452</v>
      </c>
    </row>
    <row r="15" spans="1:11" ht="12" customHeight="1">
      <c r="A15" s="120">
        <v>2016</v>
      </c>
      <c r="B15" s="75" t="s">
        <v>62</v>
      </c>
      <c r="C15" s="42">
        <v>2298</v>
      </c>
      <c r="D15" s="42">
        <v>1197</v>
      </c>
      <c r="E15" s="42">
        <v>1101</v>
      </c>
      <c r="F15" s="73"/>
      <c r="G15" s="74">
        <v>1971</v>
      </c>
      <c r="H15" s="75" t="s">
        <v>63</v>
      </c>
      <c r="I15" s="42">
        <v>3174</v>
      </c>
      <c r="J15" s="42">
        <v>1744</v>
      </c>
      <c r="K15" s="42">
        <v>1430</v>
      </c>
    </row>
    <row r="16" spans="1:11" ht="12" customHeight="1">
      <c r="A16" s="120">
        <v>2015</v>
      </c>
      <c r="B16" s="75" t="s">
        <v>64</v>
      </c>
      <c r="C16" s="42">
        <v>2253</v>
      </c>
      <c r="D16" s="42">
        <v>1174</v>
      </c>
      <c r="E16" s="42">
        <v>1079</v>
      </c>
      <c r="F16" s="73"/>
      <c r="G16" s="74">
        <v>1970</v>
      </c>
      <c r="H16" s="75" t="s">
        <v>65</v>
      </c>
      <c r="I16" s="42">
        <v>3198</v>
      </c>
      <c r="J16" s="42">
        <v>1735</v>
      </c>
      <c r="K16" s="42">
        <v>1463</v>
      </c>
    </row>
    <row r="17" spans="1:11" s="67" customFormat="1" ht="7.5" customHeight="1">
      <c r="A17" s="120"/>
      <c r="B17" s="75"/>
      <c r="C17" s="42"/>
      <c r="D17" s="42"/>
      <c r="E17" s="42"/>
      <c r="F17" s="73"/>
      <c r="G17" s="74"/>
      <c r="H17" s="75"/>
      <c r="I17" s="42"/>
      <c r="J17" s="42"/>
      <c r="K17" s="42"/>
    </row>
    <row r="18" spans="1:11" ht="12" customHeight="1">
      <c r="A18" s="120">
        <v>2014</v>
      </c>
      <c r="B18" s="75" t="s">
        <v>66</v>
      </c>
      <c r="C18" s="42">
        <v>2235</v>
      </c>
      <c r="D18" s="42">
        <v>1133</v>
      </c>
      <c r="E18" s="42">
        <v>1102</v>
      </c>
      <c r="F18" s="73"/>
      <c r="G18" s="74">
        <v>1969</v>
      </c>
      <c r="H18" s="75" t="s">
        <v>67</v>
      </c>
      <c r="I18" s="42">
        <v>3180</v>
      </c>
      <c r="J18" s="42">
        <v>1697</v>
      </c>
      <c r="K18" s="42">
        <v>1483</v>
      </c>
    </row>
    <row r="19" spans="1:11" ht="12" customHeight="1">
      <c r="A19" s="120">
        <v>2013</v>
      </c>
      <c r="B19" s="75" t="s">
        <v>68</v>
      </c>
      <c r="C19" s="42">
        <v>2129</v>
      </c>
      <c r="D19" s="42">
        <v>1087</v>
      </c>
      <c r="E19" s="42">
        <v>1042</v>
      </c>
      <c r="F19" s="73"/>
      <c r="G19" s="74">
        <v>1968</v>
      </c>
      <c r="H19" s="75" t="s">
        <v>69</v>
      </c>
      <c r="I19" s="42">
        <v>3237</v>
      </c>
      <c r="J19" s="42">
        <v>1754</v>
      </c>
      <c r="K19" s="42">
        <v>1483</v>
      </c>
    </row>
    <row r="20" spans="1:11" ht="12" customHeight="1">
      <c r="A20" s="120">
        <v>2012</v>
      </c>
      <c r="B20" s="75" t="s">
        <v>70</v>
      </c>
      <c r="C20" s="42">
        <v>2136</v>
      </c>
      <c r="D20" s="42">
        <v>1101</v>
      </c>
      <c r="E20" s="42">
        <v>1035</v>
      </c>
      <c r="F20" s="73"/>
      <c r="G20" s="74">
        <v>1967</v>
      </c>
      <c r="H20" s="75" t="s">
        <v>71</v>
      </c>
      <c r="I20" s="42">
        <v>3156</v>
      </c>
      <c r="J20" s="42">
        <v>1718</v>
      </c>
      <c r="K20" s="42">
        <v>1438</v>
      </c>
    </row>
    <row r="21" spans="1:11" ht="12" customHeight="1">
      <c r="A21" s="120">
        <v>2011</v>
      </c>
      <c r="B21" s="75" t="s">
        <v>72</v>
      </c>
      <c r="C21" s="42">
        <v>1955</v>
      </c>
      <c r="D21" s="42">
        <v>963</v>
      </c>
      <c r="E21" s="42">
        <v>992</v>
      </c>
      <c r="F21" s="73"/>
      <c r="G21" s="74">
        <v>1966</v>
      </c>
      <c r="H21" s="75" t="s">
        <v>73</v>
      </c>
      <c r="I21" s="42">
        <v>3171</v>
      </c>
      <c r="J21" s="42">
        <v>1688</v>
      </c>
      <c r="K21" s="42">
        <v>1483</v>
      </c>
    </row>
    <row r="22" spans="1:11" ht="12" customHeight="1">
      <c r="A22" s="120">
        <v>2010</v>
      </c>
      <c r="B22" s="75" t="s">
        <v>74</v>
      </c>
      <c r="C22" s="42">
        <v>2117</v>
      </c>
      <c r="D22" s="42">
        <v>1071</v>
      </c>
      <c r="E22" s="42">
        <v>1046</v>
      </c>
      <c r="F22" s="73"/>
      <c r="G22" s="74">
        <v>1965</v>
      </c>
      <c r="H22" s="75" t="s">
        <v>75</v>
      </c>
      <c r="I22" s="42">
        <v>3209</v>
      </c>
      <c r="J22" s="42">
        <v>1726</v>
      </c>
      <c r="K22" s="42">
        <v>1483</v>
      </c>
    </row>
    <row r="23" spans="1:11" s="67" customFormat="1" ht="7.5" customHeight="1">
      <c r="A23" s="120"/>
      <c r="B23" s="75"/>
      <c r="C23" s="42"/>
      <c r="D23" s="42"/>
      <c r="E23" s="42"/>
      <c r="F23" s="73"/>
      <c r="G23" s="74"/>
      <c r="H23" s="75"/>
      <c r="I23" s="42"/>
      <c r="J23" s="42"/>
      <c r="K23" s="42"/>
    </row>
    <row r="24" spans="1:11" ht="12" customHeight="1">
      <c r="A24" s="120">
        <v>2009</v>
      </c>
      <c r="B24" s="75" t="s">
        <v>76</v>
      </c>
      <c r="C24" s="42">
        <v>2049</v>
      </c>
      <c r="D24" s="42">
        <v>1063</v>
      </c>
      <c r="E24" s="42">
        <v>986</v>
      </c>
      <c r="F24" s="73"/>
      <c r="G24" s="74">
        <v>1964</v>
      </c>
      <c r="H24" s="75" t="s">
        <v>77</v>
      </c>
      <c r="I24" s="42">
        <v>3177</v>
      </c>
      <c r="J24" s="42">
        <v>1756</v>
      </c>
      <c r="K24" s="42">
        <v>1421</v>
      </c>
    </row>
    <row r="25" spans="1:11" ht="12" customHeight="1">
      <c r="A25" s="120">
        <v>2008</v>
      </c>
      <c r="B25" s="75" t="s">
        <v>78</v>
      </c>
      <c r="C25" s="42">
        <v>2128</v>
      </c>
      <c r="D25" s="42">
        <v>1172</v>
      </c>
      <c r="E25" s="42">
        <v>956</v>
      </c>
      <c r="F25" s="73"/>
      <c r="G25" s="74">
        <v>1963</v>
      </c>
      <c r="H25" s="75" t="s">
        <v>79</v>
      </c>
      <c r="I25" s="42">
        <v>2987</v>
      </c>
      <c r="J25" s="42">
        <v>1608</v>
      </c>
      <c r="K25" s="42">
        <v>1379</v>
      </c>
    </row>
    <row r="26" spans="1:11" ht="12" customHeight="1">
      <c r="A26" s="120">
        <v>2007</v>
      </c>
      <c r="B26" s="75" t="s">
        <v>80</v>
      </c>
      <c r="C26" s="42">
        <v>2171</v>
      </c>
      <c r="D26" s="42">
        <v>1211</v>
      </c>
      <c r="E26" s="42">
        <v>960</v>
      </c>
      <c r="F26" s="73"/>
      <c r="G26" s="74">
        <v>1962</v>
      </c>
      <c r="H26" s="75" t="s">
        <v>81</v>
      </c>
      <c r="I26" s="42">
        <v>2785</v>
      </c>
      <c r="J26" s="42">
        <v>1542</v>
      </c>
      <c r="K26" s="42">
        <v>1243</v>
      </c>
    </row>
    <row r="27" spans="1:11" ht="12" customHeight="1">
      <c r="A27" s="120">
        <v>2006</v>
      </c>
      <c r="B27" s="75" t="s">
        <v>82</v>
      </c>
      <c r="C27" s="42">
        <v>2218</v>
      </c>
      <c r="D27" s="42">
        <v>1169</v>
      </c>
      <c r="E27" s="42">
        <v>1049</v>
      </c>
      <c r="F27" s="73"/>
      <c r="G27" s="74">
        <v>1961</v>
      </c>
      <c r="H27" s="75" t="s">
        <v>83</v>
      </c>
      <c r="I27" s="42">
        <v>2691</v>
      </c>
      <c r="J27" s="42">
        <v>1419</v>
      </c>
      <c r="K27" s="42">
        <v>1272</v>
      </c>
    </row>
    <row r="28" spans="1:11" ht="12" customHeight="1">
      <c r="A28" s="120">
        <v>2005</v>
      </c>
      <c r="B28" s="75" t="s">
        <v>84</v>
      </c>
      <c r="C28" s="42">
        <v>2279</v>
      </c>
      <c r="D28" s="42">
        <v>1169</v>
      </c>
      <c r="E28" s="42">
        <v>1110</v>
      </c>
      <c r="F28" s="73"/>
      <c r="G28" s="74">
        <v>1960</v>
      </c>
      <c r="H28" s="75" t="s">
        <v>85</v>
      </c>
      <c r="I28" s="42">
        <v>2411</v>
      </c>
      <c r="J28" s="42">
        <v>1287</v>
      </c>
      <c r="K28" s="42">
        <v>1124</v>
      </c>
    </row>
    <row r="29" spans="1:11" s="67" customFormat="1" ht="7.5" customHeight="1">
      <c r="A29" s="120"/>
      <c r="B29" s="75"/>
      <c r="C29" s="42"/>
      <c r="D29" s="42"/>
      <c r="E29" s="42"/>
      <c r="F29" s="73"/>
      <c r="G29" s="74"/>
      <c r="H29" s="75"/>
      <c r="I29" s="42"/>
      <c r="J29" s="42"/>
      <c r="K29" s="42"/>
    </row>
    <row r="30" spans="1:11" ht="12" customHeight="1">
      <c r="A30" s="120">
        <v>2004</v>
      </c>
      <c r="B30" s="75" t="s">
        <v>86</v>
      </c>
      <c r="C30" s="42">
        <v>2502</v>
      </c>
      <c r="D30" s="42">
        <v>1276</v>
      </c>
      <c r="E30" s="42">
        <v>1226</v>
      </c>
      <c r="F30" s="73"/>
      <c r="G30" s="74">
        <v>1959</v>
      </c>
      <c r="H30" s="75" t="s">
        <v>87</v>
      </c>
      <c r="I30" s="42">
        <v>2267</v>
      </c>
      <c r="J30" s="42">
        <v>1172</v>
      </c>
      <c r="K30" s="42">
        <v>1095</v>
      </c>
    </row>
    <row r="31" spans="1:11" ht="12" customHeight="1">
      <c r="A31" s="120">
        <v>2003</v>
      </c>
      <c r="B31" s="75" t="s">
        <v>88</v>
      </c>
      <c r="C31" s="42">
        <v>2614</v>
      </c>
      <c r="D31" s="42">
        <v>1298</v>
      </c>
      <c r="E31" s="42">
        <v>1316</v>
      </c>
      <c r="F31" s="73"/>
      <c r="G31" s="74">
        <v>1958</v>
      </c>
      <c r="H31" s="75" t="s">
        <v>89</v>
      </c>
      <c r="I31" s="42">
        <v>2000</v>
      </c>
      <c r="J31" s="42">
        <v>1045</v>
      </c>
      <c r="K31" s="42">
        <v>955</v>
      </c>
    </row>
    <row r="32" spans="1:11" ht="12" customHeight="1">
      <c r="A32" s="120">
        <v>2002</v>
      </c>
      <c r="B32" s="75" t="s">
        <v>90</v>
      </c>
      <c r="C32" s="42">
        <v>2845</v>
      </c>
      <c r="D32" s="42">
        <v>1447</v>
      </c>
      <c r="E32" s="42">
        <v>1398</v>
      </c>
      <c r="F32" s="73"/>
      <c r="G32" s="74">
        <v>1957</v>
      </c>
      <c r="H32" s="75" t="s">
        <v>91</v>
      </c>
      <c r="I32" s="42">
        <v>1924</v>
      </c>
      <c r="J32" s="42">
        <v>1031</v>
      </c>
      <c r="K32" s="42">
        <v>893</v>
      </c>
    </row>
    <row r="33" spans="1:11" ht="12" customHeight="1">
      <c r="A33" s="120">
        <v>2001</v>
      </c>
      <c r="B33" s="75" t="s">
        <v>92</v>
      </c>
      <c r="C33" s="42">
        <v>3217</v>
      </c>
      <c r="D33" s="42">
        <v>1543</v>
      </c>
      <c r="E33" s="42">
        <v>1674</v>
      </c>
      <c r="F33" s="73"/>
      <c r="G33" s="74">
        <v>1956</v>
      </c>
      <c r="H33" s="75" t="s">
        <v>93</v>
      </c>
      <c r="I33" s="42">
        <v>1870</v>
      </c>
      <c r="J33" s="42">
        <v>958</v>
      </c>
      <c r="K33" s="42">
        <v>912</v>
      </c>
    </row>
    <row r="34" spans="1:11" ht="12" customHeight="1">
      <c r="A34" s="120">
        <v>2000</v>
      </c>
      <c r="B34" s="75" t="s">
        <v>94</v>
      </c>
      <c r="C34" s="42">
        <v>3796</v>
      </c>
      <c r="D34" s="42">
        <v>1881</v>
      </c>
      <c r="E34" s="42">
        <v>1915</v>
      </c>
      <c r="F34" s="73"/>
      <c r="G34" s="74">
        <v>1955</v>
      </c>
      <c r="H34" s="75" t="s">
        <v>95</v>
      </c>
      <c r="I34" s="42">
        <v>1723</v>
      </c>
      <c r="J34" s="42">
        <v>887</v>
      </c>
      <c r="K34" s="42">
        <v>836</v>
      </c>
    </row>
    <row r="35" spans="1:11" s="67" customFormat="1" ht="7.5" customHeight="1">
      <c r="A35" s="120"/>
      <c r="B35" s="75"/>
      <c r="C35" s="42"/>
      <c r="D35" s="42"/>
      <c r="E35" s="42"/>
      <c r="F35" s="73"/>
      <c r="G35" s="74"/>
      <c r="H35" s="75"/>
      <c r="I35" s="42"/>
      <c r="J35" s="42"/>
      <c r="K35" s="42"/>
    </row>
    <row r="36" spans="1:11" ht="12" customHeight="1">
      <c r="A36" s="120">
        <v>1999</v>
      </c>
      <c r="B36" s="75" t="s">
        <v>96</v>
      </c>
      <c r="C36" s="42">
        <v>4189</v>
      </c>
      <c r="D36" s="42">
        <v>1929</v>
      </c>
      <c r="E36" s="42">
        <v>2260</v>
      </c>
      <c r="F36" s="73"/>
      <c r="G36" s="74">
        <v>1954</v>
      </c>
      <c r="H36" s="75" t="s">
        <v>97</v>
      </c>
      <c r="I36" s="42">
        <v>1576</v>
      </c>
      <c r="J36" s="42">
        <v>755</v>
      </c>
      <c r="K36" s="42">
        <v>821</v>
      </c>
    </row>
    <row r="37" spans="1:11" ht="12" customHeight="1">
      <c r="A37" s="120">
        <v>1998</v>
      </c>
      <c r="B37" s="75" t="s">
        <v>98</v>
      </c>
      <c r="C37" s="42">
        <v>4673</v>
      </c>
      <c r="D37" s="42">
        <v>2314</v>
      </c>
      <c r="E37" s="42">
        <v>2359</v>
      </c>
      <c r="F37" s="73"/>
      <c r="G37" s="74">
        <v>1953</v>
      </c>
      <c r="H37" s="75" t="s">
        <v>99</v>
      </c>
      <c r="I37" s="42">
        <v>1455</v>
      </c>
      <c r="J37" s="42">
        <v>668</v>
      </c>
      <c r="K37" s="42">
        <v>787</v>
      </c>
    </row>
    <row r="38" spans="1:11" ht="12" customHeight="1">
      <c r="A38" s="120">
        <v>1997</v>
      </c>
      <c r="B38" s="75" t="s">
        <v>100</v>
      </c>
      <c r="C38" s="42">
        <v>5145</v>
      </c>
      <c r="D38" s="42">
        <v>2434</v>
      </c>
      <c r="E38" s="42">
        <v>2711</v>
      </c>
      <c r="F38" s="73"/>
      <c r="G38" s="74">
        <v>1952</v>
      </c>
      <c r="H38" s="75" t="s">
        <v>101</v>
      </c>
      <c r="I38" s="42">
        <v>1394</v>
      </c>
      <c r="J38" s="42">
        <v>644</v>
      </c>
      <c r="K38" s="42">
        <v>750</v>
      </c>
    </row>
    <row r="39" spans="1:11" ht="12" customHeight="1">
      <c r="A39" s="120">
        <v>1996</v>
      </c>
      <c r="B39" s="75" t="s">
        <v>102</v>
      </c>
      <c r="C39" s="42">
        <v>5443</v>
      </c>
      <c r="D39" s="42">
        <v>2628</v>
      </c>
      <c r="E39" s="42">
        <v>2815</v>
      </c>
      <c r="F39" s="73"/>
      <c r="G39" s="74">
        <v>1951</v>
      </c>
      <c r="H39" s="75" t="s">
        <v>103</v>
      </c>
      <c r="I39" s="42">
        <v>1336</v>
      </c>
      <c r="J39" s="42">
        <v>646</v>
      </c>
      <c r="K39" s="42">
        <v>690</v>
      </c>
    </row>
    <row r="40" spans="1:11" ht="12" customHeight="1">
      <c r="A40" s="120">
        <v>1995</v>
      </c>
      <c r="B40" s="75" t="s">
        <v>104</v>
      </c>
      <c r="C40" s="42">
        <v>5639</v>
      </c>
      <c r="D40" s="42">
        <v>2709</v>
      </c>
      <c r="E40" s="42">
        <v>2930</v>
      </c>
      <c r="F40" s="73"/>
      <c r="G40" s="74">
        <v>1950</v>
      </c>
      <c r="H40" s="75" t="s">
        <v>105</v>
      </c>
      <c r="I40" s="42">
        <v>1298</v>
      </c>
      <c r="J40" s="42">
        <v>598</v>
      </c>
      <c r="K40" s="42">
        <v>700</v>
      </c>
    </row>
    <row r="41" spans="1:11" s="67" customFormat="1" ht="7.5" customHeight="1">
      <c r="A41" s="120"/>
      <c r="B41" s="75"/>
      <c r="C41" s="42"/>
      <c r="D41" s="42"/>
      <c r="E41" s="42"/>
      <c r="F41" s="73"/>
      <c r="G41" s="74"/>
      <c r="H41" s="75"/>
      <c r="I41" s="42"/>
      <c r="J41" s="42"/>
      <c r="K41" s="42"/>
    </row>
    <row r="42" spans="1:11" ht="12" customHeight="1">
      <c r="A42" s="120">
        <v>1994</v>
      </c>
      <c r="B42" s="75" t="s">
        <v>106</v>
      </c>
      <c r="C42" s="42">
        <v>5912</v>
      </c>
      <c r="D42" s="42">
        <v>2833</v>
      </c>
      <c r="E42" s="42">
        <v>3079</v>
      </c>
      <c r="F42" s="73"/>
      <c r="G42" s="74">
        <v>1949</v>
      </c>
      <c r="H42" s="75" t="s">
        <v>107</v>
      </c>
      <c r="I42" s="42">
        <v>1068</v>
      </c>
      <c r="J42" s="42">
        <v>446</v>
      </c>
      <c r="K42" s="42">
        <v>622</v>
      </c>
    </row>
    <row r="43" spans="1:11" ht="12" customHeight="1">
      <c r="A43" s="120">
        <v>1993</v>
      </c>
      <c r="B43" s="75" t="s">
        <v>108</v>
      </c>
      <c r="C43" s="42">
        <v>6011</v>
      </c>
      <c r="D43" s="42">
        <v>3008</v>
      </c>
      <c r="E43" s="42">
        <v>3003</v>
      </c>
      <c r="F43" s="73"/>
      <c r="G43" s="74">
        <v>1948</v>
      </c>
      <c r="H43" s="75" t="s">
        <v>109</v>
      </c>
      <c r="I43" s="42">
        <v>1013</v>
      </c>
      <c r="J43" s="42">
        <v>457</v>
      </c>
      <c r="K43" s="42">
        <v>556</v>
      </c>
    </row>
    <row r="44" spans="1:11" ht="12" customHeight="1">
      <c r="A44" s="120">
        <v>1992</v>
      </c>
      <c r="B44" s="75" t="s">
        <v>110</v>
      </c>
      <c r="C44" s="42">
        <v>5966</v>
      </c>
      <c r="D44" s="42">
        <v>2967</v>
      </c>
      <c r="E44" s="42">
        <v>2999</v>
      </c>
      <c r="F44" s="73"/>
      <c r="G44" s="74">
        <v>1947</v>
      </c>
      <c r="H44" s="75" t="s">
        <v>111</v>
      </c>
      <c r="I44" s="42">
        <v>902</v>
      </c>
      <c r="J44" s="42">
        <v>368</v>
      </c>
      <c r="K44" s="42">
        <v>534</v>
      </c>
    </row>
    <row r="45" spans="1:11" ht="12" customHeight="1">
      <c r="A45" s="120">
        <v>1991</v>
      </c>
      <c r="B45" s="75" t="s">
        <v>112</v>
      </c>
      <c r="C45" s="42">
        <v>6100</v>
      </c>
      <c r="D45" s="42">
        <v>3108</v>
      </c>
      <c r="E45" s="42">
        <v>2992</v>
      </c>
      <c r="F45" s="73"/>
      <c r="G45" s="74">
        <v>1946</v>
      </c>
      <c r="H45" s="75" t="s">
        <v>113</v>
      </c>
      <c r="I45" s="42">
        <v>755</v>
      </c>
      <c r="J45" s="42">
        <v>331</v>
      </c>
      <c r="K45" s="42">
        <v>424</v>
      </c>
    </row>
    <row r="46" spans="1:11" ht="12" customHeight="1">
      <c r="A46" s="120">
        <v>1990</v>
      </c>
      <c r="B46" s="75" t="s">
        <v>114</v>
      </c>
      <c r="C46" s="42">
        <v>6584</v>
      </c>
      <c r="D46" s="42">
        <v>3345</v>
      </c>
      <c r="E46" s="42">
        <v>3239</v>
      </c>
      <c r="F46" s="73"/>
      <c r="G46" s="74">
        <v>1945</v>
      </c>
      <c r="H46" s="75" t="s">
        <v>115</v>
      </c>
      <c r="I46" s="42">
        <v>794</v>
      </c>
      <c r="J46" s="42">
        <v>339</v>
      </c>
      <c r="K46" s="42">
        <v>455</v>
      </c>
    </row>
    <row r="47" spans="1:11" s="67" customFormat="1" ht="7.5" customHeight="1">
      <c r="A47" s="120"/>
      <c r="B47" s="75"/>
      <c r="C47" s="42"/>
      <c r="D47" s="42"/>
      <c r="E47" s="42"/>
      <c r="F47" s="73"/>
      <c r="G47" s="74"/>
      <c r="H47" s="75"/>
      <c r="I47" s="42"/>
      <c r="J47" s="42"/>
      <c r="K47" s="42"/>
    </row>
    <row r="48" spans="1:11" ht="12" customHeight="1">
      <c r="A48" s="120">
        <v>1989</v>
      </c>
      <c r="B48" s="75" t="s">
        <v>116</v>
      </c>
      <c r="C48" s="42">
        <v>6347</v>
      </c>
      <c r="D48" s="42">
        <v>3214</v>
      </c>
      <c r="E48" s="42">
        <v>3133</v>
      </c>
      <c r="F48" s="73"/>
      <c r="G48" s="74">
        <v>1944</v>
      </c>
      <c r="H48" s="75" t="s">
        <v>117</v>
      </c>
      <c r="I48" s="42">
        <v>914</v>
      </c>
      <c r="J48" s="42">
        <v>360</v>
      </c>
      <c r="K48" s="42">
        <v>554</v>
      </c>
    </row>
    <row r="49" spans="1:11" ht="12" customHeight="1">
      <c r="A49" s="120">
        <v>1988</v>
      </c>
      <c r="B49" s="75" t="s">
        <v>118</v>
      </c>
      <c r="C49" s="42">
        <v>6263</v>
      </c>
      <c r="D49" s="42">
        <v>3237</v>
      </c>
      <c r="E49" s="42">
        <v>3026</v>
      </c>
      <c r="F49" s="73"/>
      <c r="G49" s="74">
        <v>1943</v>
      </c>
      <c r="H49" s="75" t="s">
        <v>119</v>
      </c>
      <c r="I49" s="42">
        <v>895</v>
      </c>
      <c r="J49" s="42">
        <v>377</v>
      </c>
      <c r="K49" s="42">
        <v>518</v>
      </c>
    </row>
    <row r="50" spans="1:11" ht="12" customHeight="1">
      <c r="A50" s="120">
        <v>1987</v>
      </c>
      <c r="B50" s="75" t="s">
        <v>120</v>
      </c>
      <c r="C50" s="42">
        <v>6033</v>
      </c>
      <c r="D50" s="42">
        <v>3193</v>
      </c>
      <c r="E50" s="42">
        <v>2840</v>
      </c>
      <c r="F50" s="73"/>
      <c r="G50" s="74">
        <v>1942</v>
      </c>
      <c r="H50" s="75" t="s">
        <v>121</v>
      </c>
      <c r="I50" s="42">
        <v>864</v>
      </c>
      <c r="J50" s="42">
        <v>340</v>
      </c>
      <c r="K50" s="42">
        <v>524</v>
      </c>
    </row>
    <row r="51" spans="1:11" ht="12" customHeight="1">
      <c r="A51" s="120">
        <v>1986</v>
      </c>
      <c r="B51" s="75" t="s">
        <v>122</v>
      </c>
      <c r="C51" s="42">
        <v>5821</v>
      </c>
      <c r="D51" s="42">
        <v>3041</v>
      </c>
      <c r="E51" s="42">
        <v>2780</v>
      </c>
      <c r="F51" s="73"/>
      <c r="G51" s="74">
        <v>1941</v>
      </c>
      <c r="H51" s="75" t="s">
        <v>123</v>
      </c>
      <c r="I51" s="42">
        <v>884</v>
      </c>
      <c r="J51" s="42">
        <v>359</v>
      </c>
      <c r="K51" s="42">
        <v>525</v>
      </c>
    </row>
    <row r="52" spans="1:11" ht="12" customHeight="1">
      <c r="A52" s="120">
        <v>1985</v>
      </c>
      <c r="B52" s="75" t="s">
        <v>124</v>
      </c>
      <c r="C52" s="42">
        <v>5386</v>
      </c>
      <c r="D52" s="42">
        <v>2758</v>
      </c>
      <c r="E52" s="42">
        <v>2628</v>
      </c>
      <c r="F52" s="73"/>
      <c r="G52" s="74">
        <v>1940</v>
      </c>
      <c r="H52" s="75" t="s">
        <v>125</v>
      </c>
      <c r="I52" s="42">
        <v>780</v>
      </c>
      <c r="J52" s="42">
        <v>293</v>
      </c>
      <c r="K52" s="42">
        <v>487</v>
      </c>
    </row>
    <row r="53" spans="1:11" s="67" customFormat="1" ht="7.5" customHeight="1">
      <c r="A53" s="120"/>
      <c r="B53" s="75"/>
      <c r="C53" s="42"/>
      <c r="D53" s="42"/>
      <c r="E53" s="42"/>
      <c r="F53" s="73"/>
      <c r="G53" s="74"/>
      <c r="H53" s="75"/>
      <c r="I53" s="42"/>
      <c r="J53" s="42"/>
      <c r="K53" s="42"/>
    </row>
    <row r="54" spans="1:11" ht="12" customHeight="1">
      <c r="A54" s="120">
        <v>1984</v>
      </c>
      <c r="B54" s="75" t="s">
        <v>126</v>
      </c>
      <c r="C54" s="42">
        <v>5213</v>
      </c>
      <c r="D54" s="42">
        <v>2698</v>
      </c>
      <c r="E54" s="42">
        <v>2515</v>
      </c>
      <c r="F54" s="73"/>
      <c r="G54" s="74">
        <v>1939</v>
      </c>
      <c r="H54" s="75" t="s">
        <v>127</v>
      </c>
      <c r="I54" s="42">
        <v>663</v>
      </c>
      <c r="J54" s="42">
        <v>255</v>
      </c>
      <c r="K54" s="42">
        <v>408</v>
      </c>
    </row>
    <row r="55" spans="1:11" ht="12" customHeight="1">
      <c r="A55" s="120">
        <v>1983</v>
      </c>
      <c r="B55" s="75" t="s">
        <v>128</v>
      </c>
      <c r="C55" s="42">
        <v>5128</v>
      </c>
      <c r="D55" s="42">
        <v>2623</v>
      </c>
      <c r="E55" s="42">
        <v>2505</v>
      </c>
      <c r="F55" s="73"/>
      <c r="G55" s="74">
        <v>1938</v>
      </c>
      <c r="H55" s="75" t="s">
        <v>129</v>
      </c>
      <c r="I55" s="42">
        <v>614</v>
      </c>
      <c r="J55" s="42">
        <v>226</v>
      </c>
      <c r="K55" s="42">
        <v>388</v>
      </c>
    </row>
    <row r="56" spans="1:11" ht="12" customHeight="1">
      <c r="A56" s="120">
        <v>1982</v>
      </c>
      <c r="B56" s="75" t="s">
        <v>130</v>
      </c>
      <c r="C56" s="42">
        <v>5008</v>
      </c>
      <c r="D56" s="42">
        <v>2658</v>
      </c>
      <c r="E56" s="42">
        <v>2350</v>
      </c>
      <c r="F56" s="73"/>
      <c r="G56" s="74">
        <v>1937</v>
      </c>
      <c r="H56" s="75" t="s">
        <v>131</v>
      </c>
      <c r="I56" s="42">
        <v>512</v>
      </c>
      <c r="J56" s="42">
        <v>178</v>
      </c>
      <c r="K56" s="42">
        <v>334</v>
      </c>
    </row>
    <row r="57" spans="1:11" ht="12" customHeight="1">
      <c r="A57" s="120">
        <v>1981</v>
      </c>
      <c r="B57" s="75" t="s">
        <v>132</v>
      </c>
      <c r="C57" s="42">
        <v>5043</v>
      </c>
      <c r="D57" s="42">
        <v>2627</v>
      </c>
      <c r="E57" s="42">
        <v>2416</v>
      </c>
      <c r="F57" s="73"/>
      <c r="G57" s="74">
        <v>1936</v>
      </c>
      <c r="H57" s="75" t="s">
        <v>133</v>
      </c>
      <c r="I57" s="42">
        <v>446</v>
      </c>
      <c r="J57" s="42">
        <v>160</v>
      </c>
      <c r="K57" s="42">
        <v>286</v>
      </c>
    </row>
    <row r="58" spans="1:11" ht="12" customHeight="1">
      <c r="A58" s="120">
        <v>1980</v>
      </c>
      <c r="B58" s="75" t="s">
        <v>134</v>
      </c>
      <c r="C58" s="42">
        <v>4821</v>
      </c>
      <c r="D58" s="42">
        <v>2568</v>
      </c>
      <c r="E58" s="42">
        <v>2253</v>
      </c>
      <c r="F58" s="73"/>
      <c r="G58" s="74">
        <v>1935</v>
      </c>
      <c r="H58" s="75" t="s">
        <v>135</v>
      </c>
      <c r="I58" s="42">
        <v>395</v>
      </c>
      <c r="J58" s="42">
        <v>131</v>
      </c>
      <c r="K58" s="42">
        <v>264</v>
      </c>
    </row>
    <row r="59" spans="1:11" ht="23.25" customHeight="1">
      <c r="A59" s="73"/>
      <c r="B59" s="73"/>
      <c r="C59" s="76"/>
      <c r="D59" s="76"/>
      <c r="E59" s="76"/>
      <c r="F59" s="73"/>
      <c r="G59" s="77" t="s">
        <v>349</v>
      </c>
      <c r="H59" s="78" t="s">
        <v>141</v>
      </c>
      <c r="I59" s="42">
        <v>1195</v>
      </c>
      <c r="J59" s="42">
        <v>354</v>
      </c>
      <c r="K59" s="42">
        <v>841</v>
      </c>
    </row>
    <row r="60" spans="1:11" ht="12" customHeight="1">
      <c r="A60" s="73"/>
      <c r="B60" s="73"/>
      <c r="C60" s="73"/>
      <c r="D60" s="73"/>
      <c r="E60" s="73"/>
      <c r="F60" s="73"/>
      <c r="G60" s="73"/>
      <c r="H60" s="79" t="s">
        <v>136</v>
      </c>
      <c r="I60" s="80">
        <v>266583</v>
      </c>
      <c r="J60" s="80">
        <v>135655</v>
      </c>
      <c r="K60" s="80">
        <v>130928</v>
      </c>
    </row>
    <row r="61" spans="1:11" s="17" customFormat="1" ht="12" customHeight="1">
      <c r="A61" s="118" t="s">
        <v>31</v>
      </c>
      <c r="B61" s="42"/>
      <c r="C61" s="42"/>
      <c r="D61" s="119"/>
      <c r="E61" s="120"/>
      <c r="F61" s="42"/>
      <c r="G61" s="42"/>
      <c r="H61" s="42"/>
      <c r="I61" s="119"/>
      <c r="J61" s="21"/>
    </row>
    <row r="62" spans="1:11" ht="12" customHeight="1">
      <c r="A62" s="194" t="s">
        <v>229</v>
      </c>
      <c r="B62" s="194"/>
      <c r="C62" s="194"/>
      <c r="D62" s="194"/>
      <c r="G62" s="28"/>
      <c r="H62" s="24"/>
      <c r="I62" s="30"/>
      <c r="J62" s="30"/>
    </row>
    <row r="63" spans="1:11" ht="12" customHeight="1">
      <c r="I63" s="30"/>
      <c r="J63" s="30"/>
    </row>
    <row r="64" spans="1:11" ht="12" customHeight="1">
      <c r="I64" s="30"/>
      <c r="J64" s="30"/>
    </row>
    <row r="65" spans="9:10" ht="12" customHeight="1">
      <c r="I65" s="30"/>
      <c r="J65" s="30"/>
    </row>
    <row r="66" spans="9:10" ht="12" customHeight="1">
      <c r="I66" s="30"/>
      <c r="J66" s="30"/>
    </row>
    <row r="67" spans="9:10" ht="12" customHeight="1">
      <c r="I67" s="30"/>
      <c r="J67" s="30"/>
    </row>
    <row r="68" spans="9:10" ht="12" customHeight="1">
      <c r="I68" s="30"/>
      <c r="J68" s="30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A40" display="6.2  Friedrichshain-Kreuzberg" xr:uid="{00000000-0004-0000-0D00-000002000000}"/>
    <hyperlink ref="A1:K1" location="Inhaltsverzeichnis!A36" display="Inhaltsverzeichnis!A36" xr:uid="{CCD92039-C4C8-4610-B1B8-19141459AF43}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6"/>
  <dimension ref="A1:K67"/>
  <sheetViews>
    <sheetView zoomScaleNormal="100" workbookViewId="0">
      <pane ySplit="4" topLeftCell="A5" activePane="bottomLeft" state="frozen"/>
      <selection activeCell="C6" sqref="C6"/>
      <selection pane="bottomLeft" activeCell="A5" sqref="A5:K5"/>
    </sheetView>
  </sheetViews>
  <sheetFormatPr baseColWidth="10" defaultColWidth="9.6640625" defaultRowHeight="12" customHeight="1"/>
  <cols>
    <col min="1" max="1" width="7.6640625" style="24" customWidth="1"/>
    <col min="2" max="2" width="11.6640625" style="28" customWidth="1"/>
    <col min="3" max="5" width="8.109375" style="24" customWidth="1"/>
    <col min="6" max="6" width="4.44140625" style="24" customWidth="1"/>
    <col min="7" max="7" width="7.6640625" style="24" customWidth="1"/>
    <col min="8" max="8" width="11.6640625" style="28" customWidth="1"/>
    <col min="9" max="11" width="8.109375" style="24" customWidth="1"/>
    <col min="12" max="16384" width="9.6640625" style="24"/>
  </cols>
  <sheetData>
    <row r="1" spans="1:11" ht="13.5" customHeight="1">
      <c r="A1" s="214" t="s">
        <v>355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11" ht="12" customHeight="1">
      <c r="A2" s="218" t="s">
        <v>292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1" ht="12" customHeight="1">
      <c r="A3" s="216"/>
      <c r="B3" s="216"/>
      <c r="C3" s="216"/>
      <c r="D3" s="216"/>
      <c r="E3" s="216"/>
      <c r="F3" s="216"/>
      <c r="G3" s="216"/>
      <c r="H3" s="216"/>
      <c r="I3" s="216"/>
      <c r="J3" s="216"/>
      <c r="K3" s="216"/>
    </row>
    <row r="4" spans="1:11" ht="40.5" customHeight="1">
      <c r="A4" s="25" t="s">
        <v>41</v>
      </c>
      <c r="B4" s="26" t="s">
        <v>42</v>
      </c>
      <c r="C4" s="26" t="s">
        <v>43</v>
      </c>
      <c r="D4" s="26" t="s">
        <v>44</v>
      </c>
      <c r="E4" s="22" t="s">
        <v>45</v>
      </c>
      <c r="F4" s="27"/>
      <c r="G4" s="25" t="s">
        <v>41</v>
      </c>
      <c r="H4" s="26" t="s">
        <v>42</v>
      </c>
      <c r="I4" s="26" t="s">
        <v>43</v>
      </c>
      <c r="J4" s="26" t="s">
        <v>44</v>
      </c>
      <c r="K4" s="22" t="s">
        <v>45</v>
      </c>
    </row>
    <row r="5" spans="1:11" ht="7.5" customHeight="1">
      <c r="A5" s="217"/>
      <c r="B5" s="217"/>
      <c r="C5" s="217"/>
      <c r="D5" s="217"/>
      <c r="E5" s="217"/>
      <c r="F5" s="217"/>
      <c r="G5" s="217"/>
      <c r="H5" s="217"/>
      <c r="I5" s="217"/>
      <c r="J5" s="217"/>
      <c r="K5" s="217"/>
    </row>
    <row r="6" spans="1:11" ht="12" customHeight="1">
      <c r="A6" s="120">
        <v>2024</v>
      </c>
      <c r="B6" s="75" t="s">
        <v>46</v>
      </c>
      <c r="C6" s="42">
        <v>3459</v>
      </c>
      <c r="D6" s="42">
        <v>1731</v>
      </c>
      <c r="E6" s="42">
        <v>1728</v>
      </c>
      <c r="F6" s="73"/>
      <c r="G6" s="74">
        <v>1979</v>
      </c>
      <c r="H6" s="75" t="s">
        <v>47</v>
      </c>
      <c r="I6" s="42">
        <v>6446</v>
      </c>
      <c r="J6" s="42">
        <v>3112</v>
      </c>
      <c r="K6" s="42">
        <v>3334</v>
      </c>
    </row>
    <row r="7" spans="1:11" ht="12" customHeight="1">
      <c r="A7" s="120">
        <v>2023</v>
      </c>
      <c r="B7" s="75" t="s">
        <v>48</v>
      </c>
      <c r="C7" s="42">
        <v>3546</v>
      </c>
      <c r="D7" s="42">
        <v>1745</v>
      </c>
      <c r="E7" s="42">
        <v>1801</v>
      </c>
      <c r="F7" s="73"/>
      <c r="G7" s="74">
        <v>1978</v>
      </c>
      <c r="H7" s="75" t="s">
        <v>49</v>
      </c>
      <c r="I7" s="42">
        <v>6378</v>
      </c>
      <c r="J7" s="42">
        <v>3139</v>
      </c>
      <c r="K7" s="42">
        <v>3239</v>
      </c>
    </row>
    <row r="8" spans="1:11" ht="12" customHeight="1">
      <c r="A8" s="120">
        <v>2022</v>
      </c>
      <c r="B8" s="75" t="s">
        <v>50</v>
      </c>
      <c r="C8" s="42">
        <v>3645</v>
      </c>
      <c r="D8" s="42">
        <v>1935</v>
      </c>
      <c r="E8" s="42">
        <v>1710</v>
      </c>
      <c r="F8" s="73"/>
      <c r="G8" s="74">
        <v>1977</v>
      </c>
      <c r="H8" s="75" t="s">
        <v>51</v>
      </c>
      <c r="I8" s="42">
        <v>6353</v>
      </c>
      <c r="J8" s="42">
        <v>3087</v>
      </c>
      <c r="K8" s="42">
        <v>3266</v>
      </c>
    </row>
    <row r="9" spans="1:11" ht="12" customHeight="1">
      <c r="A9" s="120">
        <v>2021</v>
      </c>
      <c r="B9" s="75" t="s">
        <v>52</v>
      </c>
      <c r="C9" s="42">
        <v>3946</v>
      </c>
      <c r="D9" s="42">
        <v>2018</v>
      </c>
      <c r="E9" s="42">
        <v>1928</v>
      </c>
      <c r="F9" s="73"/>
      <c r="G9" s="74">
        <v>1976</v>
      </c>
      <c r="H9" s="75" t="s">
        <v>53</v>
      </c>
      <c r="I9" s="42">
        <v>5865</v>
      </c>
      <c r="J9" s="42">
        <v>2894</v>
      </c>
      <c r="K9" s="42">
        <v>2971</v>
      </c>
    </row>
    <row r="10" spans="1:11" ht="12" customHeight="1">
      <c r="A10" s="120">
        <v>2020</v>
      </c>
      <c r="B10" s="75" t="s">
        <v>54</v>
      </c>
      <c r="C10" s="42">
        <v>3816</v>
      </c>
      <c r="D10" s="42">
        <v>1988</v>
      </c>
      <c r="E10" s="42">
        <v>1828</v>
      </c>
      <c r="F10" s="73"/>
      <c r="G10" s="74">
        <v>1975</v>
      </c>
      <c r="H10" s="75" t="s">
        <v>55</v>
      </c>
      <c r="I10" s="42">
        <v>5724</v>
      </c>
      <c r="J10" s="42">
        <v>2813</v>
      </c>
      <c r="K10" s="42">
        <v>2911</v>
      </c>
    </row>
    <row r="11" spans="1:11" s="67" customFormat="1" ht="7.5" customHeight="1">
      <c r="A11" s="120"/>
      <c r="B11" s="75"/>
      <c r="C11" s="42"/>
      <c r="D11" s="42"/>
      <c r="E11" s="42"/>
      <c r="F11" s="73"/>
      <c r="G11" s="74"/>
      <c r="H11" s="75"/>
      <c r="I11" s="42"/>
      <c r="J11" s="42"/>
      <c r="K11" s="42"/>
    </row>
    <row r="12" spans="1:11" ht="12" customHeight="1">
      <c r="A12" s="120">
        <v>2019</v>
      </c>
      <c r="B12" s="75" t="s">
        <v>56</v>
      </c>
      <c r="C12" s="42">
        <v>3987</v>
      </c>
      <c r="D12" s="42">
        <v>2031</v>
      </c>
      <c r="E12" s="42">
        <v>1956</v>
      </c>
      <c r="F12" s="73"/>
      <c r="G12" s="74">
        <v>1974</v>
      </c>
      <c r="H12" s="75" t="s">
        <v>57</v>
      </c>
      <c r="I12" s="42">
        <v>5524</v>
      </c>
      <c r="J12" s="42">
        <v>2760</v>
      </c>
      <c r="K12" s="42">
        <v>2764</v>
      </c>
    </row>
    <row r="13" spans="1:11" ht="12" customHeight="1">
      <c r="A13" s="120">
        <v>2018</v>
      </c>
      <c r="B13" s="75" t="s">
        <v>58</v>
      </c>
      <c r="C13" s="42">
        <v>3971</v>
      </c>
      <c r="D13" s="42">
        <v>2017</v>
      </c>
      <c r="E13" s="42">
        <v>1954</v>
      </c>
      <c r="F13" s="73"/>
      <c r="G13" s="74">
        <v>1973</v>
      </c>
      <c r="H13" s="75" t="s">
        <v>59</v>
      </c>
      <c r="I13" s="42">
        <v>5265</v>
      </c>
      <c r="J13" s="42">
        <v>2623</v>
      </c>
      <c r="K13" s="42">
        <v>2642</v>
      </c>
    </row>
    <row r="14" spans="1:11" ht="12" customHeight="1">
      <c r="A14" s="120">
        <v>2017</v>
      </c>
      <c r="B14" s="75" t="s">
        <v>60</v>
      </c>
      <c r="C14" s="42">
        <v>4090</v>
      </c>
      <c r="D14" s="42">
        <v>2058</v>
      </c>
      <c r="E14" s="42">
        <v>2032</v>
      </c>
      <c r="F14" s="73"/>
      <c r="G14" s="74">
        <v>1972</v>
      </c>
      <c r="H14" s="75" t="s">
        <v>61</v>
      </c>
      <c r="I14" s="42">
        <v>5482</v>
      </c>
      <c r="J14" s="42">
        <v>2758</v>
      </c>
      <c r="K14" s="42">
        <v>2724</v>
      </c>
    </row>
    <row r="15" spans="1:11" ht="12" customHeight="1">
      <c r="A15" s="120">
        <v>2016</v>
      </c>
      <c r="B15" s="75" t="s">
        <v>62</v>
      </c>
      <c r="C15" s="42">
        <v>4172</v>
      </c>
      <c r="D15" s="42">
        <v>2118</v>
      </c>
      <c r="E15" s="42">
        <v>2054</v>
      </c>
      <c r="F15" s="73"/>
      <c r="G15" s="74">
        <v>1971</v>
      </c>
      <c r="H15" s="75" t="s">
        <v>63</v>
      </c>
      <c r="I15" s="42">
        <v>6299</v>
      </c>
      <c r="J15" s="42">
        <v>3217</v>
      </c>
      <c r="K15" s="42">
        <v>3082</v>
      </c>
    </row>
    <row r="16" spans="1:11" ht="12" customHeight="1">
      <c r="A16" s="120">
        <v>2015</v>
      </c>
      <c r="B16" s="75" t="s">
        <v>64</v>
      </c>
      <c r="C16" s="42">
        <v>4263</v>
      </c>
      <c r="D16" s="42">
        <v>2222</v>
      </c>
      <c r="E16" s="42">
        <v>2041</v>
      </c>
      <c r="F16" s="73"/>
      <c r="G16" s="74">
        <v>1970</v>
      </c>
      <c r="H16" s="75" t="s">
        <v>65</v>
      </c>
      <c r="I16" s="42">
        <v>6439</v>
      </c>
      <c r="J16" s="42">
        <v>3284</v>
      </c>
      <c r="K16" s="42">
        <v>3155</v>
      </c>
    </row>
    <row r="17" spans="1:11" s="67" customFormat="1" ht="7.5" customHeight="1">
      <c r="A17" s="120"/>
      <c r="B17" s="75"/>
      <c r="C17" s="42"/>
      <c r="D17" s="42"/>
      <c r="E17" s="42"/>
      <c r="F17" s="73"/>
      <c r="G17" s="74"/>
      <c r="H17" s="75"/>
      <c r="I17" s="42"/>
      <c r="J17" s="42"/>
      <c r="K17" s="42"/>
    </row>
    <row r="18" spans="1:11" ht="12" customHeight="1">
      <c r="A18" s="120">
        <v>2014</v>
      </c>
      <c r="B18" s="75" t="s">
        <v>66</v>
      </c>
      <c r="C18" s="42">
        <v>4215</v>
      </c>
      <c r="D18" s="42">
        <v>2103</v>
      </c>
      <c r="E18" s="42">
        <v>2112</v>
      </c>
      <c r="F18" s="73"/>
      <c r="G18" s="74">
        <v>1969</v>
      </c>
      <c r="H18" s="75" t="s">
        <v>67</v>
      </c>
      <c r="I18" s="42">
        <v>6193</v>
      </c>
      <c r="J18" s="42">
        <v>3256</v>
      </c>
      <c r="K18" s="42">
        <v>2937</v>
      </c>
    </row>
    <row r="19" spans="1:11" ht="12" customHeight="1">
      <c r="A19" s="120">
        <v>2013</v>
      </c>
      <c r="B19" s="75" t="s">
        <v>68</v>
      </c>
      <c r="C19" s="42">
        <v>4050</v>
      </c>
      <c r="D19" s="42">
        <v>2110</v>
      </c>
      <c r="E19" s="42">
        <v>1940</v>
      </c>
      <c r="F19" s="73"/>
      <c r="G19" s="74">
        <v>1968</v>
      </c>
      <c r="H19" s="75" t="s">
        <v>69</v>
      </c>
      <c r="I19" s="42">
        <v>6129</v>
      </c>
      <c r="J19" s="42">
        <v>3164</v>
      </c>
      <c r="K19" s="42">
        <v>2965</v>
      </c>
    </row>
    <row r="20" spans="1:11" ht="12" customHeight="1">
      <c r="A20" s="120">
        <v>2012</v>
      </c>
      <c r="B20" s="75" t="s">
        <v>70</v>
      </c>
      <c r="C20" s="42">
        <v>3943</v>
      </c>
      <c r="D20" s="42">
        <v>1990</v>
      </c>
      <c r="E20" s="42">
        <v>1953</v>
      </c>
      <c r="F20" s="73"/>
      <c r="G20" s="74">
        <v>1967</v>
      </c>
      <c r="H20" s="75" t="s">
        <v>71</v>
      </c>
      <c r="I20" s="42">
        <v>6056</v>
      </c>
      <c r="J20" s="42">
        <v>3214</v>
      </c>
      <c r="K20" s="42">
        <v>2842</v>
      </c>
    </row>
    <row r="21" spans="1:11" ht="12" customHeight="1">
      <c r="A21" s="120">
        <v>2011</v>
      </c>
      <c r="B21" s="75" t="s">
        <v>72</v>
      </c>
      <c r="C21" s="42">
        <v>4016</v>
      </c>
      <c r="D21" s="42">
        <v>2059</v>
      </c>
      <c r="E21" s="42">
        <v>1957</v>
      </c>
      <c r="F21" s="73"/>
      <c r="G21" s="74">
        <v>1966</v>
      </c>
      <c r="H21" s="75" t="s">
        <v>73</v>
      </c>
      <c r="I21" s="42">
        <v>5934</v>
      </c>
      <c r="J21" s="42">
        <v>3093</v>
      </c>
      <c r="K21" s="42">
        <v>2841</v>
      </c>
    </row>
    <row r="22" spans="1:11" ht="12" customHeight="1">
      <c r="A22" s="120">
        <v>2010</v>
      </c>
      <c r="B22" s="75" t="s">
        <v>74</v>
      </c>
      <c r="C22" s="42">
        <v>4030</v>
      </c>
      <c r="D22" s="42">
        <v>2043</v>
      </c>
      <c r="E22" s="42">
        <v>1987</v>
      </c>
      <c r="F22" s="73"/>
      <c r="G22" s="74">
        <v>1965</v>
      </c>
      <c r="H22" s="75" t="s">
        <v>75</v>
      </c>
      <c r="I22" s="42">
        <v>5903</v>
      </c>
      <c r="J22" s="42">
        <v>3121</v>
      </c>
      <c r="K22" s="42">
        <v>2782</v>
      </c>
    </row>
    <row r="23" spans="1:11" s="67" customFormat="1" ht="7.5" customHeight="1">
      <c r="A23" s="120"/>
      <c r="B23" s="75"/>
      <c r="C23" s="42"/>
      <c r="D23" s="42"/>
      <c r="E23" s="42"/>
      <c r="F23" s="73"/>
      <c r="G23" s="74"/>
      <c r="H23" s="75"/>
      <c r="I23" s="42"/>
      <c r="J23" s="42"/>
      <c r="K23" s="42"/>
    </row>
    <row r="24" spans="1:11" ht="12" customHeight="1">
      <c r="A24" s="120">
        <v>2009</v>
      </c>
      <c r="B24" s="75" t="s">
        <v>76</v>
      </c>
      <c r="C24" s="42">
        <v>4010</v>
      </c>
      <c r="D24" s="42">
        <v>2042</v>
      </c>
      <c r="E24" s="42">
        <v>1968</v>
      </c>
      <c r="F24" s="73"/>
      <c r="G24" s="74">
        <v>1964</v>
      </c>
      <c r="H24" s="75" t="s">
        <v>77</v>
      </c>
      <c r="I24" s="42">
        <v>5619</v>
      </c>
      <c r="J24" s="42">
        <v>2942</v>
      </c>
      <c r="K24" s="42">
        <v>2677</v>
      </c>
    </row>
    <row r="25" spans="1:11" ht="12" customHeight="1">
      <c r="A25" s="120">
        <v>2008</v>
      </c>
      <c r="B25" s="75" t="s">
        <v>78</v>
      </c>
      <c r="C25" s="42">
        <v>4055</v>
      </c>
      <c r="D25" s="42">
        <v>2087</v>
      </c>
      <c r="E25" s="42">
        <v>1968</v>
      </c>
      <c r="F25" s="73"/>
      <c r="G25" s="74">
        <v>1963</v>
      </c>
      <c r="H25" s="75" t="s">
        <v>79</v>
      </c>
      <c r="I25" s="42">
        <v>5325</v>
      </c>
      <c r="J25" s="42">
        <v>2724</v>
      </c>
      <c r="K25" s="42">
        <v>2601</v>
      </c>
    </row>
    <row r="26" spans="1:11" ht="12" customHeight="1">
      <c r="A26" s="120">
        <v>2007</v>
      </c>
      <c r="B26" s="75" t="s">
        <v>80</v>
      </c>
      <c r="C26" s="42">
        <v>3999</v>
      </c>
      <c r="D26" s="42">
        <v>2085</v>
      </c>
      <c r="E26" s="42">
        <v>1914</v>
      </c>
      <c r="F26" s="73"/>
      <c r="G26" s="74">
        <v>1962</v>
      </c>
      <c r="H26" s="75" t="s">
        <v>81</v>
      </c>
      <c r="I26" s="42">
        <v>5085</v>
      </c>
      <c r="J26" s="42">
        <v>2660</v>
      </c>
      <c r="K26" s="42">
        <v>2425</v>
      </c>
    </row>
    <row r="27" spans="1:11" ht="12" customHeight="1">
      <c r="A27" s="120">
        <v>2006</v>
      </c>
      <c r="B27" s="75" t="s">
        <v>82</v>
      </c>
      <c r="C27" s="42">
        <v>3724</v>
      </c>
      <c r="D27" s="42">
        <v>1938</v>
      </c>
      <c r="E27" s="42">
        <v>1786</v>
      </c>
      <c r="F27" s="73"/>
      <c r="G27" s="74">
        <v>1961</v>
      </c>
      <c r="H27" s="75" t="s">
        <v>83</v>
      </c>
      <c r="I27" s="42">
        <v>4588</v>
      </c>
      <c r="J27" s="42">
        <v>2368</v>
      </c>
      <c r="K27" s="42">
        <v>2220</v>
      </c>
    </row>
    <row r="28" spans="1:11" ht="12" customHeight="1">
      <c r="A28" s="120">
        <v>2005</v>
      </c>
      <c r="B28" s="75" t="s">
        <v>84</v>
      </c>
      <c r="C28" s="42">
        <v>3813</v>
      </c>
      <c r="D28" s="42">
        <v>2039</v>
      </c>
      <c r="E28" s="42">
        <v>1774</v>
      </c>
      <c r="F28" s="73"/>
      <c r="G28" s="74">
        <v>1960</v>
      </c>
      <c r="H28" s="75" t="s">
        <v>85</v>
      </c>
      <c r="I28" s="42">
        <v>4083</v>
      </c>
      <c r="J28" s="42">
        <v>2140</v>
      </c>
      <c r="K28" s="42">
        <v>1943</v>
      </c>
    </row>
    <row r="29" spans="1:11" s="67" customFormat="1" ht="7.5" customHeight="1">
      <c r="A29" s="120"/>
      <c r="B29" s="75"/>
      <c r="C29" s="42"/>
      <c r="D29" s="42"/>
      <c r="E29" s="42"/>
      <c r="F29" s="73"/>
      <c r="G29" s="74"/>
      <c r="H29" s="75"/>
      <c r="I29" s="42"/>
      <c r="J29" s="42"/>
      <c r="K29" s="42"/>
    </row>
    <row r="30" spans="1:11" ht="12" customHeight="1">
      <c r="A30" s="120">
        <v>2004</v>
      </c>
      <c r="B30" s="75" t="s">
        <v>86</v>
      </c>
      <c r="C30" s="42">
        <v>3836</v>
      </c>
      <c r="D30" s="42">
        <v>2019</v>
      </c>
      <c r="E30" s="42">
        <v>1817</v>
      </c>
      <c r="F30" s="73"/>
      <c r="G30" s="74">
        <v>1959</v>
      </c>
      <c r="H30" s="75" t="s">
        <v>87</v>
      </c>
      <c r="I30" s="42">
        <v>3742</v>
      </c>
      <c r="J30" s="42">
        <v>1885</v>
      </c>
      <c r="K30" s="42">
        <v>1857</v>
      </c>
    </row>
    <row r="31" spans="1:11" ht="12" customHeight="1">
      <c r="A31" s="120">
        <v>2003</v>
      </c>
      <c r="B31" s="75" t="s">
        <v>88</v>
      </c>
      <c r="C31" s="42">
        <v>3675</v>
      </c>
      <c r="D31" s="42">
        <v>1881</v>
      </c>
      <c r="E31" s="42">
        <v>1794</v>
      </c>
      <c r="F31" s="73"/>
      <c r="G31" s="74">
        <v>1958</v>
      </c>
      <c r="H31" s="75" t="s">
        <v>89</v>
      </c>
      <c r="I31" s="42">
        <v>3294</v>
      </c>
      <c r="J31" s="42">
        <v>1617</v>
      </c>
      <c r="K31" s="42">
        <v>1677</v>
      </c>
    </row>
    <row r="32" spans="1:11" ht="12" customHeight="1">
      <c r="A32" s="120">
        <v>2002</v>
      </c>
      <c r="B32" s="75" t="s">
        <v>90</v>
      </c>
      <c r="C32" s="42">
        <v>4056</v>
      </c>
      <c r="D32" s="42">
        <v>1990</v>
      </c>
      <c r="E32" s="42">
        <v>2066</v>
      </c>
      <c r="F32" s="73"/>
      <c r="G32" s="74">
        <v>1957</v>
      </c>
      <c r="H32" s="75" t="s">
        <v>91</v>
      </c>
      <c r="I32" s="42">
        <v>3120</v>
      </c>
      <c r="J32" s="42">
        <v>1586</v>
      </c>
      <c r="K32" s="42">
        <v>1534</v>
      </c>
    </row>
    <row r="33" spans="1:11" ht="12" customHeight="1">
      <c r="A33" s="120">
        <v>2001</v>
      </c>
      <c r="B33" s="75" t="s">
        <v>92</v>
      </c>
      <c r="C33" s="42">
        <v>4145</v>
      </c>
      <c r="D33" s="42">
        <v>2038</v>
      </c>
      <c r="E33" s="42">
        <v>2107</v>
      </c>
      <c r="F33" s="73"/>
      <c r="G33" s="74">
        <v>1956</v>
      </c>
      <c r="H33" s="75" t="s">
        <v>93</v>
      </c>
      <c r="I33" s="42">
        <v>3006</v>
      </c>
      <c r="J33" s="42">
        <v>1428</v>
      </c>
      <c r="K33" s="42">
        <v>1578</v>
      </c>
    </row>
    <row r="34" spans="1:11" ht="12" customHeight="1">
      <c r="A34" s="120">
        <v>2000</v>
      </c>
      <c r="B34" s="75" t="s">
        <v>94</v>
      </c>
      <c r="C34" s="42">
        <v>4574</v>
      </c>
      <c r="D34" s="42">
        <v>2194</v>
      </c>
      <c r="E34" s="42">
        <v>2380</v>
      </c>
      <c r="F34" s="73"/>
      <c r="G34" s="74">
        <v>1955</v>
      </c>
      <c r="H34" s="75" t="s">
        <v>95</v>
      </c>
      <c r="I34" s="42">
        <v>2924</v>
      </c>
      <c r="J34" s="42">
        <v>1372</v>
      </c>
      <c r="K34" s="42">
        <v>1552</v>
      </c>
    </row>
    <row r="35" spans="1:11" s="67" customFormat="1" ht="7.5" customHeight="1">
      <c r="A35" s="120"/>
      <c r="B35" s="75"/>
      <c r="C35" s="42"/>
      <c r="D35" s="42"/>
      <c r="E35" s="42"/>
      <c r="F35" s="73"/>
      <c r="G35" s="74"/>
      <c r="H35" s="75"/>
      <c r="I35" s="42"/>
      <c r="J35" s="42"/>
      <c r="K35" s="42"/>
    </row>
    <row r="36" spans="1:11" ht="12" customHeight="1">
      <c r="A36" s="120">
        <v>1999</v>
      </c>
      <c r="B36" s="75" t="s">
        <v>96</v>
      </c>
      <c r="C36" s="42">
        <v>4944</v>
      </c>
      <c r="D36" s="42">
        <v>2456</v>
      </c>
      <c r="E36" s="42">
        <v>2488</v>
      </c>
      <c r="F36" s="73"/>
      <c r="G36" s="74">
        <v>1954</v>
      </c>
      <c r="H36" s="75" t="s">
        <v>97</v>
      </c>
      <c r="I36" s="42">
        <v>2871</v>
      </c>
      <c r="J36" s="42">
        <v>1341</v>
      </c>
      <c r="K36" s="42">
        <v>1530</v>
      </c>
    </row>
    <row r="37" spans="1:11" ht="12" customHeight="1">
      <c r="A37" s="120">
        <v>1998</v>
      </c>
      <c r="B37" s="75" t="s">
        <v>98</v>
      </c>
      <c r="C37" s="42">
        <v>5419</v>
      </c>
      <c r="D37" s="42">
        <v>2580</v>
      </c>
      <c r="E37" s="42">
        <v>2839</v>
      </c>
      <c r="F37" s="73"/>
      <c r="G37" s="74">
        <v>1953</v>
      </c>
      <c r="H37" s="75" t="s">
        <v>99</v>
      </c>
      <c r="I37" s="42">
        <v>2879</v>
      </c>
      <c r="J37" s="42">
        <v>1333</v>
      </c>
      <c r="K37" s="42">
        <v>1546</v>
      </c>
    </row>
    <row r="38" spans="1:11" ht="12" customHeight="1">
      <c r="A38" s="120">
        <v>1997</v>
      </c>
      <c r="B38" s="75" t="s">
        <v>100</v>
      </c>
      <c r="C38" s="42">
        <v>5722</v>
      </c>
      <c r="D38" s="42">
        <v>2712</v>
      </c>
      <c r="E38" s="42">
        <v>3010</v>
      </c>
      <c r="F38" s="73"/>
      <c r="G38" s="74">
        <v>1952</v>
      </c>
      <c r="H38" s="75" t="s">
        <v>101</v>
      </c>
      <c r="I38" s="42">
        <v>2656</v>
      </c>
      <c r="J38" s="42">
        <v>1168</v>
      </c>
      <c r="K38" s="42">
        <v>1488</v>
      </c>
    </row>
    <row r="39" spans="1:11" ht="12" customHeight="1">
      <c r="A39" s="120">
        <v>1996</v>
      </c>
      <c r="B39" s="75" t="s">
        <v>102</v>
      </c>
      <c r="C39" s="42">
        <v>5782</v>
      </c>
      <c r="D39" s="42">
        <v>2734</v>
      </c>
      <c r="E39" s="42">
        <v>3048</v>
      </c>
      <c r="F39" s="73"/>
      <c r="G39" s="74">
        <v>1951</v>
      </c>
      <c r="H39" s="75" t="s">
        <v>103</v>
      </c>
      <c r="I39" s="42">
        <v>2454</v>
      </c>
      <c r="J39" s="42">
        <v>1075</v>
      </c>
      <c r="K39" s="42">
        <v>1379</v>
      </c>
    </row>
    <row r="40" spans="1:11" ht="12" customHeight="1">
      <c r="A40" s="120">
        <v>1995</v>
      </c>
      <c r="B40" s="75" t="s">
        <v>104</v>
      </c>
      <c r="C40" s="42">
        <v>6103</v>
      </c>
      <c r="D40" s="42">
        <v>2930</v>
      </c>
      <c r="E40" s="42">
        <v>3173</v>
      </c>
      <c r="F40" s="73"/>
      <c r="G40" s="74">
        <v>1950</v>
      </c>
      <c r="H40" s="75" t="s">
        <v>105</v>
      </c>
      <c r="I40" s="42">
        <v>2569</v>
      </c>
      <c r="J40" s="42">
        <v>1100</v>
      </c>
      <c r="K40" s="42">
        <v>1469</v>
      </c>
    </row>
    <row r="41" spans="1:11" s="67" customFormat="1" ht="7.5" customHeight="1">
      <c r="A41" s="120"/>
      <c r="B41" s="75"/>
      <c r="C41" s="42"/>
      <c r="D41" s="42"/>
      <c r="E41" s="42"/>
      <c r="F41" s="73"/>
      <c r="G41" s="74"/>
      <c r="H41" s="75"/>
      <c r="I41" s="42"/>
      <c r="J41" s="42"/>
      <c r="K41" s="42"/>
    </row>
    <row r="42" spans="1:11" ht="12" customHeight="1">
      <c r="A42" s="120">
        <v>1994</v>
      </c>
      <c r="B42" s="75" t="s">
        <v>106</v>
      </c>
      <c r="C42" s="42">
        <v>6268</v>
      </c>
      <c r="D42" s="42">
        <v>3010</v>
      </c>
      <c r="E42" s="42">
        <v>3258</v>
      </c>
      <c r="F42" s="73"/>
      <c r="G42" s="74">
        <v>1949</v>
      </c>
      <c r="H42" s="75" t="s">
        <v>107</v>
      </c>
      <c r="I42" s="42">
        <v>2214</v>
      </c>
      <c r="J42" s="42">
        <v>934</v>
      </c>
      <c r="K42" s="42">
        <v>1280</v>
      </c>
    </row>
    <row r="43" spans="1:11" ht="12" customHeight="1">
      <c r="A43" s="120">
        <v>1993</v>
      </c>
      <c r="B43" s="75" t="s">
        <v>108</v>
      </c>
      <c r="C43" s="42">
        <v>6263</v>
      </c>
      <c r="D43" s="42">
        <v>3048</v>
      </c>
      <c r="E43" s="42">
        <v>3215</v>
      </c>
      <c r="F43" s="73"/>
      <c r="G43" s="74">
        <v>1948</v>
      </c>
      <c r="H43" s="75" t="s">
        <v>109</v>
      </c>
      <c r="I43" s="42">
        <v>2052</v>
      </c>
      <c r="J43" s="42">
        <v>898</v>
      </c>
      <c r="K43" s="42">
        <v>1154</v>
      </c>
    </row>
    <row r="44" spans="1:11" ht="12" customHeight="1">
      <c r="A44" s="120">
        <v>1992</v>
      </c>
      <c r="B44" s="75" t="s">
        <v>110</v>
      </c>
      <c r="C44" s="42">
        <v>6207</v>
      </c>
      <c r="D44" s="42">
        <v>2995</v>
      </c>
      <c r="E44" s="42">
        <v>3212</v>
      </c>
      <c r="F44" s="73"/>
      <c r="G44" s="74">
        <v>1947</v>
      </c>
      <c r="H44" s="75" t="s">
        <v>111</v>
      </c>
      <c r="I44" s="42">
        <v>1880</v>
      </c>
      <c r="J44" s="42">
        <v>751</v>
      </c>
      <c r="K44" s="42">
        <v>1129</v>
      </c>
    </row>
    <row r="45" spans="1:11" ht="12" customHeight="1">
      <c r="A45" s="120">
        <v>1991</v>
      </c>
      <c r="B45" s="75" t="s">
        <v>112</v>
      </c>
      <c r="C45" s="42">
        <v>6635</v>
      </c>
      <c r="D45" s="42">
        <v>3209</v>
      </c>
      <c r="E45" s="42">
        <v>3426</v>
      </c>
      <c r="F45" s="73"/>
      <c r="G45" s="74">
        <v>1946</v>
      </c>
      <c r="H45" s="75" t="s">
        <v>113</v>
      </c>
      <c r="I45" s="42">
        <v>1366</v>
      </c>
      <c r="J45" s="42">
        <v>572</v>
      </c>
      <c r="K45" s="42">
        <v>794</v>
      </c>
    </row>
    <row r="46" spans="1:11" ht="12" customHeight="1">
      <c r="A46" s="120">
        <v>1990</v>
      </c>
      <c r="B46" s="75" t="s">
        <v>114</v>
      </c>
      <c r="C46" s="42">
        <v>7749</v>
      </c>
      <c r="D46" s="42">
        <v>3759</v>
      </c>
      <c r="E46" s="42">
        <v>3990</v>
      </c>
      <c r="F46" s="73"/>
      <c r="G46" s="74">
        <v>1945</v>
      </c>
      <c r="H46" s="75" t="s">
        <v>115</v>
      </c>
      <c r="I46" s="42">
        <v>1535</v>
      </c>
      <c r="J46" s="42">
        <v>587</v>
      </c>
      <c r="K46" s="42">
        <v>948</v>
      </c>
    </row>
    <row r="47" spans="1:11" s="67" customFormat="1" ht="7.5" customHeight="1">
      <c r="A47" s="120"/>
      <c r="B47" s="75"/>
      <c r="C47" s="42"/>
      <c r="D47" s="42"/>
      <c r="E47" s="42"/>
      <c r="F47" s="73"/>
      <c r="G47" s="74"/>
      <c r="H47" s="75"/>
      <c r="I47" s="42"/>
      <c r="J47" s="42"/>
      <c r="K47" s="42"/>
    </row>
    <row r="48" spans="1:11" ht="12" customHeight="1">
      <c r="A48" s="120">
        <v>1989</v>
      </c>
      <c r="B48" s="75" t="s">
        <v>116</v>
      </c>
      <c r="C48" s="42">
        <v>7716</v>
      </c>
      <c r="D48" s="42">
        <v>3744</v>
      </c>
      <c r="E48" s="42">
        <v>3972</v>
      </c>
      <c r="F48" s="73"/>
      <c r="G48" s="74">
        <v>1944</v>
      </c>
      <c r="H48" s="75" t="s">
        <v>117</v>
      </c>
      <c r="I48" s="42">
        <v>2213</v>
      </c>
      <c r="J48" s="42">
        <v>872</v>
      </c>
      <c r="K48" s="42">
        <v>1341</v>
      </c>
    </row>
    <row r="49" spans="1:11" ht="12" customHeight="1">
      <c r="A49" s="120">
        <v>1988</v>
      </c>
      <c r="B49" s="75" t="s">
        <v>118</v>
      </c>
      <c r="C49" s="42">
        <v>7651</v>
      </c>
      <c r="D49" s="42">
        <v>3723</v>
      </c>
      <c r="E49" s="42">
        <v>3928</v>
      </c>
      <c r="F49" s="73"/>
      <c r="G49" s="74">
        <v>1943</v>
      </c>
      <c r="H49" s="75" t="s">
        <v>119</v>
      </c>
      <c r="I49" s="42">
        <v>2363</v>
      </c>
      <c r="J49" s="42">
        <v>899</v>
      </c>
      <c r="K49" s="42">
        <v>1464</v>
      </c>
    </row>
    <row r="50" spans="1:11" ht="12" customHeight="1">
      <c r="A50" s="120">
        <v>1987</v>
      </c>
      <c r="B50" s="75" t="s">
        <v>120</v>
      </c>
      <c r="C50" s="42">
        <v>7836</v>
      </c>
      <c r="D50" s="42">
        <v>3811</v>
      </c>
      <c r="E50" s="42">
        <v>4025</v>
      </c>
      <c r="F50" s="73"/>
      <c r="G50" s="74">
        <v>1942</v>
      </c>
      <c r="H50" s="75" t="s">
        <v>121</v>
      </c>
      <c r="I50" s="42">
        <v>2141</v>
      </c>
      <c r="J50" s="42">
        <v>835</v>
      </c>
      <c r="K50" s="42">
        <v>1306</v>
      </c>
    </row>
    <row r="51" spans="1:11" ht="12" customHeight="1">
      <c r="A51" s="120">
        <v>1986</v>
      </c>
      <c r="B51" s="75" t="s">
        <v>122</v>
      </c>
      <c r="C51" s="42">
        <v>7629</v>
      </c>
      <c r="D51" s="42">
        <v>3741</v>
      </c>
      <c r="E51" s="42">
        <v>3888</v>
      </c>
      <c r="F51" s="73"/>
      <c r="G51" s="74">
        <v>1941</v>
      </c>
      <c r="H51" s="75" t="s">
        <v>123</v>
      </c>
      <c r="I51" s="42">
        <v>2550</v>
      </c>
      <c r="J51" s="42">
        <v>938</v>
      </c>
      <c r="K51" s="42">
        <v>1612</v>
      </c>
    </row>
    <row r="52" spans="1:11" ht="12" customHeight="1">
      <c r="A52" s="120">
        <v>1985</v>
      </c>
      <c r="B52" s="75" t="s">
        <v>124</v>
      </c>
      <c r="C52" s="42">
        <v>7277</v>
      </c>
      <c r="D52" s="42">
        <v>3581</v>
      </c>
      <c r="E52" s="42">
        <v>3696</v>
      </c>
      <c r="F52" s="73"/>
      <c r="G52" s="74">
        <v>1940</v>
      </c>
      <c r="H52" s="75" t="s">
        <v>125</v>
      </c>
      <c r="I52" s="42">
        <v>2385</v>
      </c>
      <c r="J52" s="42">
        <v>894</v>
      </c>
      <c r="K52" s="42">
        <v>1491</v>
      </c>
    </row>
    <row r="53" spans="1:11" s="67" customFormat="1" ht="7.5" customHeight="1">
      <c r="A53" s="120"/>
      <c r="B53" s="75"/>
      <c r="C53" s="42"/>
      <c r="D53" s="42"/>
      <c r="E53" s="42"/>
      <c r="F53" s="73"/>
      <c r="G53" s="74"/>
      <c r="H53" s="75"/>
      <c r="I53" s="42"/>
      <c r="J53" s="42"/>
      <c r="K53" s="42"/>
    </row>
    <row r="54" spans="1:11" ht="12" customHeight="1">
      <c r="A54" s="120">
        <v>1984</v>
      </c>
      <c r="B54" s="75" t="s">
        <v>126</v>
      </c>
      <c r="C54" s="42">
        <v>7057</v>
      </c>
      <c r="D54" s="42">
        <v>3461</v>
      </c>
      <c r="E54" s="42">
        <v>3596</v>
      </c>
      <c r="F54" s="73"/>
      <c r="G54" s="74">
        <v>1939</v>
      </c>
      <c r="H54" s="75" t="s">
        <v>127</v>
      </c>
      <c r="I54" s="42">
        <v>2148</v>
      </c>
      <c r="J54" s="42">
        <v>773</v>
      </c>
      <c r="K54" s="42">
        <v>1375</v>
      </c>
    </row>
    <row r="55" spans="1:11" ht="12" customHeight="1">
      <c r="A55" s="120">
        <v>1983</v>
      </c>
      <c r="B55" s="75" t="s">
        <v>128</v>
      </c>
      <c r="C55" s="42">
        <v>6972</v>
      </c>
      <c r="D55" s="42">
        <v>3451</v>
      </c>
      <c r="E55" s="42">
        <v>3521</v>
      </c>
      <c r="F55" s="73"/>
      <c r="G55" s="74">
        <v>1938</v>
      </c>
      <c r="H55" s="75" t="s">
        <v>129</v>
      </c>
      <c r="I55" s="42">
        <v>1804</v>
      </c>
      <c r="J55" s="42">
        <v>645</v>
      </c>
      <c r="K55" s="42">
        <v>1159</v>
      </c>
    </row>
    <row r="56" spans="1:11" ht="12" customHeight="1">
      <c r="A56" s="120">
        <v>1982</v>
      </c>
      <c r="B56" s="75" t="s">
        <v>130</v>
      </c>
      <c r="C56" s="42">
        <v>7005</v>
      </c>
      <c r="D56" s="42">
        <v>3376</v>
      </c>
      <c r="E56" s="42">
        <v>3629</v>
      </c>
      <c r="F56" s="73"/>
      <c r="G56" s="74">
        <v>1937</v>
      </c>
      <c r="H56" s="75" t="s">
        <v>131</v>
      </c>
      <c r="I56" s="42">
        <v>1573</v>
      </c>
      <c r="J56" s="42">
        <v>530</v>
      </c>
      <c r="K56" s="42">
        <v>1043</v>
      </c>
    </row>
    <row r="57" spans="1:11" ht="12" customHeight="1">
      <c r="A57" s="120">
        <v>1981</v>
      </c>
      <c r="B57" s="75" t="s">
        <v>132</v>
      </c>
      <c r="C57" s="42">
        <v>6874</v>
      </c>
      <c r="D57" s="42">
        <v>3303</v>
      </c>
      <c r="E57" s="42">
        <v>3571</v>
      </c>
      <c r="F57" s="73"/>
      <c r="G57" s="74">
        <v>1936</v>
      </c>
      <c r="H57" s="75" t="s">
        <v>133</v>
      </c>
      <c r="I57" s="42">
        <v>1410</v>
      </c>
      <c r="J57" s="42">
        <v>443</v>
      </c>
      <c r="K57" s="42">
        <v>967</v>
      </c>
    </row>
    <row r="58" spans="1:11" ht="12" customHeight="1">
      <c r="A58" s="120">
        <v>1980</v>
      </c>
      <c r="B58" s="75" t="s">
        <v>134</v>
      </c>
      <c r="C58" s="42">
        <v>6912</v>
      </c>
      <c r="D58" s="42">
        <v>3380</v>
      </c>
      <c r="E58" s="42">
        <v>3532</v>
      </c>
      <c r="F58" s="73"/>
      <c r="G58" s="74">
        <v>1935</v>
      </c>
      <c r="H58" s="75" t="s">
        <v>135</v>
      </c>
      <c r="I58" s="42">
        <v>1253</v>
      </c>
      <c r="J58" s="42">
        <v>432</v>
      </c>
      <c r="K58" s="42">
        <v>821</v>
      </c>
    </row>
    <row r="59" spans="1:11" ht="23.25" customHeight="1">
      <c r="A59" s="73"/>
      <c r="B59" s="73"/>
      <c r="C59" s="76"/>
      <c r="D59" s="76"/>
      <c r="E59" s="76"/>
      <c r="F59" s="73"/>
      <c r="G59" s="77" t="s">
        <v>349</v>
      </c>
      <c r="H59" s="78" t="s">
        <v>141</v>
      </c>
      <c r="I59" s="42">
        <v>3304</v>
      </c>
      <c r="J59" s="42">
        <v>947</v>
      </c>
      <c r="K59" s="42">
        <v>2357</v>
      </c>
    </row>
    <row r="60" spans="1:11" ht="12" customHeight="1">
      <c r="A60" s="73"/>
      <c r="B60" s="73"/>
      <c r="C60" s="73"/>
      <c r="D60" s="73"/>
      <c r="E60" s="73"/>
      <c r="F60" s="73"/>
      <c r="G60" s="73"/>
      <c r="H60" s="79" t="s">
        <v>136</v>
      </c>
      <c r="I60" s="80">
        <v>409453</v>
      </c>
      <c r="J60" s="80">
        <v>199709</v>
      </c>
      <c r="K60" s="80">
        <v>209744</v>
      </c>
    </row>
    <row r="61" spans="1:11" s="17" customFormat="1" ht="12" customHeight="1">
      <c r="A61" s="118" t="s">
        <v>31</v>
      </c>
      <c r="B61" s="42"/>
      <c r="C61" s="42"/>
      <c r="D61" s="119"/>
      <c r="E61" s="120"/>
      <c r="F61" s="42"/>
      <c r="G61" s="42"/>
      <c r="H61" s="42"/>
      <c r="I61" s="119"/>
      <c r="J61" s="21"/>
    </row>
    <row r="62" spans="1:11" ht="12" customHeight="1">
      <c r="A62" s="194" t="s">
        <v>229</v>
      </c>
      <c r="B62" s="194"/>
      <c r="C62" s="194"/>
      <c r="D62" s="194"/>
      <c r="I62" s="30"/>
      <c r="J62" s="30"/>
    </row>
    <row r="63" spans="1:11" ht="12" customHeight="1">
      <c r="I63" s="30"/>
      <c r="J63" s="30"/>
    </row>
    <row r="64" spans="1:11" ht="12" customHeight="1">
      <c r="I64" s="30"/>
      <c r="J64" s="30"/>
    </row>
    <row r="65" spans="9:10" ht="12" customHeight="1">
      <c r="I65" s="30"/>
      <c r="J65" s="30"/>
    </row>
    <row r="66" spans="9:10" ht="12" customHeight="1">
      <c r="I66" s="30"/>
      <c r="J66" s="30"/>
    </row>
    <row r="67" spans="9:10" ht="12" customHeight="1">
      <c r="I67" s="30"/>
      <c r="J67" s="30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9" display="6.3  Pankow" xr:uid="{00000000-0004-0000-0E00-000002000000}"/>
    <hyperlink ref="A1:K1" location="Inhaltsverzeichnis!A36" display="Inhaltsverzeichnis!A36" xr:uid="{21723378-0AA6-4935-88A2-5A039E2ECC89}"/>
  </hyperlinks>
  <pageMargins left="0.59055118110236227" right="0" top="0.78740157480314965" bottom="0.39370078740157483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7"/>
  <dimension ref="A1:K67"/>
  <sheetViews>
    <sheetView zoomScaleNormal="100" workbookViewId="0">
      <pane ySplit="4" topLeftCell="A5" activePane="bottomLeft" state="frozen"/>
      <selection activeCell="C6" sqref="C6"/>
      <selection pane="bottomLeft" activeCell="A5" sqref="A5:K5"/>
    </sheetView>
  </sheetViews>
  <sheetFormatPr baseColWidth="10" defaultColWidth="9.6640625" defaultRowHeight="12" customHeight="1"/>
  <cols>
    <col min="1" max="1" width="7.6640625" style="24" customWidth="1"/>
    <col min="2" max="2" width="11.6640625" style="28" customWidth="1"/>
    <col min="3" max="5" width="8.109375" style="24" customWidth="1"/>
    <col min="6" max="6" width="4.44140625" style="24" customWidth="1"/>
    <col min="7" max="7" width="7.6640625" style="24" customWidth="1"/>
    <col min="8" max="8" width="11.6640625" style="28" customWidth="1"/>
    <col min="9" max="11" width="8.109375" style="24" customWidth="1"/>
    <col min="12" max="16384" width="9.6640625" style="24"/>
  </cols>
  <sheetData>
    <row r="1" spans="1:11" ht="13.5" customHeight="1">
      <c r="A1" s="214" t="s">
        <v>355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11" ht="12" customHeight="1">
      <c r="A2" s="218" t="s">
        <v>293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1" ht="12" customHeight="1">
      <c r="A3" s="216"/>
      <c r="B3" s="216"/>
      <c r="C3" s="216"/>
      <c r="D3" s="216"/>
      <c r="E3" s="216"/>
      <c r="F3" s="216"/>
      <c r="G3" s="216"/>
      <c r="H3" s="216"/>
      <c r="I3" s="216"/>
      <c r="J3" s="216"/>
      <c r="K3" s="216"/>
    </row>
    <row r="4" spans="1:11" ht="40.5" customHeight="1">
      <c r="A4" s="25" t="s">
        <v>41</v>
      </c>
      <c r="B4" s="26" t="s">
        <v>42</v>
      </c>
      <c r="C4" s="26" t="s">
        <v>43</v>
      </c>
      <c r="D4" s="26" t="s">
        <v>44</v>
      </c>
      <c r="E4" s="22" t="s">
        <v>45</v>
      </c>
      <c r="F4" s="27"/>
      <c r="G4" s="25" t="s">
        <v>41</v>
      </c>
      <c r="H4" s="26" t="s">
        <v>42</v>
      </c>
      <c r="I4" s="26" t="s">
        <v>43</v>
      </c>
      <c r="J4" s="26" t="s">
        <v>44</v>
      </c>
      <c r="K4" s="22" t="s">
        <v>45</v>
      </c>
    </row>
    <row r="5" spans="1:11" ht="7.5" customHeight="1">
      <c r="A5" s="217"/>
      <c r="B5" s="217"/>
      <c r="C5" s="217"/>
      <c r="D5" s="217"/>
      <c r="E5" s="217"/>
      <c r="F5" s="217"/>
      <c r="G5" s="217"/>
      <c r="H5" s="217"/>
      <c r="I5" s="217"/>
      <c r="J5" s="217"/>
      <c r="K5" s="217"/>
    </row>
    <row r="6" spans="1:11" ht="12" customHeight="1">
      <c r="A6" s="120">
        <v>2024</v>
      </c>
      <c r="B6" s="75" t="s">
        <v>46</v>
      </c>
      <c r="C6" s="42">
        <v>2637</v>
      </c>
      <c r="D6" s="42">
        <v>1347</v>
      </c>
      <c r="E6" s="42">
        <v>1290</v>
      </c>
      <c r="F6" s="73"/>
      <c r="G6" s="74">
        <v>1979</v>
      </c>
      <c r="H6" s="75" t="s">
        <v>47</v>
      </c>
      <c r="I6" s="42">
        <v>3779</v>
      </c>
      <c r="J6" s="42">
        <v>1852</v>
      </c>
      <c r="K6" s="42">
        <v>1927</v>
      </c>
    </row>
    <row r="7" spans="1:11" ht="12" customHeight="1">
      <c r="A7" s="120">
        <v>2023</v>
      </c>
      <c r="B7" s="75" t="s">
        <v>48</v>
      </c>
      <c r="C7" s="42">
        <v>2673</v>
      </c>
      <c r="D7" s="42">
        <v>1377</v>
      </c>
      <c r="E7" s="42">
        <v>1296</v>
      </c>
      <c r="F7" s="73"/>
      <c r="G7" s="74">
        <v>1978</v>
      </c>
      <c r="H7" s="75" t="s">
        <v>49</v>
      </c>
      <c r="I7" s="42">
        <v>3780</v>
      </c>
      <c r="J7" s="42">
        <v>1861</v>
      </c>
      <c r="K7" s="42">
        <v>1919</v>
      </c>
    </row>
    <row r="8" spans="1:11" ht="12" customHeight="1">
      <c r="A8" s="120">
        <v>2022</v>
      </c>
      <c r="B8" s="75" t="s">
        <v>50</v>
      </c>
      <c r="C8" s="42">
        <v>2503</v>
      </c>
      <c r="D8" s="42">
        <v>1317</v>
      </c>
      <c r="E8" s="42">
        <v>1186</v>
      </c>
      <c r="F8" s="73"/>
      <c r="G8" s="74">
        <v>1977</v>
      </c>
      <c r="H8" s="75" t="s">
        <v>51</v>
      </c>
      <c r="I8" s="42">
        <v>3648</v>
      </c>
      <c r="J8" s="42">
        <v>1806</v>
      </c>
      <c r="K8" s="42">
        <v>1842</v>
      </c>
    </row>
    <row r="9" spans="1:11" ht="12" customHeight="1">
      <c r="A9" s="120">
        <v>2021</v>
      </c>
      <c r="B9" s="75" t="s">
        <v>52</v>
      </c>
      <c r="C9" s="42">
        <v>2725</v>
      </c>
      <c r="D9" s="42">
        <v>1400</v>
      </c>
      <c r="E9" s="42">
        <v>1325</v>
      </c>
      <c r="F9" s="73"/>
      <c r="G9" s="74">
        <v>1976</v>
      </c>
      <c r="H9" s="75" t="s">
        <v>53</v>
      </c>
      <c r="I9" s="42">
        <v>3564</v>
      </c>
      <c r="J9" s="42">
        <v>1706</v>
      </c>
      <c r="K9" s="42">
        <v>1858</v>
      </c>
    </row>
    <row r="10" spans="1:11" ht="12" customHeight="1">
      <c r="A10" s="120">
        <v>2020</v>
      </c>
      <c r="B10" s="75" t="s">
        <v>54</v>
      </c>
      <c r="C10" s="42">
        <v>2518</v>
      </c>
      <c r="D10" s="42">
        <v>1288</v>
      </c>
      <c r="E10" s="42">
        <v>1230</v>
      </c>
      <c r="F10" s="73"/>
      <c r="G10" s="74">
        <v>1975</v>
      </c>
      <c r="H10" s="75" t="s">
        <v>55</v>
      </c>
      <c r="I10" s="42">
        <v>3622</v>
      </c>
      <c r="J10" s="42">
        <v>1666</v>
      </c>
      <c r="K10" s="42">
        <v>1956</v>
      </c>
    </row>
    <row r="11" spans="1:11" s="67" customFormat="1" ht="7.5" customHeight="1">
      <c r="A11" s="120"/>
      <c r="B11" s="75"/>
      <c r="C11" s="42"/>
      <c r="D11" s="42"/>
      <c r="E11" s="42"/>
      <c r="F11" s="73"/>
      <c r="G11" s="74"/>
      <c r="H11" s="75"/>
      <c r="I11" s="42"/>
      <c r="J11" s="42"/>
      <c r="K11" s="42"/>
    </row>
    <row r="12" spans="1:11" ht="12" customHeight="1">
      <c r="A12" s="120">
        <v>2019</v>
      </c>
      <c r="B12" s="75" t="s">
        <v>56</v>
      </c>
      <c r="C12" s="42">
        <v>2502</v>
      </c>
      <c r="D12" s="42">
        <v>1256</v>
      </c>
      <c r="E12" s="42">
        <v>1246</v>
      </c>
      <c r="F12" s="73"/>
      <c r="G12" s="74">
        <v>1974</v>
      </c>
      <c r="H12" s="75" t="s">
        <v>57</v>
      </c>
      <c r="I12" s="42">
        <v>3544</v>
      </c>
      <c r="J12" s="42">
        <v>1671</v>
      </c>
      <c r="K12" s="42">
        <v>1873</v>
      </c>
    </row>
    <row r="13" spans="1:11" ht="12" customHeight="1">
      <c r="A13" s="120">
        <v>2018</v>
      </c>
      <c r="B13" s="75" t="s">
        <v>58</v>
      </c>
      <c r="C13" s="42">
        <v>2507</v>
      </c>
      <c r="D13" s="42">
        <v>1271</v>
      </c>
      <c r="E13" s="42">
        <v>1236</v>
      </c>
      <c r="F13" s="73"/>
      <c r="G13" s="74">
        <v>1973</v>
      </c>
      <c r="H13" s="75" t="s">
        <v>59</v>
      </c>
      <c r="I13" s="42">
        <v>3395</v>
      </c>
      <c r="J13" s="42">
        <v>1565</v>
      </c>
      <c r="K13" s="42">
        <v>1830</v>
      </c>
    </row>
    <row r="14" spans="1:11" ht="12" customHeight="1">
      <c r="A14" s="120">
        <v>2017</v>
      </c>
      <c r="B14" s="75" t="s">
        <v>60</v>
      </c>
      <c r="C14" s="42">
        <v>2481</v>
      </c>
      <c r="D14" s="42">
        <v>1230</v>
      </c>
      <c r="E14" s="42">
        <v>1251</v>
      </c>
      <c r="F14" s="73"/>
      <c r="G14" s="74">
        <v>1972</v>
      </c>
      <c r="H14" s="75" t="s">
        <v>61</v>
      </c>
      <c r="I14" s="42">
        <v>3639</v>
      </c>
      <c r="J14" s="42">
        <v>1712</v>
      </c>
      <c r="K14" s="42">
        <v>1927</v>
      </c>
    </row>
    <row r="15" spans="1:11" ht="12" customHeight="1">
      <c r="A15" s="120">
        <v>2016</v>
      </c>
      <c r="B15" s="75" t="s">
        <v>62</v>
      </c>
      <c r="C15" s="42">
        <v>2573</v>
      </c>
      <c r="D15" s="42">
        <v>1314</v>
      </c>
      <c r="E15" s="42">
        <v>1259</v>
      </c>
      <c r="F15" s="73"/>
      <c r="G15" s="74">
        <v>1971</v>
      </c>
      <c r="H15" s="75" t="s">
        <v>63</v>
      </c>
      <c r="I15" s="42">
        <v>3967</v>
      </c>
      <c r="J15" s="42">
        <v>1895</v>
      </c>
      <c r="K15" s="42">
        <v>2072</v>
      </c>
    </row>
    <row r="16" spans="1:11" ht="12" customHeight="1">
      <c r="A16" s="120">
        <v>2015</v>
      </c>
      <c r="B16" s="75" t="s">
        <v>64</v>
      </c>
      <c r="C16" s="42">
        <v>2520</v>
      </c>
      <c r="D16" s="42">
        <v>1254</v>
      </c>
      <c r="E16" s="42">
        <v>1266</v>
      </c>
      <c r="F16" s="73"/>
      <c r="G16" s="74">
        <v>1970</v>
      </c>
      <c r="H16" s="75" t="s">
        <v>65</v>
      </c>
      <c r="I16" s="42">
        <v>4062</v>
      </c>
      <c r="J16" s="42">
        <v>1938</v>
      </c>
      <c r="K16" s="42">
        <v>2124</v>
      </c>
    </row>
    <row r="17" spans="1:11" s="67" customFormat="1" ht="7.5" customHeight="1">
      <c r="A17" s="120"/>
      <c r="B17" s="75"/>
      <c r="C17" s="42"/>
      <c r="D17" s="42"/>
      <c r="E17" s="42"/>
      <c r="F17" s="73"/>
      <c r="G17" s="74"/>
      <c r="H17" s="75"/>
      <c r="I17" s="42"/>
      <c r="J17" s="42"/>
      <c r="K17" s="42"/>
    </row>
    <row r="18" spans="1:11" ht="12" customHeight="1">
      <c r="A18" s="120">
        <v>2014</v>
      </c>
      <c r="B18" s="75" t="s">
        <v>66</v>
      </c>
      <c r="C18" s="42">
        <v>2483</v>
      </c>
      <c r="D18" s="42">
        <v>1299</v>
      </c>
      <c r="E18" s="42">
        <v>1184</v>
      </c>
      <c r="F18" s="73"/>
      <c r="G18" s="74">
        <v>1969</v>
      </c>
      <c r="H18" s="75" t="s">
        <v>67</v>
      </c>
      <c r="I18" s="42">
        <v>4252</v>
      </c>
      <c r="J18" s="42">
        <v>2032</v>
      </c>
      <c r="K18" s="42">
        <v>2220</v>
      </c>
    </row>
    <row r="19" spans="1:11" ht="12" customHeight="1">
      <c r="A19" s="120">
        <v>2013</v>
      </c>
      <c r="B19" s="75" t="s">
        <v>68</v>
      </c>
      <c r="C19" s="42">
        <v>2394</v>
      </c>
      <c r="D19" s="42">
        <v>1262</v>
      </c>
      <c r="E19" s="42">
        <v>1132</v>
      </c>
      <c r="F19" s="73"/>
      <c r="G19" s="74">
        <v>1968</v>
      </c>
      <c r="H19" s="75" t="s">
        <v>69</v>
      </c>
      <c r="I19" s="42">
        <v>4567</v>
      </c>
      <c r="J19" s="42">
        <v>2205</v>
      </c>
      <c r="K19" s="42">
        <v>2362</v>
      </c>
    </row>
    <row r="20" spans="1:11" ht="12" customHeight="1">
      <c r="A20" s="120">
        <v>2012</v>
      </c>
      <c r="B20" s="75" t="s">
        <v>70</v>
      </c>
      <c r="C20" s="42">
        <v>2432</v>
      </c>
      <c r="D20" s="42">
        <v>1228</v>
      </c>
      <c r="E20" s="42">
        <v>1204</v>
      </c>
      <c r="F20" s="73"/>
      <c r="G20" s="74">
        <v>1967</v>
      </c>
      <c r="H20" s="75" t="s">
        <v>71</v>
      </c>
      <c r="I20" s="42">
        <v>4505</v>
      </c>
      <c r="J20" s="42">
        <v>2221</v>
      </c>
      <c r="K20" s="42">
        <v>2284</v>
      </c>
    </row>
    <row r="21" spans="1:11" ht="12" customHeight="1">
      <c r="A21" s="120">
        <v>2011</v>
      </c>
      <c r="B21" s="75" t="s">
        <v>72</v>
      </c>
      <c r="C21" s="42">
        <v>2309</v>
      </c>
      <c r="D21" s="42">
        <v>1208</v>
      </c>
      <c r="E21" s="42">
        <v>1101</v>
      </c>
      <c r="F21" s="73"/>
      <c r="G21" s="74">
        <v>1966</v>
      </c>
      <c r="H21" s="75" t="s">
        <v>73</v>
      </c>
      <c r="I21" s="42">
        <v>4744</v>
      </c>
      <c r="J21" s="42">
        <v>2177</v>
      </c>
      <c r="K21" s="42">
        <v>2567</v>
      </c>
    </row>
    <row r="22" spans="1:11" ht="12" customHeight="1">
      <c r="A22" s="120">
        <v>2010</v>
      </c>
      <c r="B22" s="75" t="s">
        <v>74</v>
      </c>
      <c r="C22" s="42">
        <v>2355</v>
      </c>
      <c r="D22" s="42">
        <v>1217</v>
      </c>
      <c r="E22" s="42">
        <v>1138</v>
      </c>
      <c r="F22" s="73"/>
      <c r="G22" s="74">
        <v>1965</v>
      </c>
      <c r="H22" s="75" t="s">
        <v>75</v>
      </c>
      <c r="I22" s="42">
        <v>4650</v>
      </c>
      <c r="J22" s="42">
        <v>2267</v>
      </c>
      <c r="K22" s="42">
        <v>2383</v>
      </c>
    </row>
    <row r="23" spans="1:11" s="67" customFormat="1" ht="7.5" customHeight="1">
      <c r="A23" s="120"/>
      <c r="B23" s="75"/>
      <c r="C23" s="42"/>
      <c r="D23" s="42"/>
      <c r="E23" s="42"/>
      <c r="F23" s="73"/>
      <c r="G23" s="74"/>
      <c r="H23" s="75"/>
      <c r="I23" s="42"/>
      <c r="J23" s="42"/>
      <c r="K23" s="42"/>
    </row>
    <row r="24" spans="1:11" ht="12" customHeight="1">
      <c r="A24" s="120">
        <v>2009</v>
      </c>
      <c r="B24" s="75" t="s">
        <v>76</v>
      </c>
      <c r="C24" s="42">
        <v>2368</v>
      </c>
      <c r="D24" s="42">
        <v>1274</v>
      </c>
      <c r="E24" s="42">
        <v>1094</v>
      </c>
      <c r="F24" s="73"/>
      <c r="G24" s="74">
        <v>1964</v>
      </c>
      <c r="H24" s="75" t="s">
        <v>77</v>
      </c>
      <c r="I24" s="42">
        <v>4847</v>
      </c>
      <c r="J24" s="42">
        <v>2350</v>
      </c>
      <c r="K24" s="42">
        <v>2497</v>
      </c>
    </row>
    <row r="25" spans="1:11" ht="12" customHeight="1">
      <c r="A25" s="120">
        <v>2008</v>
      </c>
      <c r="B25" s="75" t="s">
        <v>78</v>
      </c>
      <c r="C25" s="42">
        <v>2533</v>
      </c>
      <c r="D25" s="42">
        <v>1300</v>
      </c>
      <c r="E25" s="42">
        <v>1233</v>
      </c>
      <c r="F25" s="73"/>
      <c r="G25" s="74">
        <v>1963</v>
      </c>
      <c r="H25" s="75" t="s">
        <v>79</v>
      </c>
      <c r="I25" s="42">
        <v>4903</v>
      </c>
      <c r="J25" s="42">
        <v>2393</v>
      </c>
      <c r="K25" s="42">
        <v>2510</v>
      </c>
    </row>
    <row r="26" spans="1:11" ht="12" customHeight="1">
      <c r="A26" s="120">
        <v>2007</v>
      </c>
      <c r="B26" s="75" t="s">
        <v>80</v>
      </c>
      <c r="C26" s="42">
        <v>2637</v>
      </c>
      <c r="D26" s="42">
        <v>1418</v>
      </c>
      <c r="E26" s="42">
        <v>1219</v>
      </c>
      <c r="F26" s="73"/>
      <c r="G26" s="74">
        <v>1962</v>
      </c>
      <c r="H26" s="75" t="s">
        <v>81</v>
      </c>
      <c r="I26" s="42">
        <v>4632</v>
      </c>
      <c r="J26" s="42">
        <v>2197</v>
      </c>
      <c r="K26" s="42">
        <v>2435</v>
      </c>
    </row>
    <row r="27" spans="1:11" ht="12" customHeight="1">
      <c r="A27" s="120">
        <v>2006</v>
      </c>
      <c r="B27" s="75" t="s">
        <v>82</v>
      </c>
      <c r="C27" s="42">
        <v>2519</v>
      </c>
      <c r="D27" s="42">
        <v>1379</v>
      </c>
      <c r="E27" s="42">
        <v>1140</v>
      </c>
      <c r="F27" s="73"/>
      <c r="G27" s="74">
        <v>1961</v>
      </c>
      <c r="H27" s="75" t="s">
        <v>83</v>
      </c>
      <c r="I27" s="42">
        <v>4464</v>
      </c>
      <c r="J27" s="42">
        <v>2135</v>
      </c>
      <c r="K27" s="42">
        <v>2329</v>
      </c>
    </row>
    <row r="28" spans="1:11" ht="12" customHeight="1">
      <c r="A28" s="120">
        <v>2005</v>
      </c>
      <c r="B28" s="75" t="s">
        <v>84</v>
      </c>
      <c r="C28" s="42">
        <v>2792</v>
      </c>
      <c r="D28" s="42">
        <v>1498</v>
      </c>
      <c r="E28" s="42">
        <v>1294</v>
      </c>
      <c r="F28" s="73"/>
      <c r="G28" s="74">
        <v>1960</v>
      </c>
      <c r="H28" s="75" t="s">
        <v>85</v>
      </c>
      <c r="I28" s="42">
        <v>4134</v>
      </c>
      <c r="J28" s="42">
        <v>2008</v>
      </c>
      <c r="K28" s="42">
        <v>2126</v>
      </c>
    </row>
    <row r="29" spans="1:11" s="67" customFormat="1" ht="7.5" customHeight="1">
      <c r="A29" s="120"/>
      <c r="B29" s="75"/>
      <c r="C29" s="42"/>
      <c r="D29" s="42"/>
      <c r="E29" s="42"/>
      <c r="F29" s="73"/>
      <c r="G29" s="74"/>
      <c r="H29" s="75"/>
      <c r="I29" s="42"/>
      <c r="J29" s="42"/>
      <c r="K29" s="42"/>
    </row>
    <row r="30" spans="1:11" ht="12" customHeight="1">
      <c r="A30" s="120">
        <v>2004</v>
      </c>
      <c r="B30" s="75" t="s">
        <v>86</v>
      </c>
      <c r="C30" s="42">
        <v>3003</v>
      </c>
      <c r="D30" s="42">
        <v>1505</v>
      </c>
      <c r="E30" s="42">
        <v>1498</v>
      </c>
      <c r="F30" s="73"/>
      <c r="G30" s="74">
        <v>1959</v>
      </c>
      <c r="H30" s="75" t="s">
        <v>87</v>
      </c>
      <c r="I30" s="42">
        <v>4073</v>
      </c>
      <c r="J30" s="42">
        <v>1896</v>
      </c>
      <c r="K30" s="42">
        <v>2177</v>
      </c>
    </row>
    <row r="31" spans="1:11" ht="12" customHeight="1">
      <c r="A31" s="120">
        <v>2003</v>
      </c>
      <c r="B31" s="75" t="s">
        <v>88</v>
      </c>
      <c r="C31" s="42">
        <v>3262</v>
      </c>
      <c r="D31" s="42">
        <v>1629</v>
      </c>
      <c r="E31" s="42">
        <v>1633</v>
      </c>
      <c r="F31" s="73"/>
      <c r="G31" s="74">
        <v>1958</v>
      </c>
      <c r="H31" s="75" t="s">
        <v>89</v>
      </c>
      <c r="I31" s="42">
        <v>3736</v>
      </c>
      <c r="J31" s="42">
        <v>1777</v>
      </c>
      <c r="K31" s="42">
        <v>1959</v>
      </c>
    </row>
    <row r="32" spans="1:11" ht="12" customHeight="1">
      <c r="A32" s="120">
        <v>2002</v>
      </c>
      <c r="B32" s="75" t="s">
        <v>90</v>
      </c>
      <c r="C32" s="42">
        <v>3711</v>
      </c>
      <c r="D32" s="42">
        <v>1756</v>
      </c>
      <c r="E32" s="42">
        <v>1955</v>
      </c>
      <c r="F32" s="73"/>
      <c r="G32" s="74">
        <v>1957</v>
      </c>
      <c r="H32" s="75" t="s">
        <v>91</v>
      </c>
      <c r="I32" s="42">
        <v>3452</v>
      </c>
      <c r="J32" s="42">
        <v>1592</v>
      </c>
      <c r="K32" s="42">
        <v>1860</v>
      </c>
    </row>
    <row r="33" spans="1:11" ht="12" customHeight="1">
      <c r="A33" s="120">
        <v>2001</v>
      </c>
      <c r="B33" s="75" t="s">
        <v>92</v>
      </c>
      <c r="C33" s="42">
        <v>3884</v>
      </c>
      <c r="D33" s="42">
        <v>1917</v>
      </c>
      <c r="E33" s="42">
        <v>1967</v>
      </c>
      <c r="F33" s="73"/>
      <c r="G33" s="74">
        <v>1956</v>
      </c>
      <c r="H33" s="75" t="s">
        <v>93</v>
      </c>
      <c r="I33" s="42">
        <v>3482</v>
      </c>
      <c r="J33" s="42">
        <v>1662</v>
      </c>
      <c r="K33" s="42">
        <v>1820</v>
      </c>
    </row>
    <row r="34" spans="1:11" ht="12" customHeight="1">
      <c r="A34" s="120">
        <v>2000</v>
      </c>
      <c r="B34" s="75" t="s">
        <v>94</v>
      </c>
      <c r="C34" s="42">
        <v>4422</v>
      </c>
      <c r="D34" s="42">
        <v>2186</v>
      </c>
      <c r="E34" s="42">
        <v>2236</v>
      </c>
      <c r="F34" s="73"/>
      <c r="G34" s="74">
        <v>1955</v>
      </c>
      <c r="H34" s="75" t="s">
        <v>95</v>
      </c>
      <c r="I34" s="42">
        <v>3292</v>
      </c>
      <c r="J34" s="42">
        <v>1554</v>
      </c>
      <c r="K34" s="42">
        <v>1738</v>
      </c>
    </row>
    <row r="35" spans="1:11" s="67" customFormat="1" ht="7.5" customHeight="1">
      <c r="A35" s="120"/>
      <c r="B35" s="75"/>
      <c r="C35" s="42"/>
      <c r="D35" s="42"/>
      <c r="E35" s="42"/>
      <c r="F35" s="73"/>
      <c r="G35" s="74"/>
      <c r="H35" s="75"/>
      <c r="I35" s="42"/>
      <c r="J35" s="42"/>
      <c r="K35" s="42"/>
    </row>
    <row r="36" spans="1:11" ht="12" customHeight="1">
      <c r="A36" s="120">
        <v>1999</v>
      </c>
      <c r="B36" s="75" t="s">
        <v>96</v>
      </c>
      <c r="C36" s="42">
        <v>4819</v>
      </c>
      <c r="D36" s="42">
        <v>2458</v>
      </c>
      <c r="E36" s="42">
        <v>2361</v>
      </c>
      <c r="F36" s="73"/>
      <c r="G36" s="74">
        <v>1954</v>
      </c>
      <c r="H36" s="75" t="s">
        <v>97</v>
      </c>
      <c r="I36" s="42">
        <v>3391</v>
      </c>
      <c r="J36" s="42">
        <v>1479</v>
      </c>
      <c r="K36" s="42">
        <v>1912</v>
      </c>
    </row>
    <row r="37" spans="1:11" ht="12" customHeight="1">
      <c r="A37" s="120">
        <v>1998</v>
      </c>
      <c r="B37" s="75" t="s">
        <v>98</v>
      </c>
      <c r="C37" s="42">
        <v>5126</v>
      </c>
      <c r="D37" s="42">
        <v>2502</v>
      </c>
      <c r="E37" s="42">
        <v>2624</v>
      </c>
      <c r="F37" s="73"/>
      <c r="G37" s="74">
        <v>1953</v>
      </c>
      <c r="H37" s="75" t="s">
        <v>99</v>
      </c>
      <c r="I37" s="42">
        <v>3407</v>
      </c>
      <c r="J37" s="42">
        <v>1528</v>
      </c>
      <c r="K37" s="42">
        <v>1879</v>
      </c>
    </row>
    <row r="38" spans="1:11" ht="12" customHeight="1">
      <c r="A38" s="120">
        <v>1997</v>
      </c>
      <c r="B38" s="75" t="s">
        <v>100</v>
      </c>
      <c r="C38" s="42">
        <v>5379</v>
      </c>
      <c r="D38" s="42">
        <v>2552</v>
      </c>
      <c r="E38" s="42">
        <v>2827</v>
      </c>
      <c r="F38" s="73"/>
      <c r="G38" s="74">
        <v>1952</v>
      </c>
      <c r="H38" s="75" t="s">
        <v>101</v>
      </c>
      <c r="I38" s="42">
        <v>3434</v>
      </c>
      <c r="J38" s="42">
        <v>1554</v>
      </c>
      <c r="K38" s="42">
        <v>1880</v>
      </c>
    </row>
    <row r="39" spans="1:11" ht="12" customHeight="1">
      <c r="A39" s="120">
        <v>1996</v>
      </c>
      <c r="B39" s="75" t="s">
        <v>102</v>
      </c>
      <c r="C39" s="42">
        <v>5381</v>
      </c>
      <c r="D39" s="42">
        <v>2649</v>
      </c>
      <c r="E39" s="42">
        <v>2732</v>
      </c>
      <c r="F39" s="73"/>
      <c r="G39" s="74">
        <v>1951</v>
      </c>
      <c r="H39" s="75" t="s">
        <v>103</v>
      </c>
      <c r="I39" s="42">
        <v>3453</v>
      </c>
      <c r="J39" s="42">
        <v>1518</v>
      </c>
      <c r="K39" s="42">
        <v>1935</v>
      </c>
    </row>
    <row r="40" spans="1:11" ht="12" customHeight="1">
      <c r="A40" s="120">
        <v>1995</v>
      </c>
      <c r="B40" s="75" t="s">
        <v>104</v>
      </c>
      <c r="C40" s="42">
        <v>5351</v>
      </c>
      <c r="D40" s="42">
        <v>2692</v>
      </c>
      <c r="E40" s="42">
        <v>2659</v>
      </c>
      <c r="F40" s="73"/>
      <c r="G40" s="74">
        <v>1950</v>
      </c>
      <c r="H40" s="75" t="s">
        <v>105</v>
      </c>
      <c r="I40" s="42">
        <v>3709</v>
      </c>
      <c r="J40" s="42">
        <v>1584</v>
      </c>
      <c r="K40" s="42">
        <v>2125</v>
      </c>
    </row>
    <row r="41" spans="1:11" s="67" customFormat="1" ht="7.5" customHeight="1">
      <c r="A41" s="120"/>
      <c r="B41" s="75"/>
      <c r="C41" s="42"/>
      <c r="D41" s="42"/>
      <c r="E41" s="42"/>
      <c r="F41" s="73"/>
      <c r="G41" s="74"/>
      <c r="H41" s="75"/>
      <c r="I41" s="42"/>
      <c r="J41" s="42"/>
      <c r="K41" s="42"/>
    </row>
    <row r="42" spans="1:11" ht="12" customHeight="1">
      <c r="A42" s="120">
        <v>1994</v>
      </c>
      <c r="B42" s="75" t="s">
        <v>106</v>
      </c>
      <c r="C42" s="42">
        <v>5284</v>
      </c>
      <c r="D42" s="42">
        <v>2598</v>
      </c>
      <c r="E42" s="42">
        <v>2686</v>
      </c>
      <c r="F42" s="73"/>
      <c r="G42" s="74">
        <v>1949</v>
      </c>
      <c r="H42" s="75" t="s">
        <v>107</v>
      </c>
      <c r="I42" s="42">
        <v>3431</v>
      </c>
      <c r="J42" s="42">
        <v>1501</v>
      </c>
      <c r="K42" s="42">
        <v>1930</v>
      </c>
    </row>
    <row r="43" spans="1:11" ht="12" customHeight="1">
      <c r="A43" s="120">
        <v>1993</v>
      </c>
      <c r="B43" s="75" t="s">
        <v>108</v>
      </c>
      <c r="C43" s="42">
        <v>5126</v>
      </c>
      <c r="D43" s="42">
        <v>2561</v>
      </c>
      <c r="E43" s="42">
        <v>2565</v>
      </c>
      <c r="F43" s="73"/>
      <c r="G43" s="74">
        <v>1948</v>
      </c>
      <c r="H43" s="75" t="s">
        <v>109</v>
      </c>
      <c r="I43" s="42">
        <v>3187</v>
      </c>
      <c r="J43" s="42">
        <v>1396</v>
      </c>
      <c r="K43" s="42">
        <v>1791</v>
      </c>
    </row>
    <row r="44" spans="1:11" ht="12" customHeight="1">
      <c r="A44" s="120">
        <v>1992</v>
      </c>
      <c r="B44" s="75" t="s">
        <v>110</v>
      </c>
      <c r="C44" s="42">
        <v>5164</v>
      </c>
      <c r="D44" s="42">
        <v>2568</v>
      </c>
      <c r="E44" s="42">
        <v>2596</v>
      </c>
      <c r="F44" s="73"/>
      <c r="G44" s="74">
        <v>1947</v>
      </c>
      <c r="H44" s="75" t="s">
        <v>111</v>
      </c>
      <c r="I44" s="42">
        <v>3067</v>
      </c>
      <c r="J44" s="42">
        <v>1351</v>
      </c>
      <c r="K44" s="42">
        <v>1716</v>
      </c>
    </row>
    <row r="45" spans="1:11" ht="12" customHeight="1">
      <c r="A45" s="120">
        <v>1991</v>
      </c>
      <c r="B45" s="75" t="s">
        <v>112</v>
      </c>
      <c r="C45" s="42">
        <v>4914</v>
      </c>
      <c r="D45" s="42">
        <v>2514</v>
      </c>
      <c r="E45" s="42">
        <v>2400</v>
      </c>
      <c r="F45" s="73"/>
      <c r="G45" s="74">
        <v>1946</v>
      </c>
      <c r="H45" s="75" t="s">
        <v>113</v>
      </c>
      <c r="I45" s="42">
        <v>2442</v>
      </c>
      <c r="J45" s="42">
        <v>1055</v>
      </c>
      <c r="K45" s="42">
        <v>1387</v>
      </c>
    </row>
    <row r="46" spans="1:11" ht="12" customHeight="1">
      <c r="A46" s="120">
        <v>1990</v>
      </c>
      <c r="B46" s="75" t="s">
        <v>114</v>
      </c>
      <c r="C46" s="42">
        <v>5274</v>
      </c>
      <c r="D46" s="42">
        <v>2632</v>
      </c>
      <c r="E46" s="42">
        <v>2642</v>
      </c>
      <c r="F46" s="73"/>
      <c r="G46" s="74">
        <v>1945</v>
      </c>
      <c r="H46" s="75" t="s">
        <v>115</v>
      </c>
      <c r="I46" s="42">
        <v>2506</v>
      </c>
      <c r="J46" s="42">
        <v>1082</v>
      </c>
      <c r="K46" s="42">
        <v>1424</v>
      </c>
    </row>
    <row r="47" spans="1:11" s="67" customFormat="1" ht="7.5" customHeight="1">
      <c r="A47" s="120"/>
      <c r="B47" s="75"/>
      <c r="C47" s="42"/>
      <c r="D47" s="42"/>
      <c r="E47" s="42"/>
      <c r="F47" s="73"/>
      <c r="G47" s="74"/>
      <c r="H47" s="75"/>
      <c r="I47" s="42"/>
      <c r="J47" s="42"/>
      <c r="K47" s="42"/>
    </row>
    <row r="48" spans="1:11" ht="12" customHeight="1">
      <c r="A48" s="120">
        <v>1989</v>
      </c>
      <c r="B48" s="75" t="s">
        <v>116</v>
      </c>
      <c r="C48" s="42">
        <v>5049</v>
      </c>
      <c r="D48" s="42">
        <v>2520</v>
      </c>
      <c r="E48" s="42">
        <v>2529</v>
      </c>
      <c r="F48" s="73"/>
      <c r="G48" s="74">
        <v>1944</v>
      </c>
      <c r="H48" s="75" t="s">
        <v>117</v>
      </c>
      <c r="I48" s="42">
        <v>3005</v>
      </c>
      <c r="J48" s="42">
        <v>1333</v>
      </c>
      <c r="K48" s="42">
        <v>1672</v>
      </c>
    </row>
    <row r="49" spans="1:11" ht="12" customHeight="1">
      <c r="A49" s="120">
        <v>1988</v>
      </c>
      <c r="B49" s="75" t="s">
        <v>118</v>
      </c>
      <c r="C49" s="42">
        <v>5011</v>
      </c>
      <c r="D49" s="42">
        <v>2487</v>
      </c>
      <c r="E49" s="42">
        <v>2524</v>
      </c>
      <c r="F49" s="73"/>
      <c r="G49" s="74">
        <v>1943</v>
      </c>
      <c r="H49" s="75" t="s">
        <v>119</v>
      </c>
      <c r="I49" s="42">
        <v>2942</v>
      </c>
      <c r="J49" s="42">
        <v>1267</v>
      </c>
      <c r="K49" s="42">
        <v>1675</v>
      </c>
    </row>
    <row r="50" spans="1:11" ht="12" customHeight="1">
      <c r="A50" s="120">
        <v>1987</v>
      </c>
      <c r="B50" s="75" t="s">
        <v>120</v>
      </c>
      <c r="C50" s="42">
        <v>4694</v>
      </c>
      <c r="D50" s="42">
        <v>2378</v>
      </c>
      <c r="E50" s="42">
        <v>2316</v>
      </c>
      <c r="F50" s="73"/>
      <c r="G50" s="74">
        <v>1942</v>
      </c>
      <c r="H50" s="75" t="s">
        <v>121</v>
      </c>
      <c r="I50" s="42">
        <v>2761</v>
      </c>
      <c r="J50" s="42">
        <v>1146</v>
      </c>
      <c r="K50" s="42">
        <v>1615</v>
      </c>
    </row>
    <row r="51" spans="1:11" ht="12" customHeight="1">
      <c r="A51" s="120">
        <v>1986</v>
      </c>
      <c r="B51" s="75" t="s">
        <v>122</v>
      </c>
      <c r="C51" s="42">
        <v>4697</v>
      </c>
      <c r="D51" s="42">
        <v>2393</v>
      </c>
      <c r="E51" s="42">
        <v>2304</v>
      </c>
      <c r="F51" s="73"/>
      <c r="G51" s="74">
        <v>1941</v>
      </c>
      <c r="H51" s="75" t="s">
        <v>123</v>
      </c>
      <c r="I51" s="42">
        <v>2944</v>
      </c>
      <c r="J51" s="42">
        <v>1214</v>
      </c>
      <c r="K51" s="42">
        <v>1730</v>
      </c>
    </row>
    <row r="52" spans="1:11" ht="12" customHeight="1">
      <c r="A52" s="120">
        <v>1985</v>
      </c>
      <c r="B52" s="75" t="s">
        <v>124</v>
      </c>
      <c r="C52" s="42">
        <v>4537</v>
      </c>
      <c r="D52" s="42">
        <v>2267</v>
      </c>
      <c r="E52" s="42">
        <v>2270</v>
      </c>
      <c r="F52" s="73"/>
      <c r="G52" s="74">
        <v>1940</v>
      </c>
      <c r="H52" s="75" t="s">
        <v>125</v>
      </c>
      <c r="I52" s="42">
        <v>2588</v>
      </c>
      <c r="J52" s="42">
        <v>1036</v>
      </c>
      <c r="K52" s="42">
        <v>1552</v>
      </c>
    </row>
    <row r="53" spans="1:11" s="67" customFormat="1" ht="7.5" customHeight="1">
      <c r="A53" s="120"/>
      <c r="B53" s="75"/>
      <c r="C53" s="42"/>
      <c r="D53" s="42"/>
      <c r="E53" s="42"/>
      <c r="F53" s="73"/>
      <c r="G53" s="74"/>
      <c r="H53" s="75"/>
      <c r="I53" s="42"/>
      <c r="J53" s="42"/>
      <c r="K53" s="42"/>
    </row>
    <row r="54" spans="1:11" ht="12" customHeight="1">
      <c r="A54" s="120">
        <v>1984</v>
      </c>
      <c r="B54" s="75" t="s">
        <v>126</v>
      </c>
      <c r="C54" s="42">
        <v>4247</v>
      </c>
      <c r="D54" s="42">
        <v>2117</v>
      </c>
      <c r="E54" s="42">
        <v>2130</v>
      </c>
      <c r="F54" s="73"/>
      <c r="G54" s="74">
        <v>1939</v>
      </c>
      <c r="H54" s="75" t="s">
        <v>127</v>
      </c>
      <c r="I54" s="42">
        <v>2138</v>
      </c>
      <c r="J54" s="42">
        <v>802</v>
      </c>
      <c r="K54" s="42">
        <v>1336</v>
      </c>
    </row>
    <row r="55" spans="1:11" ht="12" customHeight="1">
      <c r="A55" s="120">
        <v>1983</v>
      </c>
      <c r="B55" s="75" t="s">
        <v>128</v>
      </c>
      <c r="C55" s="42">
        <v>4224</v>
      </c>
      <c r="D55" s="42">
        <v>2044</v>
      </c>
      <c r="E55" s="42">
        <v>2180</v>
      </c>
      <c r="F55" s="73"/>
      <c r="G55" s="74">
        <v>1938</v>
      </c>
      <c r="H55" s="75" t="s">
        <v>129</v>
      </c>
      <c r="I55" s="42">
        <v>1862</v>
      </c>
      <c r="J55" s="42">
        <v>686</v>
      </c>
      <c r="K55" s="42">
        <v>1176</v>
      </c>
    </row>
    <row r="56" spans="1:11" ht="12" customHeight="1">
      <c r="A56" s="120">
        <v>1982</v>
      </c>
      <c r="B56" s="75" t="s">
        <v>130</v>
      </c>
      <c r="C56" s="42">
        <v>4144</v>
      </c>
      <c r="D56" s="42">
        <v>2109</v>
      </c>
      <c r="E56" s="42">
        <v>2035</v>
      </c>
      <c r="F56" s="73"/>
      <c r="G56" s="74">
        <v>1937</v>
      </c>
      <c r="H56" s="75" t="s">
        <v>131</v>
      </c>
      <c r="I56" s="42">
        <v>1646</v>
      </c>
      <c r="J56" s="42">
        <v>627</v>
      </c>
      <c r="K56" s="42">
        <v>1019</v>
      </c>
    </row>
    <row r="57" spans="1:11" ht="12" customHeight="1">
      <c r="A57" s="120">
        <v>1981</v>
      </c>
      <c r="B57" s="75" t="s">
        <v>132</v>
      </c>
      <c r="C57" s="42">
        <v>4122</v>
      </c>
      <c r="D57" s="42">
        <v>2026</v>
      </c>
      <c r="E57" s="42">
        <v>2096</v>
      </c>
      <c r="F57" s="73"/>
      <c r="G57" s="74">
        <v>1936</v>
      </c>
      <c r="H57" s="75" t="s">
        <v>133</v>
      </c>
      <c r="I57" s="42">
        <v>1318</v>
      </c>
      <c r="J57" s="42">
        <v>480</v>
      </c>
      <c r="K57" s="42">
        <v>838</v>
      </c>
    </row>
    <row r="58" spans="1:11" ht="12" customHeight="1">
      <c r="A58" s="120">
        <v>1980</v>
      </c>
      <c r="B58" s="75" t="s">
        <v>134</v>
      </c>
      <c r="C58" s="42">
        <v>3956</v>
      </c>
      <c r="D58" s="42">
        <v>1935</v>
      </c>
      <c r="E58" s="42">
        <v>2021</v>
      </c>
      <c r="F58" s="73"/>
      <c r="G58" s="74">
        <v>1935</v>
      </c>
      <c r="H58" s="75" t="s">
        <v>135</v>
      </c>
      <c r="I58" s="42">
        <v>1075</v>
      </c>
      <c r="J58" s="42">
        <v>384</v>
      </c>
      <c r="K58" s="42">
        <v>691</v>
      </c>
    </row>
    <row r="59" spans="1:11" ht="23.25" customHeight="1">
      <c r="A59" s="73"/>
      <c r="B59" s="73"/>
      <c r="C59" s="76"/>
      <c r="D59" s="76"/>
      <c r="E59" s="76"/>
      <c r="F59" s="73"/>
      <c r="G59" s="77" t="s">
        <v>349</v>
      </c>
      <c r="H59" s="78" t="s">
        <v>141</v>
      </c>
      <c r="I59" s="42">
        <v>3226</v>
      </c>
      <c r="J59" s="42">
        <v>867</v>
      </c>
      <c r="K59" s="42">
        <v>2359</v>
      </c>
    </row>
    <row r="60" spans="1:11" ht="12" customHeight="1">
      <c r="A60" s="73"/>
      <c r="B60" s="73"/>
      <c r="C60" s="73"/>
      <c r="D60" s="73"/>
      <c r="E60" s="73"/>
      <c r="F60" s="73"/>
      <c r="G60" s="73"/>
      <c r="H60" s="79" t="s">
        <v>136</v>
      </c>
      <c r="I60" s="80">
        <v>323507</v>
      </c>
      <c r="J60" s="80">
        <v>155160</v>
      </c>
      <c r="K60" s="80">
        <v>168347</v>
      </c>
    </row>
    <row r="61" spans="1:11" s="17" customFormat="1" ht="12" customHeight="1">
      <c r="A61" s="118" t="s">
        <v>31</v>
      </c>
      <c r="B61" s="42"/>
      <c r="C61" s="42"/>
      <c r="D61" s="119"/>
      <c r="E61" s="120"/>
      <c r="F61" s="42"/>
      <c r="G61" s="42"/>
      <c r="H61" s="42"/>
      <c r="I61" s="119"/>
      <c r="J61" s="21"/>
    </row>
    <row r="62" spans="1:11" ht="12" customHeight="1">
      <c r="A62" s="194" t="s">
        <v>229</v>
      </c>
      <c r="B62" s="194"/>
      <c r="C62" s="194"/>
      <c r="D62" s="194"/>
      <c r="I62" s="30"/>
      <c r="J62" s="30"/>
    </row>
    <row r="63" spans="1:11" ht="12" customHeight="1">
      <c r="I63" s="30"/>
      <c r="J63" s="30"/>
    </row>
    <row r="64" spans="1:11" ht="12" customHeight="1">
      <c r="I64" s="30"/>
      <c r="J64" s="30"/>
    </row>
    <row r="65" spans="9:10" ht="12" customHeight="1">
      <c r="I65" s="30"/>
      <c r="J65" s="30"/>
    </row>
    <row r="66" spans="9:10" ht="12" customHeight="1">
      <c r="I66" s="30"/>
      <c r="J66" s="30"/>
    </row>
    <row r="67" spans="9:10" ht="12" customHeight="1">
      <c r="I67" s="30"/>
      <c r="J67" s="30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10" display="6.4  Charlottenburg-Wilmersdorf" xr:uid="{00000000-0004-0000-0F00-000002000000}"/>
    <hyperlink ref="A1:K1" location="Inhaltsverzeichnis!A36" display="Inhaltsverzeichnis!A36" xr:uid="{4C17FFBB-6A88-436B-AA59-BEE619CA771C}"/>
  </hyperlinks>
  <pageMargins left="0.59055118110236227" right="0" top="0.78740157480314965" bottom="0.39370078740157483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8"/>
  <dimension ref="A1:K67"/>
  <sheetViews>
    <sheetView zoomScaleNormal="100" workbookViewId="0">
      <pane ySplit="4" topLeftCell="A5" activePane="bottomLeft" state="frozen"/>
      <selection activeCell="C6" sqref="C6"/>
      <selection pane="bottomLeft" activeCell="A5" sqref="A5:K5"/>
    </sheetView>
  </sheetViews>
  <sheetFormatPr baseColWidth="10" defaultColWidth="9.6640625" defaultRowHeight="12" customHeight="1"/>
  <cols>
    <col min="1" max="1" width="7.6640625" style="24" customWidth="1"/>
    <col min="2" max="2" width="11.6640625" style="28" customWidth="1"/>
    <col min="3" max="5" width="8.109375" style="24" customWidth="1"/>
    <col min="6" max="6" width="4.44140625" style="24" customWidth="1"/>
    <col min="7" max="7" width="7.6640625" style="24" customWidth="1"/>
    <col min="8" max="8" width="11.6640625" style="28" customWidth="1"/>
    <col min="9" max="11" width="8.109375" style="24" customWidth="1"/>
    <col min="12" max="16384" width="9.6640625" style="24"/>
  </cols>
  <sheetData>
    <row r="1" spans="1:11" ht="13.5" customHeight="1">
      <c r="A1" s="214" t="s">
        <v>355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11" ht="12" customHeight="1">
      <c r="A2" s="218" t="s">
        <v>294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1" ht="12" customHeight="1">
      <c r="A3" s="216"/>
      <c r="B3" s="216"/>
      <c r="C3" s="216"/>
      <c r="D3" s="216"/>
      <c r="E3" s="216"/>
      <c r="F3" s="216"/>
      <c r="G3" s="216"/>
      <c r="H3" s="216"/>
      <c r="I3" s="216"/>
      <c r="J3" s="216"/>
      <c r="K3" s="216"/>
    </row>
    <row r="4" spans="1:11" ht="40.5" customHeight="1">
      <c r="A4" s="25" t="s">
        <v>41</v>
      </c>
      <c r="B4" s="26" t="s">
        <v>42</v>
      </c>
      <c r="C4" s="26" t="s">
        <v>43</v>
      </c>
      <c r="D4" s="26" t="s">
        <v>44</v>
      </c>
      <c r="E4" s="22" t="s">
        <v>45</v>
      </c>
      <c r="F4" s="27"/>
      <c r="G4" s="25" t="s">
        <v>41</v>
      </c>
      <c r="H4" s="26" t="s">
        <v>42</v>
      </c>
      <c r="I4" s="26" t="s">
        <v>43</v>
      </c>
      <c r="J4" s="26" t="s">
        <v>44</v>
      </c>
      <c r="K4" s="22" t="s">
        <v>45</v>
      </c>
    </row>
    <row r="5" spans="1:11" ht="7.5" customHeight="1">
      <c r="A5" s="217"/>
      <c r="B5" s="217"/>
      <c r="C5" s="217"/>
      <c r="D5" s="217"/>
      <c r="E5" s="217"/>
      <c r="F5" s="217"/>
      <c r="G5" s="217"/>
      <c r="H5" s="217"/>
      <c r="I5" s="217"/>
      <c r="J5" s="217"/>
      <c r="K5" s="217"/>
    </row>
    <row r="6" spans="1:11" ht="12" customHeight="1">
      <c r="A6" s="120">
        <v>2024</v>
      </c>
      <c r="B6" s="75" t="s">
        <v>46</v>
      </c>
      <c r="C6" s="42">
        <v>2411</v>
      </c>
      <c r="D6" s="42">
        <v>1249</v>
      </c>
      <c r="E6" s="42">
        <v>1162</v>
      </c>
      <c r="F6" s="73"/>
      <c r="G6" s="74">
        <v>1979</v>
      </c>
      <c r="H6" s="75" t="s">
        <v>47</v>
      </c>
      <c r="I6" s="42">
        <v>3019</v>
      </c>
      <c r="J6" s="42">
        <v>1532</v>
      </c>
      <c r="K6" s="42">
        <v>1487</v>
      </c>
    </row>
    <row r="7" spans="1:11" ht="12" customHeight="1">
      <c r="A7" s="120">
        <v>2023</v>
      </c>
      <c r="B7" s="75" t="s">
        <v>48</v>
      </c>
      <c r="C7" s="42">
        <v>2425</v>
      </c>
      <c r="D7" s="42">
        <v>1206</v>
      </c>
      <c r="E7" s="42">
        <v>1219</v>
      </c>
      <c r="F7" s="73"/>
      <c r="G7" s="74">
        <v>1978</v>
      </c>
      <c r="H7" s="75" t="s">
        <v>49</v>
      </c>
      <c r="I7" s="42">
        <v>2775</v>
      </c>
      <c r="J7" s="42">
        <v>1399</v>
      </c>
      <c r="K7" s="42">
        <v>1376</v>
      </c>
    </row>
    <row r="8" spans="1:11" ht="12" customHeight="1">
      <c r="A8" s="120">
        <v>2022</v>
      </c>
      <c r="B8" s="75" t="s">
        <v>50</v>
      </c>
      <c r="C8" s="42">
        <v>2481</v>
      </c>
      <c r="D8" s="42">
        <v>1281</v>
      </c>
      <c r="E8" s="42">
        <v>1200</v>
      </c>
      <c r="F8" s="73"/>
      <c r="G8" s="74">
        <v>1977</v>
      </c>
      <c r="H8" s="75" t="s">
        <v>51</v>
      </c>
      <c r="I8" s="42">
        <v>2786</v>
      </c>
      <c r="J8" s="42">
        <v>1341</v>
      </c>
      <c r="K8" s="42">
        <v>1445</v>
      </c>
    </row>
    <row r="9" spans="1:11" ht="12" customHeight="1">
      <c r="A9" s="120">
        <v>2021</v>
      </c>
      <c r="B9" s="75" t="s">
        <v>52</v>
      </c>
      <c r="C9" s="42">
        <v>2620</v>
      </c>
      <c r="D9" s="42">
        <v>1309</v>
      </c>
      <c r="E9" s="42">
        <v>1311</v>
      </c>
      <c r="F9" s="73"/>
      <c r="G9" s="74">
        <v>1976</v>
      </c>
      <c r="H9" s="75" t="s">
        <v>53</v>
      </c>
      <c r="I9" s="42">
        <v>2713</v>
      </c>
      <c r="J9" s="42">
        <v>1341</v>
      </c>
      <c r="K9" s="42">
        <v>1372</v>
      </c>
    </row>
    <row r="10" spans="1:11" ht="12" customHeight="1">
      <c r="A10" s="120">
        <v>2020</v>
      </c>
      <c r="B10" s="75" t="s">
        <v>54</v>
      </c>
      <c r="C10" s="42">
        <v>2543</v>
      </c>
      <c r="D10" s="42">
        <v>1306</v>
      </c>
      <c r="E10" s="42">
        <v>1237</v>
      </c>
      <c r="F10" s="73"/>
      <c r="G10" s="74">
        <v>1975</v>
      </c>
      <c r="H10" s="75" t="s">
        <v>55</v>
      </c>
      <c r="I10" s="42">
        <v>2622</v>
      </c>
      <c r="J10" s="42">
        <v>1264</v>
      </c>
      <c r="K10" s="42">
        <v>1358</v>
      </c>
    </row>
    <row r="11" spans="1:11" s="67" customFormat="1" ht="7.5" customHeight="1">
      <c r="A11" s="120"/>
      <c r="B11" s="75"/>
      <c r="C11" s="42"/>
      <c r="D11" s="42"/>
      <c r="E11" s="42"/>
      <c r="F11" s="73"/>
      <c r="G11" s="74"/>
      <c r="H11" s="75"/>
      <c r="I11" s="42"/>
      <c r="J11" s="42"/>
      <c r="K11" s="42"/>
    </row>
    <row r="12" spans="1:11" ht="12" customHeight="1">
      <c r="A12" s="120">
        <v>2019</v>
      </c>
      <c r="B12" s="75" t="s">
        <v>56</v>
      </c>
      <c r="C12" s="42">
        <v>2583</v>
      </c>
      <c r="D12" s="42">
        <v>1325</v>
      </c>
      <c r="E12" s="42">
        <v>1258</v>
      </c>
      <c r="F12" s="73"/>
      <c r="G12" s="74">
        <v>1974</v>
      </c>
      <c r="H12" s="75" t="s">
        <v>57</v>
      </c>
      <c r="I12" s="42">
        <v>2594</v>
      </c>
      <c r="J12" s="42">
        <v>1250</v>
      </c>
      <c r="K12" s="42">
        <v>1344</v>
      </c>
    </row>
    <row r="13" spans="1:11" ht="12" customHeight="1">
      <c r="A13" s="120">
        <v>2018</v>
      </c>
      <c r="B13" s="75" t="s">
        <v>58</v>
      </c>
      <c r="C13" s="42">
        <v>2616</v>
      </c>
      <c r="D13" s="42">
        <v>1352</v>
      </c>
      <c r="E13" s="42">
        <v>1264</v>
      </c>
      <c r="F13" s="73"/>
      <c r="G13" s="74">
        <v>1973</v>
      </c>
      <c r="H13" s="75" t="s">
        <v>59</v>
      </c>
      <c r="I13" s="42">
        <v>2593</v>
      </c>
      <c r="J13" s="42">
        <v>1239</v>
      </c>
      <c r="K13" s="42">
        <v>1354</v>
      </c>
    </row>
    <row r="14" spans="1:11" ht="12" customHeight="1">
      <c r="A14" s="120">
        <v>2017</v>
      </c>
      <c r="B14" s="75" t="s">
        <v>60</v>
      </c>
      <c r="C14" s="42">
        <v>2729</v>
      </c>
      <c r="D14" s="42">
        <v>1391</v>
      </c>
      <c r="E14" s="42">
        <v>1338</v>
      </c>
      <c r="F14" s="73"/>
      <c r="G14" s="74">
        <v>1972</v>
      </c>
      <c r="H14" s="75" t="s">
        <v>61</v>
      </c>
      <c r="I14" s="42">
        <v>2688</v>
      </c>
      <c r="J14" s="42">
        <v>1277</v>
      </c>
      <c r="K14" s="42">
        <v>1411</v>
      </c>
    </row>
    <row r="15" spans="1:11" ht="12" customHeight="1">
      <c r="A15" s="120">
        <v>2016</v>
      </c>
      <c r="B15" s="75" t="s">
        <v>62</v>
      </c>
      <c r="C15" s="42">
        <v>2706</v>
      </c>
      <c r="D15" s="42">
        <v>1332</v>
      </c>
      <c r="E15" s="42">
        <v>1374</v>
      </c>
      <c r="F15" s="73"/>
      <c r="G15" s="74">
        <v>1971</v>
      </c>
      <c r="H15" s="75" t="s">
        <v>63</v>
      </c>
      <c r="I15" s="42">
        <v>2952</v>
      </c>
      <c r="J15" s="42">
        <v>1432</v>
      </c>
      <c r="K15" s="42">
        <v>1520</v>
      </c>
    </row>
    <row r="16" spans="1:11" ht="12" customHeight="1">
      <c r="A16" s="120">
        <v>2015</v>
      </c>
      <c r="B16" s="75" t="s">
        <v>64</v>
      </c>
      <c r="C16" s="42">
        <v>2697</v>
      </c>
      <c r="D16" s="42">
        <v>1422</v>
      </c>
      <c r="E16" s="42">
        <v>1275</v>
      </c>
      <c r="F16" s="73"/>
      <c r="G16" s="74">
        <v>1970</v>
      </c>
      <c r="H16" s="75" t="s">
        <v>65</v>
      </c>
      <c r="I16" s="42">
        <v>3067</v>
      </c>
      <c r="J16" s="42">
        <v>1563</v>
      </c>
      <c r="K16" s="42">
        <v>1504</v>
      </c>
    </row>
    <row r="17" spans="1:11" s="67" customFormat="1" ht="7.5" customHeight="1">
      <c r="A17" s="120"/>
      <c r="B17" s="75"/>
      <c r="C17" s="42"/>
      <c r="D17" s="42"/>
      <c r="E17" s="42"/>
      <c r="F17" s="73"/>
      <c r="G17" s="74"/>
      <c r="H17" s="75"/>
      <c r="I17" s="42"/>
      <c r="J17" s="42"/>
      <c r="K17" s="42"/>
    </row>
    <row r="18" spans="1:11" ht="12" customHeight="1">
      <c r="A18" s="120">
        <v>2014</v>
      </c>
      <c r="B18" s="75" t="s">
        <v>66</v>
      </c>
      <c r="C18" s="42">
        <v>2665</v>
      </c>
      <c r="D18" s="42">
        <v>1351</v>
      </c>
      <c r="E18" s="42">
        <v>1314</v>
      </c>
      <c r="F18" s="73"/>
      <c r="G18" s="74">
        <v>1969</v>
      </c>
      <c r="H18" s="75" t="s">
        <v>67</v>
      </c>
      <c r="I18" s="42">
        <v>3135</v>
      </c>
      <c r="J18" s="42">
        <v>1583</v>
      </c>
      <c r="K18" s="42">
        <v>1552</v>
      </c>
    </row>
    <row r="19" spans="1:11" ht="12" customHeight="1">
      <c r="A19" s="120">
        <v>2013</v>
      </c>
      <c r="B19" s="75" t="s">
        <v>68</v>
      </c>
      <c r="C19" s="42">
        <v>2561</v>
      </c>
      <c r="D19" s="42">
        <v>1288</v>
      </c>
      <c r="E19" s="42">
        <v>1273</v>
      </c>
      <c r="F19" s="73"/>
      <c r="G19" s="74">
        <v>1968</v>
      </c>
      <c r="H19" s="75" t="s">
        <v>69</v>
      </c>
      <c r="I19" s="42">
        <v>3361</v>
      </c>
      <c r="J19" s="42">
        <v>1715</v>
      </c>
      <c r="K19" s="42">
        <v>1646</v>
      </c>
    </row>
    <row r="20" spans="1:11" ht="12" customHeight="1">
      <c r="A20" s="120">
        <v>2012</v>
      </c>
      <c r="B20" s="75" t="s">
        <v>70</v>
      </c>
      <c r="C20" s="42">
        <v>2526</v>
      </c>
      <c r="D20" s="42">
        <v>1255</v>
      </c>
      <c r="E20" s="42">
        <v>1271</v>
      </c>
      <c r="F20" s="73"/>
      <c r="G20" s="74">
        <v>1967</v>
      </c>
      <c r="H20" s="75" t="s">
        <v>71</v>
      </c>
      <c r="I20" s="42">
        <v>3284</v>
      </c>
      <c r="J20" s="42">
        <v>1592</v>
      </c>
      <c r="K20" s="42">
        <v>1692</v>
      </c>
    </row>
    <row r="21" spans="1:11" ht="12" customHeight="1">
      <c r="A21" s="120">
        <v>2011</v>
      </c>
      <c r="B21" s="75" t="s">
        <v>72</v>
      </c>
      <c r="C21" s="42">
        <v>2552</v>
      </c>
      <c r="D21" s="42">
        <v>1328</v>
      </c>
      <c r="E21" s="42">
        <v>1224</v>
      </c>
      <c r="F21" s="73"/>
      <c r="G21" s="74">
        <v>1966</v>
      </c>
      <c r="H21" s="75" t="s">
        <v>73</v>
      </c>
      <c r="I21" s="42">
        <v>3611</v>
      </c>
      <c r="J21" s="42">
        <v>1749</v>
      </c>
      <c r="K21" s="42">
        <v>1862</v>
      </c>
    </row>
    <row r="22" spans="1:11" ht="12" customHeight="1">
      <c r="A22" s="120">
        <v>2010</v>
      </c>
      <c r="B22" s="75" t="s">
        <v>74</v>
      </c>
      <c r="C22" s="42">
        <v>2536</v>
      </c>
      <c r="D22" s="42">
        <v>1325</v>
      </c>
      <c r="E22" s="42">
        <v>1211</v>
      </c>
      <c r="F22" s="73"/>
      <c r="G22" s="74">
        <v>1965</v>
      </c>
      <c r="H22" s="75" t="s">
        <v>75</v>
      </c>
      <c r="I22" s="42">
        <v>3487</v>
      </c>
      <c r="J22" s="42">
        <v>1708</v>
      </c>
      <c r="K22" s="42">
        <v>1779</v>
      </c>
    </row>
    <row r="23" spans="1:11" s="67" customFormat="1" ht="7.5" customHeight="1">
      <c r="A23" s="120"/>
      <c r="B23" s="75"/>
      <c r="C23" s="42"/>
      <c r="D23" s="42"/>
      <c r="E23" s="42"/>
      <c r="F23" s="73"/>
      <c r="G23" s="74"/>
      <c r="H23" s="75"/>
      <c r="I23" s="42"/>
      <c r="J23" s="42"/>
      <c r="K23" s="42"/>
    </row>
    <row r="24" spans="1:11" ht="12" customHeight="1">
      <c r="A24" s="120">
        <v>2009</v>
      </c>
      <c r="B24" s="75" t="s">
        <v>76</v>
      </c>
      <c r="C24" s="42">
        <v>2481</v>
      </c>
      <c r="D24" s="42">
        <v>1269</v>
      </c>
      <c r="E24" s="42">
        <v>1212</v>
      </c>
      <c r="F24" s="73"/>
      <c r="G24" s="74">
        <v>1964</v>
      </c>
      <c r="H24" s="75" t="s">
        <v>77</v>
      </c>
      <c r="I24" s="42">
        <v>3712</v>
      </c>
      <c r="J24" s="42">
        <v>1756</v>
      </c>
      <c r="K24" s="42">
        <v>1956</v>
      </c>
    </row>
    <row r="25" spans="1:11" ht="12" customHeight="1">
      <c r="A25" s="120">
        <v>2008</v>
      </c>
      <c r="B25" s="75" t="s">
        <v>78</v>
      </c>
      <c r="C25" s="42">
        <v>2524</v>
      </c>
      <c r="D25" s="42">
        <v>1312</v>
      </c>
      <c r="E25" s="42">
        <v>1212</v>
      </c>
      <c r="F25" s="73"/>
      <c r="G25" s="74">
        <v>1963</v>
      </c>
      <c r="H25" s="75" t="s">
        <v>79</v>
      </c>
      <c r="I25" s="42">
        <v>3638</v>
      </c>
      <c r="J25" s="42">
        <v>1769</v>
      </c>
      <c r="K25" s="42">
        <v>1869</v>
      </c>
    </row>
    <row r="26" spans="1:11" ht="12" customHeight="1">
      <c r="A26" s="120">
        <v>2007</v>
      </c>
      <c r="B26" s="75" t="s">
        <v>80</v>
      </c>
      <c r="C26" s="42">
        <v>2575</v>
      </c>
      <c r="D26" s="42">
        <v>1341</v>
      </c>
      <c r="E26" s="42">
        <v>1234</v>
      </c>
      <c r="F26" s="73"/>
      <c r="G26" s="74">
        <v>1962</v>
      </c>
      <c r="H26" s="75" t="s">
        <v>81</v>
      </c>
      <c r="I26" s="42">
        <v>3420</v>
      </c>
      <c r="J26" s="42">
        <v>1633</v>
      </c>
      <c r="K26" s="42">
        <v>1787</v>
      </c>
    </row>
    <row r="27" spans="1:11" ht="12" customHeight="1">
      <c r="A27" s="120">
        <v>2006</v>
      </c>
      <c r="B27" s="75" t="s">
        <v>82</v>
      </c>
      <c r="C27" s="42">
        <v>2578</v>
      </c>
      <c r="D27" s="42">
        <v>1345</v>
      </c>
      <c r="E27" s="42">
        <v>1233</v>
      </c>
      <c r="F27" s="73"/>
      <c r="G27" s="74">
        <v>1961</v>
      </c>
      <c r="H27" s="75" t="s">
        <v>83</v>
      </c>
      <c r="I27" s="42">
        <v>3298</v>
      </c>
      <c r="J27" s="42">
        <v>1546</v>
      </c>
      <c r="K27" s="42">
        <v>1752</v>
      </c>
    </row>
    <row r="28" spans="1:11" ht="12" customHeight="1">
      <c r="A28" s="120">
        <v>2005</v>
      </c>
      <c r="B28" s="75" t="s">
        <v>84</v>
      </c>
      <c r="C28" s="42">
        <v>2563</v>
      </c>
      <c r="D28" s="42">
        <v>1290</v>
      </c>
      <c r="E28" s="42">
        <v>1273</v>
      </c>
      <c r="F28" s="73"/>
      <c r="G28" s="74">
        <v>1960</v>
      </c>
      <c r="H28" s="75" t="s">
        <v>85</v>
      </c>
      <c r="I28" s="42">
        <v>3125</v>
      </c>
      <c r="J28" s="42">
        <v>1425</v>
      </c>
      <c r="K28" s="42">
        <v>1700</v>
      </c>
    </row>
    <row r="29" spans="1:11" s="67" customFormat="1" ht="7.5" customHeight="1">
      <c r="A29" s="120"/>
      <c r="B29" s="75"/>
      <c r="C29" s="42"/>
      <c r="D29" s="42"/>
      <c r="E29" s="42"/>
      <c r="F29" s="73"/>
      <c r="G29" s="74"/>
      <c r="H29" s="75"/>
      <c r="I29" s="42"/>
      <c r="J29" s="42"/>
      <c r="K29" s="42"/>
    </row>
    <row r="30" spans="1:11" ht="12" customHeight="1">
      <c r="A30" s="120">
        <v>2004</v>
      </c>
      <c r="B30" s="75" t="s">
        <v>86</v>
      </c>
      <c r="C30" s="42">
        <v>2684</v>
      </c>
      <c r="D30" s="42">
        <v>1413</v>
      </c>
      <c r="E30" s="42">
        <v>1271</v>
      </c>
      <c r="F30" s="73"/>
      <c r="G30" s="74">
        <v>1959</v>
      </c>
      <c r="H30" s="75" t="s">
        <v>87</v>
      </c>
      <c r="I30" s="42">
        <v>3065</v>
      </c>
      <c r="J30" s="42">
        <v>1483</v>
      </c>
      <c r="K30" s="42">
        <v>1582</v>
      </c>
    </row>
    <row r="31" spans="1:11" ht="12" customHeight="1">
      <c r="A31" s="120">
        <v>2003</v>
      </c>
      <c r="B31" s="75" t="s">
        <v>88</v>
      </c>
      <c r="C31" s="42">
        <v>2532</v>
      </c>
      <c r="D31" s="42">
        <v>1292</v>
      </c>
      <c r="E31" s="42">
        <v>1240</v>
      </c>
      <c r="F31" s="73"/>
      <c r="G31" s="74">
        <v>1958</v>
      </c>
      <c r="H31" s="75" t="s">
        <v>89</v>
      </c>
      <c r="I31" s="42">
        <v>2667</v>
      </c>
      <c r="J31" s="42">
        <v>1241</v>
      </c>
      <c r="K31" s="42">
        <v>1426</v>
      </c>
    </row>
    <row r="32" spans="1:11" ht="12" customHeight="1">
      <c r="A32" s="120">
        <v>2002</v>
      </c>
      <c r="B32" s="75" t="s">
        <v>90</v>
      </c>
      <c r="C32" s="42">
        <v>2706</v>
      </c>
      <c r="D32" s="42">
        <v>1355</v>
      </c>
      <c r="E32" s="42">
        <v>1351</v>
      </c>
      <c r="F32" s="73"/>
      <c r="G32" s="74">
        <v>1957</v>
      </c>
      <c r="H32" s="75" t="s">
        <v>91</v>
      </c>
      <c r="I32" s="42">
        <v>2371</v>
      </c>
      <c r="J32" s="42">
        <v>1136</v>
      </c>
      <c r="K32" s="42">
        <v>1235</v>
      </c>
    </row>
    <row r="33" spans="1:11" ht="12" customHeight="1">
      <c r="A33" s="120">
        <v>2001</v>
      </c>
      <c r="B33" s="75" t="s">
        <v>92</v>
      </c>
      <c r="C33" s="42">
        <v>2850</v>
      </c>
      <c r="D33" s="42">
        <v>1427</v>
      </c>
      <c r="E33" s="42">
        <v>1423</v>
      </c>
      <c r="F33" s="73"/>
      <c r="G33" s="74">
        <v>1956</v>
      </c>
      <c r="H33" s="75" t="s">
        <v>93</v>
      </c>
      <c r="I33" s="42">
        <v>2405</v>
      </c>
      <c r="J33" s="42">
        <v>1117</v>
      </c>
      <c r="K33" s="42">
        <v>1288</v>
      </c>
    </row>
    <row r="34" spans="1:11" ht="12" customHeight="1">
      <c r="A34" s="120">
        <v>2000</v>
      </c>
      <c r="B34" s="75" t="s">
        <v>94</v>
      </c>
      <c r="C34" s="42">
        <v>3068</v>
      </c>
      <c r="D34" s="42">
        <v>1545</v>
      </c>
      <c r="E34" s="42">
        <v>1523</v>
      </c>
      <c r="F34" s="73"/>
      <c r="G34" s="74">
        <v>1955</v>
      </c>
      <c r="H34" s="75" t="s">
        <v>95</v>
      </c>
      <c r="I34" s="42">
        <v>2352</v>
      </c>
      <c r="J34" s="42">
        <v>1082</v>
      </c>
      <c r="K34" s="42">
        <v>1270</v>
      </c>
    </row>
    <row r="35" spans="1:11" s="67" customFormat="1" ht="7.5" customHeight="1">
      <c r="A35" s="120"/>
      <c r="B35" s="75"/>
      <c r="C35" s="42"/>
      <c r="D35" s="42"/>
      <c r="E35" s="42"/>
      <c r="F35" s="73"/>
      <c r="G35" s="74"/>
      <c r="H35" s="75"/>
      <c r="I35" s="42"/>
      <c r="J35" s="42"/>
      <c r="K35" s="42"/>
    </row>
    <row r="36" spans="1:11" ht="12" customHeight="1">
      <c r="A36" s="120">
        <v>1999</v>
      </c>
      <c r="B36" s="75" t="s">
        <v>96</v>
      </c>
      <c r="C36" s="42">
        <v>3109</v>
      </c>
      <c r="D36" s="42">
        <v>1632</v>
      </c>
      <c r="E36" s="42">
        <v>1477</v>
      </c>
      <c r="F36" s="73"/>
      <c r="G36" s="74">
        <v>1954</v>
      </c>
      <c r="H36" s="75" t="s">
        <v>97</v>
      </c>
      <c r="I36" s="42">
        <v>2344</v>
      </c>
      <c r="J36" s="42">
        <v>1050</v>
      </c>
      <c r="K36" s="42">
        <v>1294</v>
      </c>
    </row>
    <row r="37" spans="1:11" ht="12" customHeight="1">
      <c r="A37" s="120">
        <v>1998</v>
      </c>
      <c r="B37" s="75" t="s">
        <v>98</v>
      </c>
      <c r="C37" s="42">
        <v>3220</v>
      </c>
      <c r="D37" s="42">
        <v>1681</v>
      </c>
      <c r="E37" s="42">
        <v>1539</v>
      </c>
      <c r="F37" s="73"/>
      <c r="G37" s="74">
        <v>1953</v>
      </c>
      <c r="H37" s="75" t="s">
        <v>99</v>
      </c>
      <c r="I37" s="42">
        <v>2232</v>
      </c>
      <c r="J37" s="42">
        <v>992</v>
      </c>
      <c r="K37" s="42">
        <v>1240</v>
      </c>
    </row>
    <row r="38" spans="1:11" ht="12" customHeight="1">
      <c r="A38" s="120">
        <v>1997</v>
      </c>
      <c r="B38" s="75" t="s">
        <v>100</v>
      </c>
      <c r="C38" s="42">
        <v>3391</v>
      </c>
      <c r="D38" s="42">
        <v>1745</v>
      </c>
      <c r="E38" s="42">
        <v>1646</v>
      </c>
      <c r="F38" s="73"/>
      <c r="G38" s="74">
        <v>1952</v>
      </c>
      <c r="H38" s="75" t="s">
        <v>101</v>
      </c>
      <c r="I38" s="42">
        <v>2178</v>
      </c>
      <c r="J38" s="42">
        <v>940</v>
      </c>
      <c r="K38" s="42">
        <v>1238</v>
      </c>
    </row>
    <row r="39" spans="1:11" ht="12" customHeight="1">
      <c r="A39" s="120">
        <v>1996</v>
      </c>
      <c r="B39" s="75" t="s">
        <v>102</v>
      </c>
      <c r="C39" s="42">
        <v>3310</v>
      </c>
      <c r="D39" s="42">
        <v>1756</v>
      </c>
      <c r="E39" s="42">
        <v>1554</v>
      </c>
      <c r="F39" s="73"/>
      <c r="G39" s="74">
        <v>1951</v>
      </c>
      <c r="H39" s="75" t="s">
        <v>103</v>
      </c>
      <c r="I39" s="42">
        <v>2233</v>
      </c>
      <c r="J39" s="42">
        <v>935</v>
      </c>
      <c r="K39" s="42">
        <v>1298</v>
      </c>
    </row>
    <row r="40" spans="1:11" ht="12" customHeight="1">
      <c r="A40" s="120">
        <v>1995</v>
      </c>
      <c r="B40" s="75" t="s">
        <v>104</v>
      </c>
      <c r="C40" s="42">
        <v>3282</v>
      </c>
      <c r="D40" s="42">
        <v>1712</v>
      </c>
      <c r="E40" s="42">
        <v>1570</v>
      </c>
      <c r="F40" s="73"/>
      <c r="G40" s="74">
        <v>1950</v>
      </c>
      <c r="H40" s="75" t="s">
        <v>105</v>
      </c>
      <c r="I40" s="42">
        <v>2332</v>
      </c>
      <c r="J40" s="42">
        <v>970</v>
      </c>
      <c r="K40" s="42">
        <v>1362</v>
      </c>
    </row>
    <row r="41" spans="1:11" s="67" customFormat="1" ht="7.5" customHeight="1">
      <c r="A41" s="120"/>
      <c r="B41" s="75"/>
      <c r="C41" s="42"/>
      <c r="D41" s="42"/>
      <c r="E41" s="42"/>
      <c r="F41" s="73"/>
      <c r="G41" s="74"/>
      <c r="H41" s="75"/>
      <c r="I41" s="42"/>
      <c r="J41" s="42"/>
      <c r="K41" s="42"/>
    </row>
    <row r="42" spans="1:11" ht="12" customHeight="1">
      <c r="A42" s="120">
        <v>1994</v>
      </c>
      <c r="B42" s="75" t="s">
        <v>106</v>
      </c>
      <c r="C42" s="42">
        <v>3365</v>
      </c>
      <c r="D42" s="42">
        <v>1702</v>
      </c>
      <c r="E42" s="42">
        <v>1663</v>
      </c>
      <c r="F42" s="73"/>
      <c r="G42" s="74">
        <v>1949</v>
      </c>
      <c r="H42" s="75" t="s">
        <v>107</v>
      </c>
      <c r="I42" s="42">
        <v>2207</v>
      </c>
      <c r="J42" s="42">
        <v>971</v>
      </c>
      <c r="K42" s="42">
        <v>1236</v>
      </c>
    </row>
    <row r="43" spans="1:11" ht="12" customHeight="1">
      <c r="A43" s="120">
        <v>1993</v>
      </c>
      <c r="B43" s="75" t="s">
        <v>108</v>
      </c>
      <c r="C43" s="42">
        <v>3357</v>
      </c>
      <c r="D43" s="42">
        <v>1766</v>
      </c>
      <c r="E43" s="42">
        <v>1591</v>
      </c>
      <c r="F43" s="73"/>
      <c r="G43" s="74">
        <v>1948</v>
      </c>
      <c r="H43" s="75" t="s">
        <v>109</v>
      </c>
      <c r="I43" s="42">
        <v>1958</v>
      </c>
      <c r="J43" s="42">
        <v>833</v>
      </c>
      <c r="K43" s="42">
        <v>1125</v>
      </c>
    </row>
    <row r="44" spans="1:11" ht="12" customHeight="1">
      <c r="A44" s="120">
        <v>1992</v>
      </c>
      <c r="B44" s="75" t="s">
        <v>110</v>
      </c>
      <c r="C44" s="42">
        <v>3339</v>
      </c>
      <c r="D44" s="42">
        <v>1751</v>
      </c>
      <c r="E44" s="42">
        <v>1588</v>
      </c>
      <c r="F44" s="73"/>
      <c r="G44" s="74">
        <v>1947</v>
      </c>
      <c r="H44" s="75" t="s">
        <v>111</v>
      </c>
      <c r="I44" s="42">
        <v>1832</v>
      </c>
      <c r="J44" s="42">
        <v>794</v>
      </c>
      <c r="K44" s="42">
        <v>1038</v>
      </c>
    </row>
    <row r="45" spans="1:11" ht="12" customHeight="1">
      <c r="A45" s="120">
        <v>1991</v>
      </c>
      <c r="B45" s="75" t="s">
        <v>112</v>
      </c>
      <c r="C45" s="42">
        <v>3537</v>
      </c>
      <c r="D45" s="42">
        <v>1858</v>
      </c>
      <c r="E45" s="42">
        <v>1679</v>
      </c>
      <c r="F45" s="73"/>
      <c r="G45" s="74">
        <v>1946</v>
      </c>
      <c r="H45" s="75" t="s">
        <v>113</v>
      </c>
      <c r="I45" s="42">
        <v>1427</v>
      </c>
      <c r="J45" s="42">
        <v>639</v>
      </c>
      <c r="K45" s="42">
        <v>788</v>
      </c>
    </row>
    <row r="46" spans="1:11" ht="12" customHeight="1">
      <c r="A46" s="120">
        <v>1990</v>
      </c>
      <c r="B46" s="75" t="s">
        <v>114</v>
      </c>
      <c r="C46" s="42">
        <v>3751</v>
      </c>
      <c r="D46" s="42">
        <v>1892</v>
      </c>
      <c r="E46" s="42">
        <v>1859</v>
      </c>
      <c r="F46" s="73"/>
      <c r="G46" s="74">
        <v>1945</v>
      </c>
      <c r="H46" s="75" t="s">
        <v>115</v>
      </c>
      <c r="I46" s="42">
        <v>1514</v>
      </c>
      <c r="J46" s="42">
        <v>676</v>
      </c>
      <c r="K46" s="42">
        <v>838</v>
      </c>
    </row>
    <row r="47" spans="1:11" s="67" customFormat="1" ht="7.5" customHeight="1">
      <c r="A47" s="120"/>
      <c r="B47" s="75"/>
      <c r="C47" s="42"/>
      <c r="D47" s="42"/>
      <c r="E47" s="42"/>
      <c r="F47" s="73"/>
      <c r="G47" s="74"/>
      <c r="H47" s="75"/>
      <c r="I47" s="42"/>
      <c r="J47" s="42"/>
      <c r="K47" s="42"/>
    </row>
    <row r="48" spans="1:11" ht="12" customHeight="1">
      <c r="A48" s="120">
        <v>1989</v>
      </c>
      <c r="B48" s="75" t="s">
        <v>116</v>
      </c>
      <c r="C48" s="42">
        <v>3618</v>
      </c>
      <c r="D48" s="42">
        <v>1817</v>
      </c>
      <c r="E48" s="42">
        <v>1801</v>
      </c>
      <c r="F48" s="73"/>
      <c r="G48" s="74">
        <v>1944</v>
      </c>
      <c r="H48" s="75" t="s">
        <v>117</v>
      </c>
      <c r="I48" s="42">
        <v>1916</v>
      </c>
      <c r="J48" s="42">
        <v>868</v>
      </c>
      <c r="K48" s="42">
        <v>1048</v>
      </c>
    </row>
    <row r="49" spans="1:11" ht="12" customHeight="1">
      <c r="A49" s="120">
        <v>1988</v>
      </c>
      <c r="B49" s="75" t="s">
        <v>118</v>
      </c>
      <c r="C49" s="42">
        <v>3641</v>
      </c>
      <c r="D49" s="42">
        <v>1826</v>
      </c>
      <c r="E49" s="42">
        <v>1815</v>
      </c>
      <c r="F49" s="73"/>
      <c r="G49" s="74">
        <v>1943</v>
      </c>
      <c r="H49" s="75" t="s">
        <v>119</v>
      </c>
      <c r="I49" s="42">
        <v>2043</v>
      </c>
      <c r="J49" s="42">
        <v>841</v>
      </c>
      <c r="K49" s="42">
        <v>1202</v>
      </c>
    </row>
    <row r="50" spans="1:11" ht="12" customHeight="1">
      <c r="A50" s="120">
        <v>1987</v>
      </c>
      <c r="B50" s="75" t="s">
        <v>120</v>
      </c>
      <c r="C50" s="42">
        <v>3536</v>
      </c>
      <c r="D50" s="42">
        <v>1802</v>
      </c>
      <c r="E50" s="42">
        <v>1734</v>
      </c>
      <c r="F50" s="73"/>
      <c r="G50" s="74">
        <v>1942</v>
      </c>
      <c r="H50" s="75" t="s">
        <v>121</v>
      </c>
      <c r="I50" s="42">
        <v>1826</v>
      </c>
      <c r="J50" s="42">
        <v>766</v>
      </c>
      <c r="K50" s="42">
        <v>1060</v>
      </c>
    </row>
    <row r="51" spans="1:11" ht="12" customHeight="1">
      <c r="A51" s="120">
        <v>1986</v>
      </c>
      <c r="B51" s="75" t="s">
        <v>122</v>
      </c>
      <c r="C51" s="42">
        <v>3480</v>
      </c>
      <c r="D51" s="42">
        <v>1751</v>
      </c>
      <c r="E51" s="42">
        <v>1729</v>
      </c>
      <c r="F51" s="73"/>
      <c r="G51" s="74">
        <v>1941</v>
      </c>
      <c r="H51" s="75" t="s">
        <v>123</v>
      </c>
      <c r="I51" s="42">
        <v>2037</v>
      </c>
      <c r="J51" s="42">
        <v>811</v>
      </c>
      <c r="K51" s="42">
        <v>1226</v>
      </c>
    </row>
    <row r="52" spans="1:11" ht="12" customHeight="1">
      <c r="A52" s="120">
        <v>1985</v>
      </c>
      <c r="B52" s="75" t="s">
        <v>124</v>
      </c>
      <c r="C52" s="42">
        <v>3553</v>
      </c>
      <c r="D52" s="42">
        <v>1765</v>
      </c>
      <c r="E52" s="42">
        <v>1788</v>
      </c>
      <c r="F52" s="73"/>
      <c r="G52" s="74">
        <v>1940</v>
      </c>
      <c r="H52" s="75" t="s">
        <v>125</v>
      </c>
      <c r="I52" s="42">
        <v>1890</v>
      </c>
      <c r="J52" s="42">
        <v>707</v>
      </c>
      <c r="K52" s="42">
        <v>1183</v>
      </c>
    </row>
    <row r="53" spans="1:11" s="67" customFormat="1" ht="7.5" customHeight="1">
      <c r="A53" s="120"/>
      <c r="B53" s="75"/>
      <c r="C53" s="42"/>
      <c r="D53" s="42"/>
      <c r="E53" s="42"/>
      <c r="F53" s="73"/>
      <c r="G53" s="74"/>
      <c r="H53" s="75"/>
      <c r="I53" s="42"/>
      <c r="J53" s="42"/>
      <c r="K53" s="42"/>
    </row>
    <row r="54" spans="1:11" ht="12" customHeight="1">
      <c r="A54" s="120">
        <v>1984</v>
      </c>
      <c r="B54" s="75" t="s">
        <v>126</v>
      </c>
      <c r="C54" s="42">
        <v>3406</v>
      </c>
      <c r="D54" s="42">
        <v>1757</v>
      </c>
      <c r="E54" s="42">
        <v>1649</v>
      </c>
      <c r="F54" s="73"/>
      <c r="G54" s="74">
        <v>1939</v>
      </c>
      <c r="H54" s="75" t="s">
        <v>127</v>
      </c>
      <c r="I54" s="42">
        <v>1546</v>
      </c>
      <c r="J54" s="42">
        <v>583</v>
      </c>
      <c r="K54" s="42">
        <v>963</v>
      </c>
    </row>
    <row r="55" spans="1:11" ht="12" customHeight="1">
      <c r="A55" s="120">
        <v>1983</v>
      </c>
      <c r="B55" s="75" t="s">
        <v>128</v>
      </c>
      <c r="C55" s="42">
        <v>3327</v>
      </c>
      <c r="D55" s="42">
        <v>1684</v>
      </c>
      <c r="E55" s="42">
        <v>1643</v>
      </c>
      <c r="F55" s="73"/>
      <c r="G55" s="74">
        <v>1938</v>
      </c>
      <c r="H55" s="75" t="s">
        <v>129</v>
      </c>
      <c r="I55" s="42">
        <v>1465</v>
      </c>
      <c r="J55" s="42">
        <v>555</v>
      </c>
      <c r="K55" s="42">
        <v>910</v>
      </c>
    </row>
    <row r="56" spans="1:11" ht="12" customHeight="1">
      <c r="A56" s="120">
        <v>1982</v>
      </c>
      <c r="B56" s="75" t="s">
        <v>130</v>
      </c>
      <c r="C56" s="42">
        <v>3187</v>
      </c>
      <c r="D56" s="42">
        <v>1590</v>
      </c>
      <c r="E56" s="42">
        <v>1597</v>
      </c>
      <c r="F56" s="73"/>
      <c r="G56" s="74">
        <v>1937</v>
      </c>
      <c r="H56" s="75" t="s">
        <v>131</v>
      </c>
      <c r="I56" s="42">
        <v>1191</v>
      </c>
      <c r="J56" s="42">
        <v>481</v>
      </c>
      <c r="K56" s="42">
        <v>710</v>
      </c>
    </row>
    <row r="57" spans="1:11" ht="12" customHeight="1">
      <c r="A57" s="120">
        <v>1981</v>
      </c>
      <c r="B57" s="75" t="s">
        <v>132</v>
      </c>
      <c r="C57" s="42">
        <v>3228</v>
      </c>
      <c r="D57" s="42">
        <v>1600</v>
      </c>
      <c r="E57" s="42">
        <v>1628</v>
      </c>
      <c r="F57" s="73"/>
      <c r="G57" s="74">
        <v>1936</v>
      </c>
      <c r="H57" s="75" t="s">
        <v>133</v>
      </c>
      <c r="I57" s="42">
        <v>1082</v>
      </c>
      <c r="J57" s="42">
        <v>389</v>
      </c>
      <c r="K57" s="42">
        <v>693</v>
      </c>
    </row>
    <row r="58" spans="1:11" ht="12" customHeight="1">
      <c r="A58" s="120">
        <v>1980</v>
      </c>
      <c r="B58" s="75" t="s">
        <v>134</v>
      </c>
      <c r="C58" s="42">
        <v>3260</v>
      </c>
      <c r="D58" s="42">
        <v>1648</v>
      </c>
      <c r="E58" s="42">
        <v>1612</v>
      </c>
      <c r="F58" s="73"/>
      <c r="G58" s="74">
        <v>1935</v>
      </c>
      <c r="H58" s="75" t="s">
        <v>135</v>
      </c>
      <c r="I58" s="42">
        <v>814</v>
      </c>
      <c r="J58" s="42">
        <v>286</v>
      </c>
      <c r="K58" s="42">
        <v>528</v>
      </c>
    </row>
    <row r="59" spans="1:11" ht="23.25" customHeight="1">
      <c r="A59" s="73"/>
      <c r="B59" s="73"/>
      <c r="C59" s="76"/>
      <c r="D59" s="76"/>
      <c r="E59" s="76"/>
      <c r="F59" s="73"/>
      <c r="G59" s="77" t="s">
        <v>349</v>
      </c>
      <c r="H59" s="78" t="s">
        <v>141</v>
      </c>
      <c r="I59" s="42">
        <v>2341</v>
      </c>
      <c r="J59" s="42">
        <v>664</v>
      </c>
      <c r="K59" s="42">
        <v>1677</v>
      </c>
    </row>
    <row r="60" spans="1:11" ht="12" customHeight="1">
      <c r="A60" s="73"/>
      <c r="B60" s="73"/>
      <c r="C60" s="73"/>
      <c r="D60" s="73"/>
      <c r="E60" s="73"/>
      <c r="F60" s="73"/>
      <c r="G60" s="73"/>
      <c r="H60" s="79" t="s">
        <v>136</v>
      </c>
      <c r="I60" s="80">
        <v>246257</v>
      </c>
      <c r="J60" s="80">
        <v>119968</v>
      </c>
      <c r="K60" s="80">
        <v>126289</v>
      </c>
    </row>
    <row r="61" spans="1:11" s="17" customFormat="1" ht="12" customHeight="1">
      <c r="A61" s="118" t="s">
        <v>31</v>
      </c>
      <c r="B61" s="42"/>
      <c r="C61" s="42"/>
      <c r="D61" s="119"/>
      <c r="E61" s="120"/>
      <c r="F61" s="42"/>
      <c r="G61" s="42"/>
      <c r="H61" s="42"/>
      <c r="I61" s="119"/>
      <c r="J61" s="21"/>
    </row>
    <row r="62" spans="1:11" ht="12" customHeight="1">
      <c r="A62" s="194" t="s">
        <v>229</v>
      </c>
      <c r="B62" s="194"/>
      <c r="C62" s="194"/>
      <c r="D62" s="194"/>
      <c r="I62" s="30"/>
      <c r="J62" s="30"/>
    </row>
    <row r="63" spans="1:11" ht="12" customHeight="1">
      <c r="I63" s="30"/>
      <c r="J63" s="30"/>
    </row>
    <row r="64" spans="1:11" ht="12" customHeight="1">
      <c r="I64" s="30"/>
      <c r="J64" s="30"/>
    </row>
    <row r="65" spans="9:10" ht="12" customHeight="1">
      <c r="I65" s="30"/>
      <c r="J65" s="30"/>
    </row>
    <row r="66" spans="9:10" ht="12" customHeight="1">
      <c r="I66" s="30"/>
      <c r="J66" s="30"/>
    </row>
    <row r="67" spans="9:10" ht="12" customHeight="1">
      <c r="I67" s="30"/>
      <c r="J67" s="30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11" display="6.5  Spandau" xr:uid="{00000000-0004-0000-1000-000002000000}"/>
    <hyperlink ref="A1:K1" location="Inhaltsverzeichnis!A36" display="Inhaltsverzeichnis!A36" xr:uid="{65E2F5FD-CB97-4F07-B6F4-F84251D9EF98}"/>
  </hyperlinks>
  <pageMargins left="0.59055118110236227" right="0" top="0.78740157480314965" bottom="0.39370078740157483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9"/>
  <dimension ref="A1:K68"/>
  <sheetViews>
    <sheetView zoomScaleNormal="100" workbookViewId="0">
      <pane ySplit="4" topLeftCell="A5" activePane="bottomLeft" state="frozen"/>
      <selection activeCell="C6" sqref="C6"/>
      <selection pane="bottomLeft" activeCell="A5" sqref="A5:K5"/>
    </sheetView>
  </sheetViews>
  <sheetFormatPr baseColWidth="10" defaultColWidth="9.6640625" defaultRowHeight="12" customHeight="1"/>
  <cols>
    <col min="1" max="1" width="7.6640625" style="24" customWidth="1"/>
    <col min="2" max="2" width="11.6640625" style="28" customWidth="1"/>
    <col min="3" max="5" width="8.109375" style="24" customWidth="1"/>
    <col min="6" max="6" width="4.44140625" style="24" customWidth="1"/>
    <col min="7" max="7" width="7.6640625" style="24" customWidth="1"/>
    <col min="8" max="8" width="11.6640625" style="28" customWidth="1"/>
    <col min="9" max="11" width="8.109375" style="24" customWidth="1"/>
    <col min="12" max="16384" width="9.6640625" style="24"/>
  </cols>
  <sheetData>
    <row r="1" spans="1:11" ht="13.5" customHeight="1">
      <c r="A1" s="214" t="s">
        <v>355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11" ht="12" customHeight="1">
      <c r="A2" s="218" t="s">
        <v>295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1" ht="12" customHeight="1">
      <c r="A3" s="216"/>
      <c r="B3" s="216"/>
      <c r="C3" s="216"/>
      <c r="D3" s="216"/>
      <c r="E3" s="216"/>
      <c r="F3" s="216"/>
      <c r="G3" s="216"/>
      <c r="H3" s="216"/>
      <c r="I3" s="216"/>
      <c r="J3" s="216"/>
      <c r="K3" s="216"/>
    </row>
    <row r="4" spans="1:11" ht="40.5" customHeight="1">
      <c r="A4" s="25" t="s">
        <v>41</v>
      </c>
      <c r="B4" s="26" t="s">
        <v>42</v>
      </c>
      <c r="C4" s="26" t="s">
        <v>43</v>
      </c>
      <c r="D4" s="26" t="s">
        <v>44</v>
      </c>
      <c r="E4" s="22" t="s">
        <v>45</v>
      </c>
      <c r="F4" s="27"/>
      <c r="G4" s="25" t="s">
        <v>41</v>
      </c>
      <c r="H4" s="26" t="s">
        <v>42</v>
      </c>
      <c r="I4" s="26" t="s">
        <v>43</v>
      </c>
      <c r="J4" s="26" t="s">
        <v>44</v>
      </c>
      <c r="K4" s="22" t="s">
        <v>45</v>
      </c>
    </row>
    <row r="5" spans="1:11" ht="7.5" customHeight="1">
      <c r="A5" s="217"/>
      <c r="B5" s="217"/>
      <c r="C5" s="217"/>
      <c r="D5" s="217"/>
      <c r="E5" s="217"/>
      <c r="F5" s="217"/>
      <c r="G5" s="217"/>
      <c r="H5" s="217"/>
      <c r="I5" s="217"/>
      <c r="J5" s="217"/>
      <c r="K5" s="217"/>
    </row>
    <row r="6" spans="1:11" ht="12" customHeight="1">
      <c r="A6" s="120">
        <v>2024</v>
      </c>
      <c r="B6" s="75" t="s">
        <v>46</v>
      </c>
      <c r="C6" s="42">
        <v>2107</v>
      </c>
      <c r="D6" s="42">
        <v>1105</v>
      </c>
      <c r="E6" s="42">
        <v>1002</v>
      </c>
      <c r="F6" s="73"/>
      <c r="G6" s="74">
        <v>1979</v>
      </c>
      <c r="H6" s="75" t="s">
        <v>47</v>
      </c>
      <c r="I6" s="42">
        <v>3519</v>
      </c>
      <c r="J6" s="42">
        <v>1671</v>
      </c>
      <c r="K6" s="42">
        <v>1848</v>
      </c>
    </row>
    <row r="7" spans="1:11" ht="12" customHeight="1">
      <c r="A7" s="120">
        <v>2023</v>
      </c>
      <c r="B7" s="75" t="s">
        <v>48</v>
      </c>
      <c r="C7" s="42">
        <v>2150</v>
      </c>
      <c r="D7" s="42">
        <v>1094</v>
      </c>
      <c r="E7" s="42">
        <v>1056</v>
      </c>
      <c r="F7" s="73"/>
      <c r="G7" s="74">
        <v>1978</v>
      </c>
      <c r="H7" s="75" t="s">
        <v>49</v>
      </c>
      <c r="I7" s="42">
        <v>3326</v>
      </c>
      <c r="J7" s="42">
        <v>1564</v>
      </c>
      <c r="K7" s="42">
        <v>1762</v>
      </c>
    </row>
    <row r="8" spans="1:11" ht="12" customHeight="1">
      <c r="A8" s="120">
        <v>2022</v>
      </c>
      <c r="B8" s="75" t="s">
        <v>50</v>
      </c>
      <c r="C8" s="42">
        <v>2229</v>
      </c>
      <c r="D8" s="42">
        <v>1117</v>
      </c>
      <c r="E8" s="42">
        <v>1112</v>
      </c>
      <c r="F8" s="73"/>
      <c r="G8" s="74">
        <v>1977</v>
      </c>
      <c r="H8" s="75" t="s">
        <v>51</v>
      </c>
      <c r="I8" s="42">
        <v>3345</v>
      </c>
      <c r="J8" s="42">
        <v>1523</v>
      </c>
      <c r="K8" s="42">
        <v>1822</v>
      </c>
    </row>
    <row r="9" spans="1:11" ht="12" customHeight="1">
      <c r="A9" s="120">
        <v>2021</v>
      </c>
      <c r="B9" s="75" t="s">
        <v>52</v>
      </c>
      <c r="C9" s="42">
        <v>2433</v>
      </c>
      <c r="D9" s="42">
        <v>1163</v>
      </c>
      <c r="E9" s="42">
        <v>1270</v>
      </c>
      <c r="F9" s="73"/>
      <c r="G9" s="74">
        <v>1976</v>
      </c>
      <c r="H9" s="75" t="s">
        <v>53</v>
      </c>
      <c r="I9" s="42">
        <v>3448</v>
      </c>
      <c r="J9" s="42">
        <v>1587</v>
      </c>
      <c r="K9" s="42">
        <v>1861</v>
      </c>
    </row>
    <row r="10" spans="1:11" ht="12" customHeight="1">
      <c r="A10" s="120">
        <v>2020</v>
      </c>
      <c r="B10" s="75" t="s">
        <v>54</v>
      </c>
      <c r="C10" s="42">
        <v>2450</v>
      </c>
      <c r="D10" s="42">
        <v>1223</v>
      </c>
      <c r="E10" s="42">
        <v>1227</v>
      </c>
      <c r="F10" s="73"/>
      <c r="G10" s="74">
        <v>1975</v>
      </c>
      <c r="H10" s="75" t="s">
        <v>55</v>
      </c>
      <c r="I10" s="42">
        <v>3261</v>
      </c>
      <c r="J10" s="42">
        <v>1507</v>
      </c>
      <c r="K10" s="42">
        <v>1754</v>
      </c>
    </row>
    <row r="11" spans="1:11" s="67" customFormat="1" ht="7.5" customHeight="1">
      <c r="A11" s="120"/>
      <c r="B11" s="75"/>
      <c r="C11" s="42"/>
      <c r="D11" s="42"/>
      <c r="E11" s="42"/>
      <c r="F11" s="73"/>
      <c r="G11" s="74"/>
      <c r="H11" s="75"/>
      <c r="I11" s="42"/>
      <c r="J11" s="42"/>
      <c r="K11" s="42"/>
    </row>
    <row r="12" spans="1:11" ht="12" customHeight="1">
      <c r="A12" s="120">
        <v>2019</v>
      </c>
      <c r="B12" s="75" t="s">
        <v>56</v>
      </c>
      <c r="C12" s="42">
        <v>2519</v>
      </c>
      <c r="D12" s="42">
        <v>1291</v>
      </c>
      <c r="E12" s="42">
        <v>1228</v>
      </c>
      <c r="F12" s="73"/>
      <c r="G12" s="74">
        <v>1974</v>
      </c>
      <c r="H12" s="75" t="s">
        <v>57</v>
      </c>
      <c r="I12" s="42">
        <v>3282</v>
      </c>
      <c r="J12" s="42">
        <v>1529</v>
      </c>
      <c r="K12" s="42">
        <v>1753</v>
      </c>
    </row>
    <row r="13" spans="1:11" ht="12" customHeight="1">
      <c r="A13" s="120">
        <v>2018</v>
      </c>
      <c r="B13" s="75" t="s">
        <v>58</v>
      </c>
      <c r="C13" s="42">
        <v>2527</v>
      </c>
      <c r="D13" s="42">
        <v>1326</v>
      </c>
      <c r="E13" s="42">
        <v>1201</v>
      </c>
      <c r="F13" s="73"/>
      <c r="G13" s="74">
        <v>1973</v>
      </c>
      <c r="H13" s="75" t="s">
        <v>59</v>
      </c>
      <c r="I13" s="42">
        <v>3215</v>
      </c>
      <c r="J13" s="42">
        <v>1461</v>
      </c>
      <c r="K13" s="42">
        <v>1754</v>
      </c>
    </row>
    <row r="14" spans="1:11" ht="12" customHeight="1">
      <c r="A14" s="120">
        <v>2017</v>
      </c>
      <c r="B14" s="75" t="s">
        <v>60</v>
      </c>
      <c r="C14" s="42">
        <v>2638</v>
      </c>
      <c r="D14" s="42">
        <v>1333</v>
      </c>
      <c r="E14" s="42">
        <v>1305</v>
      </c>
      <c r="F14" s="73"/>
      <c r="G14" s="74">
        <v>1972</v>
      </c>
      <c r="H14" s="75" t="s">
        <v>61</v>
      </c>
      <c r="I14" s="42">
        <v>3442</v>
      </c>
      <c r="J14" s="42">
        <v>1642</v>
      </c>
      <c r="K14" s="42">
        <v>1800</v>
      </c>
    </row>
    <row r="15" spans="1:11" ht="12" customHeight="1">
      <c r="A15" s="120">
        <v>2016</v>
      </c>
      <c r="B15" s="75" t="s">
        <v>62</v>
      </c>
      <c r="C15" s="42">
        <v>2774</v>
      </c>
      <c r="D15" s="42">
        <v>1395</v>
      </c>
      <c r="E15" s="42">
        <v>1379</v>
      </c>
      <c r="F15" s="73"/>
      <c r="G15" s="74">
        <v>1971</v>
      </c>
      <c r="H15" s="75" t="s">
        <v>63</v>
      </c>
      <c r="I15" s="42">
        <v>4014</v>
      </c>
      <c r="J15" s="42">
        <v>1869</v>
      </c>
      <c r="K15" s="42">
        <v>2145</v>
      </c>
    </row>
    <row r="16" spans="1:11" ht="12" customHeight="1">
      <c r="A16" s="120">
        <v>2015</v>
      </c>
      <c r="B16" s="75" t="s">
        <v>64</v>
      </c>
      <c r="C16" s="42">
        <v>2694</v>
      </c>
      <c r="D16" s="42">
        <v>1422</v>
      </c>
      <c r="E16" s="42">
        <v>1272</v>
      </c>
      <c r="F16" s="73"/>
      <c r="G16" s="74">
        <v>1970</v>
      </c>
      <c r="H16" s="75" t="s">
        <v>65</v>
      </c>
      <c r="I16" s="42">
        <v>4037</v>
      </c>
      <c r="J16" s="42">
        <v>1895</v>
      </c>
      <c r="K16" s="42">
        <v>2142</v>
      </c>
    </row>
    <row r="17" spans="1:11" s="67" customFormat="1" ht="7.5" customHeight="1">
      <c r="A17" s="120"/>
      <c r="B17" s="75"/>
      <c r="C17" s="42"/>
      <c r="D17" s="42"/>
      <c r="E17" s="42"/>
      <c r="F17" s="73"/>
      <c r="G17" s="74"/>
      <c r="H17" s="75"/>
      <c r="I17" s="42"/>
      <c r="J17" s="42"/>
      <c r="K17" s="42"/>
    </row>
    <row r="18" spans="1:11" ht="12" customHeight="1">
      <c r="A18" s="120">
        <v>2014</v>
      </c>
      <c r="B18" s="75" t="s">
        <v>66</v>
      </c>
      <c r="C18" s="42">
        <v>2748</v>
      </c>
      <c r="D18" s="42">
        <v>1383</v>
      </c>
      <c r="E18" s="42">
        <v>1365</v>
      </c>
      <c r="F18" s="73"/>
      <c r="G18" s="74">
        <v>1969</v>
      </c>
      <c r="H18" s="75" t="s">
        <v>67</v>
      </c>
      <c r="I18" s="42">
        <v>4220</v>
      </c>
      <c r="J18" s="42">
        <v>2053</v>
      </c>
      <c r="K18" s="42">
        <v>2167</v>
      </c>
    </row>
    <row r="19" spans="1:11" ht="12" customHeight="1">
      <c r="A19" s="120">
        <v>2013</v>
      </c>
      <c r="B19" s="75" t="s">
        <v>68</v>
      </c>
      <c r="C19" s="42">
        <v>2738</v>
      </c>
      <c r="D19" s="42">
        <v>1394</v>
      </c>
      <c r="E19" s="42">
        <v>1344</v>
      </c>
      <c r="F19" s="73"/>
      <c r="G19" s="74">
        <v>1968</v>
      </c>
      <c r="H19" s="75" t="s">
        <v>69</v>
      </c>
      <c r="I19" s="42">
        <v>4580</v>
      </c>
      <c r="J19" s="42">
        <v>2127</v>
      </c>
      <c r="K19" s="42">
        <v>2453</v>
      </c>
    </row>
    <row r="20" spans="1:11" ht="12" customHeight="1">
      <c r="A20" s="120">
        <v>2012</v>
      </c>
      <c r="B20" s="75" t="s">
        <v>70</v>
      </c>
      <c r="C20" s="42">
        <v>2684</v>
      </c>
      <c r="D20" s="42">
        <v>1367</v>
      </c>
      <c r="E20" s="42">
        <v>1317</v>
      </c>
      <c r="F20" s="73"/>
      <c r="G20" s="74">
        <v>1967</v>
      </c>
      <c r="H20" s="75" t="s">
        <v>71</v>
      </c>
      <c r="I20" s="42">
        <v>4664</v>
      </c>
      <c r="J20" s="42">
        <v>2202</v>
      </c>
      <c r="K20" s="42">
        <v>2462</v>
      </c>
    </row>
    <row r="21" spans="1:11" ht="12" customHeight="1">
      <c r="A21" s="120">
        <v>2011</v>
      </c>
      <c r="B21" s="75" t="s">
        <v>72</v>
      </c>
      <c r="C21" s="42">
        <v>2686</v>
      </c>
      <c r="D21" s="42">
        <v>1363</v>
      </c>
      <c r="E21" s="42">
        <v>1323</v>
      </c>
      <c r="F21" s="73"/>
      <c r="G21" s="74">
        <v>1966</v>
      </c>
      <c r="H21" s="75" t="s">
        <v>73</v>
      </c>
      <c r="I21" s="42">
        <v>4729</v>
      </c>
      <c r="J21" s="42">
        <v>2250</v>
      </c>
      <c r="K21" s="42">
        <v>2479</v>
      </c>
    </row>
    <row r="22" spans="1:11" ht="12" customHeight="1">
      <c r="A22" s="120">
        <v>2010</v>
      </c>
      <c r="B22" s="75" t="s">
        <v>74</v>
      </c>
      <c r="C22" s="42">
        <v>2762</v>
      </c>
      <c r="D22" s="42">
        <v>1395</v>
      </c>
      <c r="E22" s="42">
        <v>1367</v>
      </c>
      <c r="F22" s="73"/>
      <c r="G22" s="74">
        <v>1965</v>
      </c>
      <c r="H22" s="75" t="s">
        <v>75</v>
      </c>
      <c r="I22" s="42">
        <v>4875</v>
      </c>
      <c r="J22" s="42">
        <v>2261</v>
      </c>
      <c r="K22" s="42">
        <v>2614</v>
      </c>
    </row>
    <row r="23" spans="1:11" s="67" customFormat="1" ht="7.5" customHeight="1">
      <c r="A23" s="120"/>
      <c r="B23" s="75"/>
      <c r="C23" s="42"/>
      <c r="D23" s="42"/>
      <c r="E23" s="42"/>
      <c r="F23" s="73"/>
      <c r="G23" s="74"/>
      <c r="H23" s="75"/>
      <c r="I23" s="42"/>
      <c r="J23" s="42"/>
      <c r="K23" s="42"/>
    </row>
    <row r="24" spans="1:11" ht="12" customHeight="1">
      <c r="A24" s="120">
        <v>2009</v>
      </c>
      <c r="B24" s="75" t="s">
        <v>76</v>
      </c>
      <c r="C24" s="42">
        <v>2760</v>
      </c>
      <c r="D24" s="42">
        <v>1424</v>
      </c>
      <c r="E24" s="42">
        <v>1336</v>
      </c>
      <c r="F24" s="73"/>
      <c r="G24" s="74">
        <v>1964</v>
      </c>
      <c r="H24" s="75" t="s">
        <v>77</v>
      </c>
      <c r="I24" s="42">
        <v>4901</v>
      </c>
      <c r="J24" s="42">
        <v>2343</v>
      </c>
      <c r="K24" s="42">
        <v>2558</v>
      </c>
    </row>
    <row r="25" spans="1:11" ht="12" customHeight="1">
      <c r="A25" s="120">
        <v>2008</v>
      </c>
      <c r="B25" s="75" t="s">
        <v>78</v>
      </c>
      <c r="C25" s="42">
        <v>2856</v>
      </c>
      <c r="D25" s="42">
        <v>1489</v>
      </c>
      <c r="E25" s="42">
        <v>1367</v>
      </c>
      <c r="F25" s="73"/>
      <c r="G25" s="74">
        <v>1963</v>
      </c>
      <c r="H25" s="75" t="s">
        <v>79</v>
      </c>
      <c r="I25" s="42">
        <v>4698</v>
      </c>
      <c r="J25" s="42">
        <v>2185</v>
      </c>
      <c r="K25" s="42">
        <v>2513</v>
      </c>
    </row>
    <row r="26" spans="1:11" ht="12" customHeight="1">
      <c r="A26" s="120">
        <v>2007</v>
      </c>
      <c r="B26" s="75" t="s">
        <v>80</v>
      </c>
      <c r="C26" s="42">
        <v>2790</v>
      </c>
      <c r="D26" s="42">
        <v>1476</v>
      </c>
      <c r="E26" s="42">
        <v>1314</v>
      </c>
      <c r="F26" s="73"/>
      <c r="G26" s="74">
        <v>1962</v>
      </c>
      <c r="H26" s="75" t="s">
        <v>81</v>
      </c>
      <c r="I26" s="42">
        <v>4407</v>
      </c>
      <c r="J26" s="42">
        <v>2056</v>
      </c>
      <c r="K26" s="42">
        <v>2351</v>
      </c>
    </row>
    <row r="27" spans="1:11" ht="12" customHeight="1">
      <c r="A27" s="120">
        <v>2006</v>
      </c>
      <c r="B27" s="75" t="s">
        <v>82</v>
      </c>
      <c r="C27" s="42">
        <v>2851</v>
      </c>
      <c r="D27" s="42">
        <v>1485</v>
      </c>
      <c r="E27" s="42">
        <v>1366</v>
      </c>
      <c r="F27" s="73"/>
      <c r="G27" s="74">
        <v>1961</v>
      </c>
      <c r="H27" s="75" t="s">
        <v>83</v>
      </c>
      <c r="I27" s="42">
        <v>4082</v>
      </c>
      <c r="J27" s="42">
        <v>1920</v>
      </c>
      <c r="K27" s="42">
        <v>2162</v>
      </c>
    </row>
    <row r="28" spans="1:11" ht="12" customHeight="1">
      <c r="A28" s="120">
        <v>2005</v>
      </c>
      <c r="B28" s="75" t="s">
        <v>84</v>
      </c>
      <c r="C28" s="42">
        <v>2866</v>
      </c>
      <c r="D28" s="42">
        <v>1467</v>
      </c>
      <c r="E28" s="42">
        <v>1399</v>
      </c>
      <c r="F28" s="73"/>
      <c r="G28" s="74">
        <v>1960</v>
      </c>
      <c r="H28" s="75" t="s">
        <v>85</v>
      </c>
      <c r="I28" s="42">
        <v>3966</v>
      </c>
      <c r="J28" s="42">
        <v>1841</v>
      </c>
      <c r="K28" s="42">
        <v>2125</v>
      </c>
    </row>
    <row r="29" spans="1:11" s="67" customFormat="1" ht="7.5" customHeight="1">
      <c r="A29" s="120"/>
      <c r="B29" s="75"/>
      <c r="C29" s="42"/>
      <c r="D29" s="42"/>
      <c r="E29" s="42"/>
      <c r="F29" s="73"/>
      <c r="G29" s="74"/>
      <c r="H29" s="75"/>
      <c r="I29" s="42"/>
      <c r="J29" s="42"/>
      <c r="K29" s="42"/>
    </row>
    <row r="30" spans="1:11" ht="12" customHeight="1">
      <c r="A30" s="120">
        <v>2004</v>
      </c>
      <c r="B30" s="75" t="s">
        <v>86</v>
      </c>
      <c r="C30" s="42">
        <v>3027</v>
      </c>
      <c r="D30" s="42">
        <v>1517</v>
      </c>
      <c r="E30" s="42">
        <v>1510</v>
      </c>
      <c r="F30" s="73"/>
      <c r="G30" s="74">
        <v>1959</v>
      </c>
      <c r="H30" s="75" t="s">
        <v>87</v>
      </c>
      <c r="I30" s="42">
        <v>3757</v>
      </c>
      <c r="J30" s="42">
        <v>1725</v>
      </c>
      <c r="K30" s="42">
        <v>2032</v>
      </c>
    </row>
    <row r="31" spans="1:11" ht="12" customHeight="1">
      <c r="A31" s="120">
        <v>2003</v>
      </c>
      <c r="B31" s="75" t="s">
        <v>88</v>
      </c>
      <c r="C31" s="42">
        <v>2963</v>
      </c>
      <c r="D31" s="42">
        <v>1453</v>
      </c>
      <c r="E31" s="42">
        <v>1510</v>
      </c>
      <c r="F31" s="73"/>
      <c r="G31" s="74">
        <v>1958</v>
      </c>
      <c r="H31" s="75" t="s">
        <v>89</v>
      </c>
      <c r="I31" s="42">
        <v>3469</v>
      </c>
      <c r="J31" s="42">
        <v>1517</v>
      </c>
      <c r="K31" s="42">
        <v>1952</v>
      </c>
    </row>
    <row r="32" spans="1:11" ht="12" customHeight="1">
      <c r="A32" s="120">
        <v>2002</v>
      </c>
      <c r="B32" s="75" t="s">
        <v>90</v>
      </c>
      <c r="C32" s="42">
        <v>3085</v>
      </c>
      <c r="D32" s="42">
        <v>1519</v>
      </c>
      <c r="E32" s="42">
        <v>1566</v>
      </c>
      <c r="F32" s="73"/>
      <c r="G32" s="74">
        <v>1957</v>
      </c>
      <c r="H32" s="75" t="s">
        <v>91</v>
      </c>
      <c r="I32" s="42">
        <v>3295</v>
      </c>
      <c r="J32" s="42">
        <v>1538</v>
      </c>
      <c r="K32" s="42">
        <v>1757</v>
      </c>
    </row>
    <row r="33" spans="1:11" ht="12" customHeight="1">
      <c r="A33" s="120">
        <v>2001</v>
      </c>
      <c r="B33" s="75" t="s">
        <v>92</v>
      </c>
      <c r="C33" s="42">
        <v>3266</v>
      </c>
      <c r="D33" s="42">
        <v>1586</v>
      </c>
      <c r="E33" s="42">
        <v>1680</v>
      </c>
      <c r="F33" s="73"/>
      <c r="G33" s="74">
        <v>1956</v>
      </c>
      <c r="H33" s="75" t="s">
        <v>93</v>
      </c>
      <c r="I33" s="42">
        <v>3187</v>
      </c>
      <c r="J33" s="42">
        <v>1455</v>
      </c>
      <c r="K33" s="42">
        <v>1732</v>
      </c>
    </row>
    <row r="34" spans="1:11" ht="12" customHeight="1">
      <c r="A34" s="120">
        <v>2000</v>
      </c>
      <c r="B34" s="75" t="s">
        <v>94</v>
      </c>
      <c r="C34" s="42">
        <v>3495</v>
      </c>
      <c r="D34" s="42">
        <v>1734</v>
      </c>
      <c r="E34" s="42">
        <v>1761</v>
      </c>
      <c r="F34" s="73"/>
      <c r="G34" s="74">
        <v>1955</v>
      </c>
      <c r="H34" s="75" t="s">
        <v>95</v>
      </c>
      <c r="I34" s="42">
        <v>3148</v>
      </c>
      <c r="J34" s="42">
        <v>1398</v>
      </c>
      <c r="K34" s="42">
        <v>1750</v>
      </c>
    </row>
    <row r="35" spans="1:11" s="67" customFormat="1" ht="7.5" customHeight="1">
      <c r="A35" s="120"/>
      <c r="B35" s="75"/>
      <c r="C35" s="42"/>
      <c r="D35" s="42"/>
      <c r="E35" s="42"/>
      <c r="F35" s="73"/>
      <c r="G35" s="74"/>
      <c r="H35" s="75"/>
      <c r="I35" s="42"/>
      <c r="J35" s="42"/>
      <c r="K35" s="42"/>
    </row>
    <row r="36" spans="1:11" ht="12" customHeight="1">
      <c r="A36" s="120">
        <v>1999</v>
      </c>
      <c r="B36" s="75" t="s">
        <v>96</v>
      </c>
      <c r="C36" s="42">
        <v>3462</v>
      </c>
      <c r="D36" s="42">
        <v>1690</v>
      </c>
      <c r="E36" s="42">
        <v>1772</v>
      </c>
      <c r="F36" s="73"/>
      <c r="G36" s="74">
        <v>1954</v>
      </c>
      <c r="H36" s="75" t="s">
        <v>97</v>
      </c>
      <c r="I36" s="42">
        <v>3080</v>
      </c>
      <c r="J36" s="42">
        <v>1345</v>
      </c>
      <c r="K36" s="42">
        <v>1735</v>
      </c>
    </row>
    <row r="37" spans="1:11" ht="12" customHeight="1">
      <c r="A37" s="120">
        <v>1998</v>
      </c>
      <c r="B37" s="75" t="s">
        <v>98</v>
      </c>
      <c r="C37" s="42">
        <v>3470</v>
      </c>
      <c r="D37" s="42">
        <v>1765</v>
      </c>
      <c r="E37" s="42">
        <v>1705</v>
      </c>
      <c r="F37" s="73"/>
      <c r="G37" s="74">
        <v>1953</v>
      </c>
      <c r="H37" s="75" t="s">
        <v>99</v>
      </c>
      <c r="I37" s="42">
        <v>3147</v>
      </c>
      <c r="J37" s="42">
        <v>1356</v>
      </c>
      <c r="K37" s="42">
        <v>1791</v>
      </c>
    </row>
    <row r="38" spans="1:11" ht="12" customHeight="1">
      <c r="A38" s="120">
        <v>1997</v>
      </c>
      <c r="B38" s="75" t="s">
        <v>100</v>
      </c>
      <c r="C38" s="42">
        <v>3559</v>
      </c>
      <c r="D38" s="42">
        <v>1774</v>
      </c>
      <c r="E38" s="42">
        <v>1785</v>
      </c>
      <c r="F38" s="73"/>
      <c r="G38" s="74">
        <v>1952</v>
      </c>
      <c r="H38" s="75" t="s">
        <v>101</v>
      </c>
      <c r="I38" s="42">
        <v>3172</v>
      </c>
      <c r="J38" s="42">
        <v>1323</v>
      </c>
      <c r="K38" s="42">
        <v>1849</v>
      </c>
    </row>
    <row r="39" spans="1:11" ht="12" customHeight="1">
      <c r="A39" s="120">
        <v>1996</v>
      </c>
      <c r="B39" s="75" t="s">
        <v>102</v>
      </c>
      <c r="C39" s="42">
        <v>3403</v>
      </c>
      <c r="D39" s="42">
        <v>1673</v>
      </c>
      <c r="E39" s="42">
        <v>1730</v>
      </c>
      <c r="F39" s="73"/>
      <c r="G39" s="74">
        <v>1951</v>
      </c>
      <c r="H39" s="75" t="s">
        <v>103</v>
      </c>
      <c r="I39" s="42">
        <v>3337</v>
      </c>
      <c r="J39" s="42">
        <v>1420</v>
      </c>
      <c r="K39" s="42">
        <v>1917</v>
      </c>
    </row>
    <row r="40" spans="1:11" ht="12" customHeight="1">
      <c r="A40" s="120">
        <v>1995</v>
      </c>
      <c r="B40" s="75" t="s">
        <v>104</v>
      </c>
      <c r="C40" s="42">
        <v>3288</v>
      </c>
      <c r="D40" s="42">
        <v>1665</v>
      </c>
      <c r="E40" s="42">
        <v>1623</v>
      </c>
      <c r="F40" s="73"/>
      <c r="G40" s="74">
        <v>1950</v>
      </c>
      <c r="H40" s="75" t="s">
        <v>105</v>
      </c>
      <c r="I40" s="42">
        <v>3511</v>
      </c>
      <c r="J40" s="42">
        <v>1453</v>
      </c>
      <c r="K40" s="42">
        <v>2058</v>
      </c>
    </row>
    <row r="41" spans="1:11" s="67" customFormat="1" ht="7.5" customHeight="1">
      <c r="A41" s="120"/>
      <c r="B41" s="75"/>
      <c r="C41" s="42"/>
      <c r="D41" s="42"/>
      <c r="E41" s="42"/>
      <c r="F41" s="73"/>
      <c r="G41" s="74"/>
      <c r="H41" s="75"/>
      <c r="I41" s="42"/>
      <c r="J41" s="42"/>
      <c r="K41" s="42"/>
    </row>
    <row r="42" spans="1:11" ht="12" customHeight="1">
      <c r="A42" s="120">
        <v>1994</v>
      </c>
      <c r="B42" s="75" t="s">
        <v>106</v>
      </c>
      <c r="C42" s="42">
        <v>3333</v>
      </c>
      <c r="D42" s="42">
        <v>1645</v>
      </c>
      <c r="E42" s="42">
        <v>1688</v>
      </c>
      <c r="F42" s="73"/>
      <c r="G42" s="74">
        <v>1949</v>
      </c>
      <c r="H42" s="75" t="s">
        <v>107</v>
      </c>
      <c r="I42" s="42">
        <v>3428</v>
      </c>
      <c r="J42" s="42">
        <v>1483</v>
      </c>
      <c r="K42" s="42">
        <v>1945</v>
      </c>
    </row>
    <row r="43" spans="1:11" ht="12" customHeight="1">
      <c r="A43" s="120">
        <v>1993</v>
      </c>
      <c r="B43" s="75" t="s">
        <v>108</v>
      </c>
      <c r="C43" s="42">
        <v>3326</v>
      </c>
      <c r="D43" s="42">
        <v>1654</v>
      </c>
      <c r="E43" s="42">
        <v>1672</v>
      </c>
      <c r="F43" s="73"/>
      <c r="G43" s="74">
        <v>1948</v>
      </c>
      <c r="H43" s="75" t="s">
        <v>109</v>
      </c>
      <c r="I43" s="42">
        <v>3218</v>
      </c>
      <c r="J43" s="42">
        <v>1389</v>
      </c>
      <c r="K43" s="42">
        <v>1829</v>
      </c>
    </row>
    <row r="44" spans="1:11" ht="12" customHeight="1">
      <c r="A44" s="120">
        <v>1992</v>
      </c>
      <c r="B44" s="75" t="s">
        <v>110</v>
      </c>
      <c r="C44" s="42">
        <v>3357</v>
      </c>
      <c r="D44" s="42">
        <v>1699</v>
      </c>
      <c r="E44" s="42">
        <v>1658</v>
      </c>
      <c r="F44" s="73"/>
      <c r="G44" s="74">
        <v>1947</v>
      </c>
      <c r="H44" s="75" t="s">
        <v>111</v>
      </c>
      <c r="I44" s="42">
        <v>2815</v>
      </c>
      <c r="J44" s="42">
        <v>1171</v>
      </c>
      <c r="K44" s="42">
        <v>1644</v>
      </c>
    </row>
    <row r="45" spans="1:11" ht="12" customHeight="1">
      <c r="A45" s="120">
        <v>1991</v>
      </c>
      <c r="B45" s="75" t="s">
        <v>112</v>
      </c>
      <c r="C45" s="42">
        <v>3413</v>
      </c>
      <c r="D45" s="42">
        <v>1690</v>
      </c>
      <c r="E45" s="42">
        <v>1723</v>
      </c>
      <c r="F45" s="73"/>
      <c r="G45" s="74">
        <v>1946</v>
      </c>
      <c r="H45" s="75" t="s">
        <v>113</v>
      </c>
      <c r="I45" s="42">
        <v>2309</v>
      </c>
      <c r="J45" s="42">
        <v>999</v>
      </c>
      <c r="K45" s="42">
        <v>1310</v>
      </c>
    </row>
    <row r="46" spans="1:11" ht="12" customHeight="1">
      <c r="A46" s="120">
        <v>1990</v>
      </c>
      <c r="B46" s="75" t="s">
        <v>114</v>
      </c>
      <c r="C46" s="42">
        <v>3715</v>
      </c>
      <c r="D46" s="42">
        <v>1844</v>
      </c>
      <c r="E46" s="42">
        <v>1871</v>
      </c>
      <c r="F46" s="73"/>
      <c r="G46" s="74">
        <v>1945</v>
      </c>
      <c r="H46" s="75" t="s">
        <v>115</v>
      </c>
      <c r="I46" s="42">
        <v>2440</v>
      </c>
      <c r="J46" s="42">
        <v>1069</v>
      </c>
      <c r="K46" s="42">
        <v>1371</v>
      </c>
    </row>
    <row r="47" spans="1:11" s="67" customFormat="1" ht="7.5" customHeight="1">
      <c r="A47" s="120"/>
      <c r="B47" s="75"/>
      <c r="C47" s="42"/>
      <c r="D47" s="42"/>
      <c r="E47" s="42"/>
      <c r="F47" s="73"/>
      <c r="G47" s="74"/>
      <c r="H47" s="75"/>
      <c r="I47" s="42"/>
      <c r="J47" s="42"/>
      <c r="K47" s="42"/>
    </row>
    <row r="48" spans="1:11" ht="12" customHeight="1">
      <c r="A48" s="120">
        <v>1989</v>
      </c>
      <c r="B48" s="75" t="s">
        <v>116</v>
      </c>
      <c r="C48" s="42">
        <v>3597</v>
      </c>
      <c r="D48" s="42">
        <v>1766</v>
      </c>
      <c r="E48" s="42">
        <v>1831</v>
      </c>
      <c r="F48" s="73"/>
      <c r="G48" s="74">
        <v>1944</v>
      </c>
      <c r="H48" s="75" t="s">
        <v>117</v>
      </c>
      <c r="I48" s="42">
        <v>3187</v>
      </c>
      <c r="J48" s="42">
        <v>1324</v>
      </c>
      <c r="K48" s="42">
        <v>1863</v>
      </c>
    </row>
    <row r="49" spans="1:11" ht="12" customHeight="1">
      <c r="A49" s="120">
        <v>1988</v>
      </c>
      <c r="B49" s="75" t="s">
        <v>118</v>
      </c>
      <c r="C49" s="42">
        <v>3696</v>
      </c>
      <c r="D49" s="42">
        <v>1837</v>
      </c>
      <c r="E49" s="42">
        <v>1859</v>
      </c>
      <c r="F49" s="73"/>
      <c r="G49" s="74">
        <v>1943</v>
      </c>
      <c r="H49" s="75" t="s">
        <v>119</v>
      </c>
      <c r="I49" s="42">
        <v>3396</v>
      </c>
      <c r="J49" s="42">
        <v>1398</v>
      </c>
      <c r="K49" s="42">
        <v>1998</v>
      </c>
    </row>
    <row r="50" spans="1:11" ht="12" customHeight="1">
      <c r="A50" s="120">
        <v>1987</v>
      </c>
      <c r="B50" s="75" t="s">
        <v>120</v>
      </c>
      <c r="C50" s="42">
        <v>3681</v>
      </c>
      <c r="D50" s="42">
        <v>1755</v>
      </c>
      <c r="E50" s="42">
        <v>1926</v>
      </c>
      <c r="F50" s="73"/>
      <c r="G50" s="74">
        <v>1942</v>
      </c>
      <c r="H50" s="75" t="s">
        <v>121</v>
      </c>
      <c r="I50" s="42">
        <v>3018</v>
      </c>
      <c r="J50" s="42">
        <v>1208</v>
      </c>
      <c r="K50" s="42">
        <v>1810</v>
      </c>
    </row>
    <row r="51" spans="1:11" ht="12" customHeight="1">
      <c r="A51" s="120">
        <v>1986</v>
      </c>
      <c r="B51" s="75" t="s">
        <v>122</v>
      </c>
      <c r="C51" s="42">
        <v>3584</v>
      </c>
      <c r="D51" s="42">
        <v>1698</v>
      </c>
      <c r="E51" s="42">
        <v>1886</v>
      </c>
      <c r="F51" s="73"/>
      <c r="G51" s="74">
        <v>1941</v>
      </c>
      <c r="H51" s="75" t="s">
        <v>123</v>
      </c>
      <c r="I51" s="42">
        <v>3270</v>
      </c>
      <c r="J51" s="42">
        <v>1342</v>
      </c>
      <c r="K51" s="42">
        <v>1928</v>
      </c>
    </row>
    <row r="52" spans="1:11" ht="12" customHeight="1">
      <c r="A52" s="120">
        <v>1985</v>
      </c>
      <c r="B52" s="75" t="s">
        <v>124</v>
      </c>
      <c r="C52" s="42">
        <v>3575</v>
      </c>
      <c r="D52" s="42">
        <v>1744</v>
      </c>
      <c r="E52" s="42">
        <v>1831</v>
      </c>
      <c r="F52" s="73"/>
      <c r="G52" s="74">
        <v>1940</v>
      </c>
      <c r="H52" s="75" t="s">
        <v>125</v>
      </c>
      <c r="I52" s="42">
        <v>2894</v>
      </c>
      <c r="J52" s="42">
        <v>1134</v>
      </c>
      <c r="K52" s="42">
        <v>1760</v>
      </c>
    </row>
    <row r="53" spans="1:11" s="67" customFormat="1" ht="7.5" customHeight="1">
      <c r="A53" s="120"/>
      <c r="B53" s="75"/>
      <c r="C53" s="42"/>
      <c r="D53" s="42"/>
      <c r="E53" s="42"/>
      <c r="F53" s="73"/>
      <c r="G53" s="74"/>
      <c r="H53" s="75"/>
      <c r="I53" s="42"/>
      <c r="J53" s="42"/>
      <c r="K53" s="42"/>
    </row>
    <row r="54" spans="1:11" ht="12" customHeight="1">
      <c r="A54" s="120">
        <v>1984</v>
      </c>
      <c r="B54" s="75" t="s">
        <v>126</v>
      </c>
      <c r="C54" s="42">
        <v>3660</v>
      </c>
      <c r="D54" s="42">
        <v>1788</v>
      </c>
      <c r="E54" s="42">
        <v>1872</v>
      </c>
      <c r="F54" s="73"/>
      <c r="G54" s="74">
        <v>1939</v>
      </c>
      <c r="H54" s="75" t="s">
        <v>127</v>
      </c>
      <c r="I54" s="42">
        <v>2630</v>
      </c>
      <c r="J54" s="42">
        <v>1086</v>
      </c>
      <c r="K54" s="42">
        <v>1544</v>
      </c>
    </row>
    <row r="55" spans="1:11" ht="12" customHeight="1">
      <c r="A55" s="120">
        <v>1983</v>
      </c>
      <c r="B55" s="75" t="s">
        <v>128</v>
      </c>
      <c r="C55" s="42">
        <v>3643</v>
      </c>
      <c r="D55" s="42">
        <v>1780</v>
      </c>
      <c r="E55" s="42">
        <v>1863</v>
      </c>
      <c r="F55" s="73"/>
      <c r="G55" s="74">
        <v>1938</v>
      </c>
      <c r="H55" s="75" t="s">
        <v>129</v>
      </c>
      <c r="I55" s="42">
        <v>2186</v>
      </c>
      <c r="J55" s="42">
        <v>874</v>
      </c>
      <c r="K55" s="42">
        <v>1312</v>
      </c>
    </row>
    <row r="56" spans="1:11" ht="12" customHeight="1">
      <c r="A56" s="120">
        <v>1982</v>
      </c>
      <c r="B56" s="75" t="s">
        <v>130</v>
      </c>
      <c r="C56" s="42">
        <v>3653</v>
      </c>
      <c r="D56" s="42">
        <v>1791</v>
      </c>
      <c r="E56" s="42">
        <v>1862</v>
      </c>
      <c r="F56" s="73"/>
      <c r="G56" s="74">
        <v>1937</v>
      </c>
      <c r="H56" s="75" t="s">
        <v>131</v>
      </c>
      <c r="I56" s="42">
        <v>1896</v>
      </c>
      <c r="J56" s="42">
        <v>691</v>
      </c>
      <c r="K56" s="42">
        <v>1205</v>
      </c>
    </row>
    <row r="57" spans="1:11" ht="12" customHeight="1">
      <c r="A57" s="120">
        <v>1981</v>
      </c>
      <c r="B57" s="75" t="s">
        <v>132</v>
      </c>
      <c r="C57" s="42">
        <v>3710</v>
      </c>
      <c r="D57" s="42">
        <v>1720</v>
      </c>
      <c r="E57" s="42">
        <v>1990</v>
      </c>
      <c r="F57" s="73"/>
      <c r="G57" s="74">
        <v>1936</v>
      </c>
      <c r="H57" s="75" t="s">
        <v>133</v>
      </c>
      <c r="I57" s="42">
        <v>1741</v>
      </c>
      <c r="J57" s="42">
        <v>612</v>
      </c>
      <c r="K57" s="42">
        <v>1129</v>
      </c>
    </row>
    <row r="58" spans="1:11" ht="12" customHeight="1">
      <c r="A58" s="120">
        <v>1980</v>
      </c>
      <c r="B58" s="75" t="s">
        <v>134</v>
      </c>
      <c r="C58" s="42">
        <v>3695</v>
      </c>
      <c r="D58" s="42">
        <v>1723</v>
      </c>
      <c r="E58" s="42">
        <v>1972</v>
      </c>
      <c r="F58" s="73"/>
      <c r="G58" s="74">
        <v>1935</v>
      </c>
      <c r="H58" s="75" t="s">
        <v>135</v>
      </c>
      <c r="I58" s="42">
        <v>1400</v>
      </c>
      <c r="J58" s="42">
        <v>512</v>
      </c>
      <c r="K58" s="42">
        <v>888</v>
      </c>
    </row>
    <row r="59" spans="1:11" ht="23.25" customHeight="1">
      <c r="A59" s="73"/>
      <c r="B59" s="73"/>
      <c r="C59" s="76"/>
      <c r="D59" s="76"/>
      <c r="E59" s="76"/>
      <c r="F59" s="73"/>
      <c r="G59" s="77" t="s">
        <v>349</v>
      </c>
      <c r="H59" s="78" t="s">
        <v>141</v>
      </c>
      <c r="I59" s="42">
        <v>3926</v>
      </c>
      <c r="J59" s="42">
        <v>1122</v>
      </c>
      <c r="K59" s="42">
        <v>2804</v>
      </c>
    </row>
    <row r="60" spans="1:11" ht="12" customHeight="1">
      <c r="A60" s="73"/>
      <c r="B60" s="73"/>
      <c r="C60" s="73"/>
      <c r="D60" s="73"/>
      <c r="E60" s="73"/>
      <c r="F60" s="73"/>
      <c r="G60" s="73"/>
      <c r="H60" s="79" t="s">
        <v>136</v>
      </c>
      <c r="I60" s="80">
        <v>295786</v>
      </c>
      <c r="J60" s="80">
        <v>138652</v>
      </c>
      <c r="K60" s="80">
        <v>157134</v>
      </c>
    </row>
    <row r="61" spans="1:11" s="17" customFormat="1" ht="12" customHeight="1">
      <c r="A61" s="118" t="s">
        <v>31</v>
      </c>
      <c r="B61" s="42"/>
      <c r="C61" s="42"/>
      <c r="D61" s="119"/>
      <c r="E61" s="120"/>
      <c r="F61" s="42"/>
      <c r="G61" s="42"/>
      <c r="H61" s="42"/>
      <c r="I61" s="119"/>
      <c r="J61" s="21"/>
    </row>
    <row r="62" spans="1:11" ht="12" customHeight="1">
      <c r="A62" s="194" t="s">
        <v>229</v>
      </c>
      <c r="B62" s="194"/>
      <c r="C62" s="194"/>
      <c r="D62" s="194"/>
      <c r="G62" s="28"/>
      <c r="H62" s="24"/>
      <c r="I62" s="30"/>
      <c r="J62" s="30"/>
    </row>
    <row r="63" spans="1:11" ht="12" customHeight="1">
      <c r="I63" s="30"/>
      <c r="J63" s="30"/>
    </row>
    <row r="64" spans="1:11" ht="12" customHeight="1">
      <c r="I64" s="30"/>
      <c r="J64" s="30"/>
    </row>
    <row r="65" spans="9:10" ht="12" customHeight="1">
      <c r="I65" s="30"/>
      <c r="J65" s="30"/>
    </row>
    <row r="66" spans="9:10" ht="12" customHeight="1">
      <c r="I66" s="30"/>
      <c r="J66" s="30"/>
    </row>
    <row r="67" spans="9:10" ht="12" customHeight="1">
      <c r="I67" s="30"/>
      <c r="J67" s="30"/>
    </row>
    <row r="68" spans="9:10" ht="12" customHeight="1">
      <c r="I68" s="30"/>
      <c r="J68" s="30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12" display="6.6  Steglitz-Zehlendorf" xr:uid="{00000000-0004-0000-1100-000002000000}"/>
    <hyperlink ref="A1:K1" location="Inhaltsverzeichnis!A36" display="Inhaltsverzeichnis!A36" xr:uid="{9621037D-8C69-45A7-99B9-43CE02B4878E}"/>
  </hyperlinks>
  <pageMargins left="0.59055118110236227" right="0" top="0.78740157480314965" bottom="0.39370078740157483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20"/>
  <dimension ref="A1:K67"/>
  <sheetViews>
    <sheetView zoomScaleNormal="100" workbookViewId="0">
      <pane ySplit="4" topLeftCell="A5" activePane="bottomLeft" state="frozen"/>
      <selection activeCell="C6" sqref="C6"/>
      <selection pane="bottomLeft" activeCell="A5" sqref="A5:K5"/>
    </sheetView>
  </sheetViews>
  <sheetFormatPr baseColWidth="10" defaultColWidth="9.6640625" defaultRowHeight="12" customHeight="1"/>
  <cols>
    <col min="1" max="1" width="7.6640625" style="24" customWidth="1"/>
    <col min="2" max="2" width="11.6640625" style="28" customWidth="1"/>
    <col min="3" max="5" width="8.109375" style="24" customWidth="1"/>
    <col min="6" max="6" width="4.44140625" style="24" customWidth="1"/>
    <col min="7" max="7" width="7.6640625" style="24" customWidth="1"/>
    <col min="8" max="8" width="11.6640625" style="28" customWidth="1"/>
    <col min="9" max="11" width="8.109375" style="24" customWidth="1"/>
    <col min="12" max="16384" width="9.6640625" style="24"/>
  </cols>
  <sheetData>
    <row r="1" spans="1:11" ht="13.5" customHeight="1">
      <c r="A1" s="214" t="s">
        <v>355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11" ht="12" customHeight="1">
      <c r="A2" s="218" t="s">
        <v>296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1" ht="12" customHeight="1">
      <c r="A3" s="216"/>
      <c r="B3" s="216"/>
      <c r="C3" s="216"/>
      <c r="D3" s="216"/>
      <c r="E3" s="216"/>
      <c r="F3" s="216"/>
      <c r="G3" s="216"/>
      <c r="H3" s="216"/>
      <c r="I3" s="216"/>
      <c r="J3" s="216"/>
      <c r="K3" s="216"/>
    </row>
    <row r="4" spans="1:11" ht="40.5" customHeight="1">
      <c r="A4" s="25" t="s">
        <v>41</v>
      </c>
      <c r="B4" s="26" t="s">
        <v>42</v>
      </c>
      <c r="C4" s="26" t="s">
        <v>43</v>
      </c>
      <c r="D4" s="26" t="s">
        <v>44</v>
      </c>
      <c r="E4" s="22" t="s">
        <v>45</v>
      </c>
      <c r="F4" s="27"/>
      <c r="G4" s="25" t="s">
        <v>41</v>
      </c>
      <c r="H4" s="26" t="s">
        <v>42</v>
      </c>
      <c r="I4" s="26" t="s">
        <v>43</v>
      </c>
      <c r="J4" s="26" t="s">
        <v>44</v>
      </c>
      <c r="K4" s="22" t="s">
        <v>45</v>
      </c>
    </row>
    <row r="5" spans="1:11" ht="7.5" customHeight="1">
      <c r="A5" s="217"/>
      <c r="B5" s="217"/>
      <c r="C5" s="217"/>
      <c r="D5" s="217"/>
      <c r="E5" s="217"/>
      <c r="F5" s="217"/>
      <c r="G5" s="217"/>
      <c r="H5" s="217"/>
      <c r="I5" s="217"/>
      <c r="J5" s="217"/>
      <c r="K5" s="217"/>
    </row>
    <row r="6" spans="1:11" ht="12" customHeight="1">
      <c r="A6" s="120">
        <v>2024</v>
      </c>
      <c r="B6" s="75" t="s">
        <v>46</v>
      </c>
      <c r="C6" s="42">
        <v>3005</v>
      </c>
      <c r="D6" s="42">
        <v>1563</v>
      </c>
      <c r="E6" s="42">
        <v>1442</v>
      </c>
      <c r="F6" s="73"/>
      <c r="G6" s="74">
        <v>1979</v>
      </c>
      <c r="H6" s="75" t="s">
        <v>47</v>
      </c>
      <c r="I6" s="42">
        <v>4182</v>
      </c>
      <c r="J6" s="42">
        <v>2031</v>
      </c>
      <c r="K6" s="42">
        <v>2151</v>
      </c>
    </row>
    <row r="7" spans="1:11" ht="12" customHeight="1">
      <c r="A7" s="120">
        <v>2023</v>
      </c>
      <c r="B7" s="75" t="s">
        <v>48</v>
      </c>
      <c r="C7" s="42">
        <v>3007</v>
      </c>
      <c r="D7" s="42">
        <v>1576</v>
      </c>
      <c r="E7" s="42">
        <v>1431</v>
      </c>
      <c r="F7" s="73"/>
      <c r="G7" s="74">
        <v>1978</v>
      </c>
      <c r="H7" s="75" t="s">
        <v>49</v>
      </c>
      <c r="I7" s="42">
        <v>3902</v>
      </c>
      <c r="J7" s="42">
        <v>1989</v>
      </c>
      <c r="K7" s="42">
        <v>1913</v>
      </c>
    </row>
    <row r="8" spans="1:11" ht="12" customHeight="1">
      <c r="A8" s="120">
        <v>2022</v>
      </c>
      <c r="B8" s="75" t="s">
        <v>50</v>
      </c>
      <c r="C8" s="42">
        <v>3065</v>
      </c>
      <c r="D8" s="42">
        <v>1567</v>
      </c>
      <c r="E8" s="42">
        <v>1498</v>
      </c>
      <c r="F8" s="73"/>
      <c r="G8" s="74">
        <v>1977</v>
      </c>
      <c r="H8" s="75" t="s">
        <v>51</v>
      </c>
      <c r="I8" s="42">
        <v>3857</v>
      </c>
      <c r="J8" s="42">
        <v>1921</v>
      </c>
      <c r="K8" s="42">
        <v>1936</v>
      </c>
    </row>
    <row r="9" spans="1:11" ht="12" customHeight="1">
      <c r="A9" s="120">
        <v>2021</v>
      </c>
      <c r="B9" s="75" t="s">
        <v>52</v>
      </c>
      <c r="C9" s="42">
        <v>3183</v>
      </c>
      <c r="D9" s="42">
        <v>1626</v>
      </c>
      <c r="E9" s="42">
        <v>1557</v>
      </c>
      <c r="F9" s="73"/>
      <c r="G9" s="74">
        <v>1976</v>
      </c>
      <c r="H9" s="75" t="s">
        <v>53</v>
      </c>
      <c r="I9" s="42">
        <v>3798</v>
      </c>
      <c r="J9" s="42">
        <v>1896</v>
      </c>
      <c r="K9" s="42">
        <v>1902</v>
      </c>
    </row>
    <row r="10" spans="1:11" ht="12" customHeight="1">
      <c r="A10" s="120">
        <v>2020</v>
      </c>
      <c r="B10" s="75" t="s">
        <v>54</v>
      </c>
      <c r="C10" s="42">
        <v>3117</v>
      </c>
      <c r="D10" s="42">
        <v>1562</v>
      </c>
      <c r="E10" s="42">
        <v>1555</v>
      </c>
      <c r="F10" s="73"/>
      <c r="G10" s="74">
        <v>1975</v>
      </c>
      <c r="H10" s="75" t="s">
        <v>55</v>
      </c>
      <c r="I10" s="42">
        <v>3725</v>
      </c>
      <c r="J10" s="42">
        <v>1843</v>
      </c>
      <c r="K10" s="42">
        <v>1882</v>
      </c>
    </row>
    <row r="11" spans="1:11" s="67" customFormat="1" ht="7.5" customHeight="1">
      <c r="A11" s="120"/>
      <c r="B11" s="75"/>
      <c r="C11" s="42"/>
      <c r="D11" s="42"/>
      <c r="E11" s="42"/>
      <c r="F11" s="73"/>
      <c r="G11" s="74"/>
      <c r="H11" s="75"/>
      <c r="I11" s="42"/>
      <c r="J11" s="42"/>
      <c r="K11" s="42"/>
    </row>
    <row r="12" spans="1:11" ht="12" customHeight="1">
      <c r="A12" s="120">
        <v>2019</v>
      </c>
      <c r="B12" s="75" t="s">
        <v>56</v>
      </c>
      <c r="C12" s="42">
        <v>3124</v>
      </c>
      <c r="D12" s="42">
        <v>1626</v>
      </c>
      <c r="E12" s="42">
        <v>1498</v>
      </c>
      <c r="F12" s="73"/>
      <c r="G12" s="74">
        <v>1974</v>
      </c>
      <c r="H12" s="75" t="s">
        <v>57</v>
      </c>
      <c r="I12" s="42">
        <v>3791</v>
      </c>
      <c r="J12" s="42">
        <v>1874</v>
      </c>
      <c r="K12" s="42">
        <v>1917</v>
      </c>
    </row>
    <row r="13" spans="1:11" ht="12" customHeight="1">
      <c r="A13" s="120">
        <v>2018</v>
      </c>
      <c r="B13" s="75" t="s">
        <v>58</v>
      </c>
      <c r="C13" s="42">
        <v>3078</v>
      </c>
      <c r="D13" s="42">
        <v>1623</v>
      </c>
      <c r="E13" s="42">
        <v>1455</v>
      </c>
      <c r="F13" s="73"/>
      <c r="G13" s="74">
        <v>1973</v>
      </c>
      <c r="H13" s="75" t="s">
        <v>59</v>
      </c>
      <c r="I13" s="42">
        <v>3543</v>
      </c>
      <c r="J13" s="42">
        <v>1720</v>
      </c>
      <c r="K13" s="42">
        <v>1823</v>
      </c>
    </row>
    <row r="14" spans="1:11" ht="12" customHeight="1">
      <c r="A14" s="120">
        <v>2017</v>
      </c>
      <c r="B14" s="75" t="s">
        <v>60</v>
      </c>
      <c r="C14" s="42">
        <v>3026</v>
      </c>
      <c r="D14" s="42">
        <v>1530</v>
      </c>
      <c r="E14" s="42">
        <v>1496</v>
      </c>
      <c r="F14" s="73"/>
      <c r="G14" s="74">
        <v>1972</v>
      </c>
      <c r="H14" s="75" t="s">
        <v>61</v>
      </c>
      <c r="I14" s="42">
        <v>3616</v>
      </c>
      <c r="J14" s="42">
        <v>1797</v>
      </c>
      <c r="K14" s="42">
        <v>1819</v>
      </c>
    </row>
    <row r="15" spans="1:11" ht="12" customHeight="1">
      <c r="A15" s="120">
        <v>2016</v>
      </c>
      <c r="B15" s="75" t="s">
        <v>62</v>
      </c>
      <c r="C15" s="42">
        <v>3146</v>
      </c>
      <c r="D15" s="42">
        <v>1603</v>
      </c>
      <c r="E15" s="42">
        <v>1543</v>
      </c>
      <c r="F15" s="73"/>
      <c r="G15" s="74">
        <v>1971</v>
      </c>
      <c r="H15" s="75" t="s">
        <v>63</v>
      </c>
      <c r="I15" s="42">
        <v>4213</v>
      </c>
      <c r="J15" s="42">
        <v>2106</v>
      </c>
      <c r="K15" s="42">
        <v>2107</v>
      </c>
    </row>
    <row r="16" spans="1:11" ht="12" customHeight="1">
      <c r="A16" s="120">
        <v>2015</v>
      </c>
      <c r="B16" s="75" t="s">
        <v>64</v>
      </c>
      <c r="C16" s="42">
        <v>3164</v>
      </c>
      <c r="D16" s="42">
        <v>1668</v>
      </c>
      <c r="E16" s="42">
        <v>1496</v>
      </c>
      <c r="F16" s="73"/>
      <c r="G16" s="74">
        <v>1970</v>
      </c>
      <c r="H16" s="75" t="s">
        <v>65</v>
      </c>
      <c r="I16" s="42">
        <v>4343</v>
      </c>
      <c r="J16" s="42">
        <v>2156</v>
      </c>
      <c r="K16" s="42">
        <v>2187</v>
      </c>
    </row>
    <row r="17" spans="1:11" s="67" customFormat="1" ht="7.5" customHeight="1">
      <c r="A17" s="120"/>
      <c r="B17" s="75"/>
      <c r="C17" s="42"/>
      <c r="D17" s="42"/>
      <c r="E17" s="42"/>
      <c r="F17" s="73"/>
      <c r="G17" s="74"/>
      <c r="H17" s="75"/>
      <c r="I17" s="42"/>
      <c r="J17" s="42"/>
      <c r="K17" s="42"/>
    </row>
    <row r="18" spans="1:11" ht="12" customHeight="1">
      <c r="A18" s="120">
        <v>2014</v>
      </c>
      <c r="B18" s="75" t="s">
        <v>66</v>
      </c>
      <c r="C18" s="42">
        <v>3029</v>
      </c>
      <c r="D18" s="42">
        <v>1525</v>
      </c>
      <c r="E18" s="42">
        <v>1504</v>
      </c>
      <c r="F18" s="73"/>
      <c r="G18" s="74">
        <v>1969</v>
      </c>
      <c r="H18" s="75" t="s">
        <v>67</v>
      </c>
      <c r="I18" s="42">
        <v>4524</v>
      </c>
      <c r="J18" s="42">
        <v>2205</v>
      </c>
      <c r="K18" s="42">
        <v>2319</v>
      </c>
    </row>
    <row r="19" spans="1:11" ht="12" customHeight="1">
      <c r="A19" s="120">
        <v>2013</v>
      </c>
      <c r="B19" s="75" t="s">
        <v>68</v>
      </c>
      <c r="C19" s="42">
        <v>2843</v>
      </c>
      <c r="D19" s="42">
        <v>1487</v>
      </c>
      <c r="E19" s="42">
        <v>1356</v>
      </c>
      <c r="F19" s="73"/>
      <c r="G19" s="74">
        <v>1968</v>
      </c>
      <c r="H19" s="75" t="s">
        <v>69</v>
      </c>
      <c r="I19" s="42">
        <v>4954</v>
      </c>
      <c r="J19" s="42">
        <v>2479</v>
      </c>
      <c r="K19" s="42">
        <v>2475</v>
      </c>
    </row>
    <row r="20" spans="1:11" ht="12" customHeight="1">
      <c r="A20" s="120">
        <v>2012</v>
      </c>
      <c r="B20" s="75" t="s">
        <v>70</v>
      </c>
      <c r="C20" s="42">
        <v>2814</v>
      </c>
      <c r="D20" s="42">
        <v>1405</v>
      </c>
      <c r="E20" s="42">
        <v>1409</v>
      </c>
      <c r="F20" s="73"/>
      <c r="G20" s="74">
        <v>1967</v>
      </c>
      <c r="H20" s="75" t="s">
        <v>71</v>
      </c>
      <c r="I20" s="42">
        <v>4825</v>
      </c>
      <c r="J20" s="42">
        <v>2361</v>
      </c>
      <c r="K20" s="42">
        <v>2464</v>
      </c>
    </row>
    <row r="21" spans="1:11" ht="12" customHeight="1">
      <c r="A21" s="120">
        <v>2011</v>
      </c>
      <c r="B21" s="75" t="s">
        <v>72</v>
      </c>
      <c r="C21" s="42">
        <v>2813</v>
      </c>
      <c r="D21" s="42">
        <v>1442</v>
      </c>
      <c r="E21" s="42">
        <v>1371</v>
      </c>
      <c r="F21" s="73"/>
      <c r="G21" s="74">
        <v>1966</v>
      </c>
      <c r="H21" s="75" t="s">
        <v>73</v>
      </c>
      <c r="I21" s="42">
        <v>5154</v>
      </c>
      <c r="J21" s="42">
        <v>2592</v>
      </c>
      <c r="K21" s="42">
        <v>2562</v>
      </c>
    </row>
    <row r="22" spans="1:11" ht="12" customHeight="1">
      <c r="A22" s="120">
        <v>2010</v>
      </c>
      <c r="B22" s="75" t="s">
        <v>74</v>
      </c>
      <c r="C22" s="42">
        <v>2826</v>
      </c>
      <c r="D22" s="42">
        <v>1449</v>
      </c>
      <c r="E22" s="42">
        <v>1377</v>
      </c>
      <c r="F22" s="73"/>
      <c r="G22" s="74">
        <v>1965</v>
      </c>
      <c r="H22" s="75" t="s">
        <v>75</v>
      </c>
      <c r="I22" s="42">
        <v>5198</v>
      </c>
      <c r="J22" s="42">
        <v>2566</v>
      </c>
      <c r="K22" s="42">
        <v>2632</v>
      </c>
    </row>
    <row r="23" spans="1:11" s="67" customFormat="1" ht="7.5" customHeight="1">
      <c r="A23" s="120"/>
      <c r="B23" s="75"/>
      <c r="C23" s="42"/>
      <c r="D23" s="42"/>
      <c r="E23" s="42"/>
      <c r="F23" s="73"/>
      <c r="G23" s="74"/>
      <c r="H23" s="75"/>
      <c r="I23" s="42"/>
      <c r="J23" s="42"/>
      <c r="K23" s="42"/>
    </row>
    <row r="24" spans="1:11" ht="12" customHeight="1">
      <c r="A24" s="120">
        <v>2009</v>
      </c>
      <c r="B24" s="75" t="s">
        <v>76</v>
      </c>
      <c r="C24" s="42">
        <v>2829</v>
      </c>
      <c r="D24" s="42">
        <v>1478</v>
      </c>
      <c r="E24" s="42">
        <v>1351</v>
      </c>
      <c r="F24" s="73"/>
      <c r="G24" s="74">
        <v>1964</v>
      </c>
      <c r="H24" s="75" t="s">
        <v>77</v>
      </c>
      <c r="I24" s="42">
        <v>5217</v>
      </c>
      <c r="J24" s="42">
        <v>2543</v>
      </c>
      <c r="K24" s="42">
        <v>2674</v>
      </c>
    </row>
    <row r="25" spans="1:11" ht="12" customHeight="1">
      <c r="A25" s="120">
        <v>2008</v>
      </c>
      <c r="B25" s="75" t="s">
        <v>78</v>
      </c>
      <c r="C25" s="42">
        <v>2780</v>
      </c>
      <c r="D25" s="42">
        <v>1440</v>
      </c>
      <c r="E25" s="42">
        <v>1340</v>
      </c>
      <c r="F25" s="73"/>
      <c r="G25" s="74">
        <v>1963</v>
      </c>
      <c r="H25" s="75" t="s">
        <v>79</v>
      </c>
      <c r="I25" s="42">
        <v>5000</v>
      </c>
      <c r="J25" s="42">
        <v>2506</v>
      </c>
      <c r="K25" s="42">
        <v>2494</v>
      </c>
    </row>
    <row r="26" spans="1:11" ht="12" customHeight="1">
      <c r="A26" s="120">
        <v>2007</v>
      </c>
      <c r="B26" s="75" t="s">
        <v>80</v>
      </c>
      <c r="C26" s="42">
        <v>2839</v>
      </c>
      <c r="D26" s="42">
        <v>1481</v>
      </c>
      <c r="E26" s="42">
        <v>1358</v>
      </c>
      <c r="F26" s="73"/>
      <c r="G26" s="74">
        <v>1962</v>
      </c>
      <c r="H26" s="75" t="s">
        <v>81</v>
      </c>
      <c r="I26" s="42">
        <v>4687</v>
      </c>
      <c r="J26" s="42">
        <v>2220</v>
      </c>
      <c r="K26" s="42">
        <v>2467</v>
      </c>
    </row>
    <row r="27" spans="1:11" ht="12" customHeight="1">
      <c r="A27" s="120">
        <v>2006</v>
      </c>
      <c r="B27" s="75" t="s">
        <v>82</v>
      </c>
      <c r="C27" s="42">
        <v>2909</v>
      </c>
      <c r="D27" s="42">
        <v>1504</v>
      </c>
      <c r="E27" s="42">
        <v>1405</v>
      </c>
      <c r="F27" s="73"/>
      <c r="G27" s="74">
        <v>1961</v>
      </c>
      <c r="H27" s="75" t="s">
        <v>83</v>
      </c>
      <c r="I27" s="42">
        <v>4630</v>
      </c>
      <c r="J27" s="42">
        <v>2286</v>
      </c>
      <c r="K27" s="42">
        <v>2344</v>
      </c>
    </row>
    <row r="28" spans="1:11" ht="12" customHeight="1">
      <c r="A28" s="120">
        <v>2005</v>
      </c>
      <c r="B28" s="75" t="s">
        <v>84</v>
      </c>
      <c r="C28" s="42">
        <v>2998</v>
      </c>
      <c r="D28" s="42">
        <v>1584</v>
      </c>
      <c r="E28" s="42">
        <v>1414</v>
      </c>
      <c r="F28" s="73"/>
      <c r="G28" s="74">
        <v>1960</v>
      </c>
      <c r="H28" s="75" t="s">
        <v>85</v>
      </c>
      <c r="I28" s="42">
        <v>4453</v>
      </c>
      <c r="J28" s="42">
        <v>2219</v>
      </c>
      <c r="K28" s="42">
        <v>2234</v>
      </c>
    </row>
    <row r="29" spans="1:11" s="67" customFormat="1" ht="7.5" customHeight="1">
      <c r="A29" s="120"/>
      <c r="B29" s="75"/>
      <c r="C29" s="42"/>
      <c r="D29" s="42"/>
      <c r="E29" s="42"/>
      <c r="F29" s="73"/>
      <c r="G29" s="74"/>
      <c r="H29" s="75"/>
      <c r="I29" s="42"/>
      <c r="J29" s="42"/>
      <c r="K29" s="42"/>
    </row>
    <row r="30" spans="1:11" ht="12" customHeight="1">
      <c r="A30" s="120">
        <v>2004</v>
      </c>
      <c r="B30" s="75" t="s">
        <v>86</v>
      </c>
      <c r="C30" s="42">
        <v>3334</v>
      </c>
      <c r="D30" s="42">
        <v>1732</v>
      </c>
      <c r="E30" s="42">
        <v>1602</v>
      </c>
      <c r="F30" s="73"/>
      <c r="G30" s="74">
        <v>1959</v>
      </c>
      <c r="H30" s="75" t="s">
        <v>87</v>
      </c>
      <c r="I30" s="42">
        <v>4079</v>
      </c>
      <c r="J30" s="42">
        <v>1963</v>
      </c>
      <c r="K30" s="42">
        <v>2116</v>
      </c>
    </row>
    <row r="31" spans="1:11" ht="12" customHeight="1">
      <c r="A31" s="120">
        <v>2003</v>
      </c>
      <c r="B31" s="75" t="s">
        <v>88</v>
      </c>
      <c r="C31" s="42">
        <v>3327</v>
      </c>
      <c r="D31" s="42">
        <v>1628</v>
      </c>
      <c r="E31" s="42">
        <v>1699</v>
      </c>
      <c r="F31" s="73"/>
      <c r="G31" s="74">
        <v>1958</v>
      </c>
      <c r="H31" s="75" t="s">
        <v>89</v>
      </c>
      <c r="I31" s="42">
        <v>3670</v>
      </c>
      <c r="J31" s="42">
        <v>1725</v>
      </c>
      <c r="K31" s="42">
        <v>1945</v>
      </c>
    </row>
    <row r="32" spans="1:11" ht="12" customHeight="1">
      <c r="A32" s="120">
        <v>2002</v>
      </c>
      <c r="B32" s="75" t="s">
        <v>90</v>
      </c>
      <c r="C32" s="42">
        <v>3552</v>
      </c>
      <c r="D32" s="42">
        <v>1788</v>
      </c>
      <c r="E32" s="42">
        <v>1764</v>
      </c>
      <c r="F32" s="73"/>
      <c r="G32" s="74">
        <v>1957</v>
      </c>
      <c r="H32" s="75" t="s">
        <v>91</v>
      </c>
      <c r="I32" s="42">
        <v>3637</v>
      </c>
      <c r="J32" s="42">
        <v>1671</v>
      </c>
      <c r="K32" s="42">
        <v>1966</v>
      </c>
    </row>
    <row r="33" spans="1:11" ht="12" customHeight="1">
      <c r="A33" s="120">
        <v>2001</v>
      </c>
      <c r="B33" s="75" t="s">
        <v>92</v>
      </c>
      <c r="C33" s="42">
        <v>3805</v>
      </c>
      <c r="D33" s="42">
        <v>1926</v>
      </c>
      <c r="E33" s="42">
        <v>1879</v>
      </c>
      <c r="F33" s="73"/>
      <c r="G33" s="74">
        <v>1956</v>
      </c>
      <c r="H33" s="75" t="s">
        <v>93</v>
      </c>
      <c r="I33" s="42">
        <v>3530</v>
      </c>
      <c r="J33" s="42">
        <v>1693</v>
      </c>
      <c r="K33" s="42">
        <v>1837</v>
      </c>
    </row>
    <row r="34" spans="1:11" ht="12" customHeight="1">
      <c r="A34" s="120">
        <v>2000</v>
      </c>
      <c r="B34" s="75" t="s">
        <v>94</v>
      </c>
      <c r="C34" s="42">
        <v>4368</v>
      </c>
      <c r="D34" s="42">
        <v>2267</v>
      </c>
      <c r="E34" s="42">
        <v>2101</v>
      </c>
      <c r="F34" s="73"/>
      <c r="G34" s="74">
        <v>1955</v>
      </c>
      <c r="H34" s="75" t="s">
        <v>95</v>
      </c>
      <c r="I34" s="42">
        <v>3403</v>
      </c>
      <c r="J34" s="42">
        <v>1484</v>
      </c>
      <c r="K34" s="42">
        <v>1919</v>
      </c>
    </row>
    <row r="35" spans="1:11" s="67" customFormat="1" ht="7.5" customHeight="1">
      <c r="A35" s="120"/>
      <c r="B35" s="75"/>
      <c r="C35" s="42"/>
      <c r="D35" s="42"/>
      <c r="E35" s="42"/>
      <c r="F35" s="73"/>
      <c r="G35" s="74"/>
      <c r="H35" s="75"/>
      <c r="I35" s="42"/>
      <c r="J35" s="42"/>
      <c r="K35" s="42"/>
    </row>
    <row r="36" spans="1:11" ht="12" customHeight="1">
      <c r="A36" s="120">
        <v>1999</v>
      </c>
      <c r="B36" s="75" t="s">
        <v>96</v>
      </c>
      <c r="C36" s="42">
        <v>4391</v>
      </c>
      <c r="D36" s="42">
        <v>2175</v>
      </c>
      <c r="E36" s="42">
        <v>2216</v>
      </c>
      <c r="F36" s="73"/>
      <c r="G36" s="74">
        <v>1954</v>
      </c>
      <c r="H36" s="75" t="s">
        <v>97</v>
      </c>
      <c r="I36" s="42">
        <v>3392</v>
      </c>
      <c r="J36" s="42">
        <v>1539</v>
      </c>
      <c r="K36" s="42">
        <v>1853</v>
      </c>
    </row>
    <row r="37" spans="1:11" ht="12" customHeight="1">
      <c r="A37" s="120">
        <v>1998</v>
      </c>
      <c r="B37" s="75" t="s">
        <v>98</v>
      </c>
      <c r="C37" s="42">
        <v>4928</v>
      </c>
      <c r="D37" s="42">
        <v>2482</v>
      </c>
      <c r="E37" s="42">
        <v>2446</v>
      </c>
      <c r="F37" s="73"/>
      <c r="G37" s="74">
        <v>1953</v>
      </c>
      <c r="H37" s="75" t="s">
        <v>99</v>
      </c>
      <c r="I37" s="42">
        <v>3318</v>
      </c>
      <c r="J37" s="42">
        <v>1479</v>
      </c>
      <c r="K37" s="42">
        <v>1839</v>
      </c>
    </row>
    <row r="38" spans="1:11" ht="12" customHeight="1">
      <c r="A38" s="120">
        <v>1997</v>
      </c>
      <c r="B38" s="75" t="s">
        <v>100</v>
      </c>
      <c r="C38" s="42">
        <v>5195</v>
      </c>
      <c r="D38" s="42">
        <v>2580</v>
      </c>
      <c r="E38" s="42">
        <v>2615</v>
      </c>
      <c r="F38" s="73"/>
      <c r="G38" s="74">
        <v>1952</v>
      </c>
      <c r="H38" s="75" t="s">
        <v>101</v>
      </c>
      <c r="I38" s="42">
        <v>3242</v>
      </c>
      <c r="J38" s="42">
        <v>1429</v>
      </c>
      <c r="K38" s="42">
        <v>1813</v>
      </c>
    </row>
    <row r="39" spans="1:11" ht="12" customHeight="1">
      <c r="A39" s="120">
        <v>1996</v>
      </c>
      <c r="B39" s="75" t="s">
        <v>102</v>
      </c>
      <c r="C39" s="42">
        <v>5242</v>
      </c>
      <c r="D39" s="42">
        <v>2705</v>
      </c>
      <c r="E39" s="42">
        <v>2537</v>
      </c>
      <c r="F39" s="73"/>
      <c r="G39" s="74">
        <v>1951</v>
      </c>
      <c r="H39" s="75" t="s">
        <v>103</v>
      </c>
      <c r="I39" s="42">
        <v>3276</v>
      </c>
      <c r="J39" s="42">
        <v>1407</v>
      </c>
      <c r="K39" s="42">
        <v>1869</v>
      </c>
    </row>
    <row r="40" spans="1:11" ht="12" customHeight="1">
      <c r="A40" s="120">
        <v>1995</v>
      </c>
      <c r="B40" s="75" t="s">
        <v>104</v>
      </c>
      <c r="C40" s="42">
        <v>5174</v>
      </c>
      <c r="D40" s="42">
        <v>2612</v>
      </c>
      <c r="E40" s="42">
        <v>2562</v>
      </c>
      <c r="F40" s="73"/>
      <c r="G40" s="74">
        <v>1950</v>
      </c>
      <c r="H40" s="75" t="s">
        <v>105</v>
      </c>
      <c r="I40" s="42">
        <v>3407</v>
      </c>
      <c r="J40" s="42">
        <v>1439</v>
      </c>
      <c r="K40" s="42">
        <v>1968</v>
      </c>
    </row>
    <row r="41" spans="1:11" s="67" customFormat="1" ht="7.5" customHeight="1">
      <c r="A41" s="120"/>
      <c r="B41" s="75"/>
      <c r="C41" s="42"/>
      <c r="D41" s="42"/>
      <c r="E41" s="42"/>
      <c r="F41" s="73"/>
      <c r="G41" s="74"/>
      <c r="H41" s="75"/>
      <c r="I41" s="42"/>
      <c r="J41" s="42"/>
      <c r="K41" s="42"/>
    </row>
    <row r="42" spans="1:11" ht="12" customHeight="1">
      <c r="A42" s="120">
        <v>1994</v>
      </c>
      <c r="B42" s="75" t="s">
        <v>106</v>
      </c>
      <c r="C42" s="42">
        <v>5252</v>
      </c>
      <c r="D42" s="42">
        <v>2697</v>
      </c>
      <c r="E42" s="42">
        <v>2555</v>
      </c>
      <c r="F42" s="73"/>
      <c r="G42" s="74">
        <v>1949</v>
      </c>
      <c r="H42" s="75" t="s">
        <v>107</v>
      </c>
      <c r="I42" s="42">
        <v>3304</v>
      </c>
      <c r="J42" s="42">
        <v>1416</v>
      </c>
      <c r="K42" s="42">
        <v>1888</v>
      </c>
    </row>
    <row r="43" spans="1:11" ht="12" customHeight="1">
      <c r="A43" s="120">
        <v>1993</v>
      </c>
      <c r="B43" s="75" t="s">
        <v>108</v>
      </c>
      <c r="C43" s="42">
        <v>5089</v>
      </c>
      <c r="D43" s="42">
        <v>2526</v>
      </c>
      <c r="E43" s="42">
        <v>2563</v>
      </c>
      <c r="F43" s="73"/>
      <c r="G43" s="74">
        <v>1948</v>
      </c>
      <c r="H43" s="75" t="s">
        <v>109</v>
      </c>
      <c r="I43" s="42">
        <v>2836</v>
      </c>
      <c r="J43" s="42">
        <v>1211</v>
      </c>
      <c r="K43" s="42">
        <v>1625</v>
      </c>
    </row>
    <row r="44" spans="1:11" ht="12" customHeight="1">
      <c r="A44" s="120">
        <v>1992</v>
      </c>
      <c r="B44" s="75" t="s">
        <v>110</v>
      </c>
      <c r="C44" s="42">
        <v>5266</v>
      </c>
      <c r="D44" s="42">
        <v>2643</v>
      </c>
      <c r="E44" s="42">
        <v>2623</v>
      </c>
      <c r="F44" s="73"/>
      <c r="G44" s="74">
        <v>1947</v>
      </c>
      <c r="H44" s="75" t="s">
        <v>111</v>
      </c>
      <c r="I44" s="42">
        <v>2601</v>
      </c>
      <c r="J44" s="42">
        <v>1142</v>
      </c>
      <c r="K44" s="42">
        <v>1459</v>
      </c>
    </row>
    <row r="45" spans="1:11" ht="12" customHeight="1">
      <c r="A45" s="120">
        <v>1991</v>
      </c>
      <c r="B45" s="75" t="s">
        <v>112</v>
      </c>
      <c r="C45" s="42">
        <v>5061</v>
      </c>
      <c r="D45" s="42">
        <v>2646</v>
      </c>
      <c r="E45" s="42">
        <v>2415</v>
      </c>
      <c r="F45" s="73"/>
      <c r="G45" s="74">
        <v>1946</v>
      </c>
      <c r="H45" s="75" t="s">
        <v>113</v>
      </c>
      <c r="I45" s="42">
        <v>2025</v>
      </c>
      <c r="J45" s="42">
        <v>941</v>
      </c>
      <c r="K45" s="42">
        <v>1084</v>
      </c>
    </row>
    <row r="46" spans="1:11" ht="12" customHeight="1">
      <c r="A46" s="120">
        <v>1990</v>
      </c>
      <c r="B46" s="75" t="s">
        <v>114</v>
      </c>
      <c r="C46" s="42">
        <v>5450</v>
      </c>
      <c r="D46" s="42">
        <v>2769</v>
      </c>
      <c r="E46" s="42">
        <v>2681</v>
      </c>
      <c r="F46" s="73"/>
      <c r="G46" s="74">
        <v>1945</v>
      </c>
      <c r="H46" s="75" t="s">
        <v>115</v>
      </c>
      <c r="I46" s="42">
        <v>2242</v>
      </c>
      <c r="J46" s="42">
        <v>987</v>
      </c>
      <c r="K46" s="42">
        <v>1255</v>
      </c>
    </row>
    <row r="47" spans="1:11" s="67" customFormat="1" ht="7.5" customHeight="1">
      <c r="A47" s="120"/>
      <c r="B47" s="75"/>
      <c r="C47" s="42"/>
      <c r="D47" s="42"/>
      <c r="E47" s="42"/>
      <c r="F47" s="73"/>
      <c r="G47" s="74"/>
      <c r="H47" s="75"/>
      <c r="I47" s="42"/>
      <c r="J47" s="42"/>
      <c r="K47" s="42"/>
    </row>
    <row r="48" spans="1:11" ht="12" customHeight="1">
      <c r="A48" s="120">
        <v>1989</v>
      </c>
      <c r="B48" s="75" t="s">
        <v>116</v>
      </c>
      <c r="C48" s="42">
        <v>5349</v>
      </c>
      <c r="D48" s="42">
        <v>2705</v>
      </c>
      <c r="E48" s="42">
        <v>2644</v>
      </c>
      <c r="F48" s="73"/>
      <c r="G48" s="74">
        <v>1944</v>
      </c>
      <c r="H48" s="75" t="s">
        <v>117</v>
      </c>
      <c r="I48" s="42">
        <v>2588</v>
      </c>
      <c r="J48" s="42">
        <v>1136</v>
      </c>
      <c r="K48" s="42">
        <v>1452</v>
      </c>
    </row>
    <row r="49" spans="1:11" ht="12" customHeight="1">
      <c r="A49" s="120">
        <v>1988</v>
      </c>
      <c r="B49" s="75" t="s">
        <v>118</v>
      </c>
      <c r="C49" s="42">
        <v>5346</v>
      </c>
      <c r="D49" s="42">
        <v>2638</v>
      </c>
      <c r="E49" s="42">
        <v>2708</v>
      </c>
      <c r="F49" s="73"/>
      <c r="G49" s="74">
        <v>1943</v>
      </c>
      <c r="H49" s="75" t="s">
        <v>119</v>
      </c>
      <c r="I49" s="42">
        <v>2703</v>
      </c>
      <c r="J49" s="42">
        <v>1133</v>
      </c>
      <c r="K49" s="42">
        <v>1570</v>
      </c>
    </row>
    <row r="50" spans="1:11" ht="12" customHeight="1">
      <c r="A50" s="120">
        <v>1987</v>
      </c>
      <c r="B50" s="75" t="s">
        <v>120</v>
      </c>
      <c r="C50" s="42">
        <v>5116</v>
      </c>
      <c r="D50" s="42">
        <v>2602</v>
      </c>
      <c r="E50" s="42">
        <v>2514</v>
      </c>
      <c r="F50" s="73"/>
      <c r="G50" s="74">
        <v>1942</v>
      </c>
      <c r="H50" s="75" t="s">
        <v>121</v>
      </c>
      <c r="I50" s="42">
        <v>2537</v>
      </c>
      <c r="J50" s="42">
        <v>1088</v>
      </c>
      <c r="K50" s="42">
        <v>1449</v>
      </c>
    </row>
    <row r="51" spans="1:11" ht="12" customHeight="1">
      <c r="A51" s="120">
        <v>1986</v>
      </c>
      <c r="B51" s="75" t="s">
        <v>122</v>
      </c>
      <c r="C51" s="42">
        <v>4937</v>
      </c>
      <c r="D51" s="42">
        <v>2499</v>
      </c>
      <c r="E51" s="42">
        <v>2438</v>
      </c>
      <c r="F51" s="73"/>
      <c r="G51" s="74">
        <v>1941</v>
      </c>
      <c r="H51" s="75" t="s">
        <v>123</v>
      </c>
      <c r="I51" s="42">
        <v>2633</v>
      </c>
      <c r="J51" s="42">
        <v>1101</v>
      </c>
      <c r="K51" s="42">
        <v>1532</v>
      </c>
    </row>
    <row r="52" spans="1:11" ht="12" customHeight="1">
      <c r="A52" s="120">
        <v>1985</v>
      </c>
      <c r="B52" s="75" t="s">
        <v>124</v>
      </c>
      <c r="C52" s="42">
        <v>4853</v>
      </c>
      <c r="D52" s="42">
        <v>2480</v>
      </c>
      <c r="E52" s="42">
        <v>2373</v>
      </c>
      <c r="F52" s="73"/>
      <c r="G52" s="74">
        <v>1940</v>
      </c>
      <c r="H52" s="75" t="s">
        <v>125</v>
      </c>
      <c r="I52" s="42">
        <v>2409</v>
      </c>
      <c r="J52" s="42">
        <v>1006</v>
      </c>
      <c r="K52" s="42">
        <v>1403</v>
      </c>
    </row>
    <row r="53" spans="1:11" s="67" customFormat="1" ht="7.5" customHeight="1">
      <c r="A53" s="120"/>
      <c r="B53" s="75"/>
      <c r="C53" s="42"/>
      <c r="D53" s="42"/>
      <c r="E53" s="42"/>
      <c r="F53" s="73"/>
      <c r="G53" s="74"/>
      <c r="H53" s="75"/>
      <c r="I53" s="42"/>
      <c r="J53" s="42"/>
      <c r="K53" s="42"/>
    </row>
    <row r="54" spans="1:11" ht="12" customHeight="1">
      <c r="A54" s="120">
        <v>1984</v>
      </c>
      <c r="B54" s="75" t="s">
        <v>126</v>
      </c>
      <c r="C54" s="42">
        <v>4791</v>
      </c>
      <c r="D54" s="42">
        <v>2449</v>
      </c>
      <c r="E54" s="42">
        <v>2342</v>
      </c>
      <c r="F54" s="73"/>
      <c r="G54" s="74">
        <v>1939</v>
      </c>
      <c r="H54" s="75" t="s">
        <v>127</v>
      </c>
      <c r="I54" s="42">
        <v>2100</v>
      </c>
      <c r="J54" s="42">
        <v>773</v>
      </c>
      <c r="K54" s="42">
        <v>1327</v>
      </c>
    </row>
    <row r="55" spans="1:11" ht="12" customHeight="1">
      <c r="A55" s="120">
        <v>1983</v>
      </c>
      <c r="B55" s="75" t="s">
        <v>128</v>
      </c>
      <c r="C55" s="42">
        <v>4713</v>
      </c>
      <c r="D55" s="42">
        <v>2349</v>
      </c>
      <c r="E55" s="42">
        <v>2364</v>
      </c>
      <c r="F55" s="73"/>
      <c r="G55" s="74">
        <v>1938</v>
      </c>
      <c r="H55" s="75" t="s">
        <v>129</v>
      </c>
      <c r="I55" s="42">
        <v>1846</v>
      </c>
      <c r="J55" s="42">
        <v>689</v>
      </c>
      <c r="K55" s="42">
        <v>1157</v>
      </c>
    </row>
    <row r="56" spans="1:11" ht="12" customHeight="1">
      <c r="A56" s="120">
        <v>1982</v>
      </c>
      <c r="B56" s="75" t="s">
        <v>130</v>
      </c>
      <c r="C56" s="42">
        <v>4679</v>
      </c>
      <c r="D56" s="42">
        <v>2366</v>
      </c>
      <c r="E56" s="42">
        <v>2313</v>
      </c>
      <c r="F56" s="73"/>
      <c r="G56" s="74">
        <v>1937</v>
      </c>
      <c r="H56" s="75" t="s">
        <v>131</v>
      </c>
      <c r="I56" s="42">
        <v>1610</v>
      </c>
      <c r="J56" s="42">
        <v>549</v>
      </c>
      <c r="K56" s="42">
        <v>1061</v>
      </c>
    </row>
    <row r="57" spans="1:11" ht="12" customHeight="1">
      <c r="A57" s="120">
        <v>1981</v>
      </c>
      <c r="B57" s="75" t="s">
        <v>132</v>
      </c>
      <c r="C57" s="42">
        <v>4509</v>
      </c>
      <c r="D57" s="42">
        <v>2255</v>
      </c>
      <c r="E57" s="42">
        <v>2254</v>
      </c>
      <c r="F57" s="73"/>
      <c r="G57" s="74">
        <v>1936</v>
      </c>
      <c r="H57" s="75" t="s">
        <v>133</v>
      </c>
      <c r="I57" s="42">
        <v>1332</v>
      </c>
      <c r="J57" s="42">
        <v>491</v>
      </c>
      <c r="K57" s="42">
        <v>841</v>
      </c>
    </row>
    <row r="58" spans="1:11" ht="12" customHeight="1">
      <c r="A58" s="120">
        <v>1980</v>
      </c>
      <c r="B58" s="75" t="s">
        <v>134</v>
      </c>
      <c r="C58" s="42">
        <v>4529</v>
      </c>
      <c r="D58" s="42">
        <v>2252</v>
      </c>
      <c r="E58" s="42">
        <v>2277</v>
      </c>
      <c r="F58" s="73"/>
      <c r="G58" s="74">
        <v>1935</v>
      </c>
      <c r="H58" s="75" t="s">
        <v>135</v>
      </c>
      <c r="I58" s="42">
        <v>1095</v>
      </c>
      <c r="J58" s="42">
        <v>387</v>
      </c>
      <c r="K58" s="42">
        <v>708</v>
      </c>
    </row>
    <row r="59" spans="1:11" ht="23.25" customHeight="1">
      <c r="A59" s="73"/>
      <c r="B59" s="73"/>
      <c r="C59" s="76"/>
      <c r="D59" s="76"/>
      <c r="E59" s="76"/>
      <c r="F59" s="73"/>
      <c r="G59" s="77" t="s">
        <v>349</v>
      </c>
      <c r="H59" s="78" t="s">
        <v>141</v>
      </c>
      <c r="I59" s="42">
        <v>3083</v>
      </c>
      <c r="J59" s="42">
        <v>865</v>
      </c>
      <c r="K59" s="42">
        <v>2218</v>
      </c>
    </row>
    <row r="60" spans="1:11" ht="12" customHeight="1">
      <c r="A60" s="73"/>
      <c r="B60" s="73"/>
      <c r="C60" s="73"/>
      <c r="D60" s="73"/>
      <c r="E60" s="73"/>
      <c r="F60" s="73"/>
      <c r="G60" s="73"/>
      <c r="H60" s="79" t="s">
        <v>136</v>
      </c>
      <c r="I60" s="80">
        <v>337361</v>
      </c>
      <c r="J60" s="80">
        <v>164564</v>
      </c>
      <c r="K60" s="80">
        <v>172797</v>
      </c>
    </row>
    <row r="61" spans="1:11" s="17" customFormat="1" ht="12" customHeight="1">
      <c r="A61" s="118" t="s">
        <v>31</v>
      </c>
      <c r="B61" s="42"/>
      <c r="C61" s="42"/>
      <c r="D61" s="119"/>
      <c r="E61" s="120"/>
      <c r="F61" s="42"/>
      <c r="G61" s="42"/>
      <c r="H61" s="42"/>
      <c r="I61" s="119"/>
      <c r="J61" s="21"/>
    </row>
    <row r="62" spans="1:11" ht="12" customHeight="1">
      <c r="A62" s="194" t="s">
        <v>229</v>
      </c>
      <c r="B62" s="194"/>
      <c r="C62" s="194"/>
      <c r="D62" s="194"/>
      <c r="I62" s="30"/>
      <c r="J62" s="30"/>
    </row>
    <row r="63" spans="1:11" ht="12" customHeight="1">
      <c r="I63" s="30"/>
      <c r="J63" s="30"/>
    </row>
    <row r="64" spans="1:11" ht="12" customHeight="1">
      <c r="I64" s="30"/>
      <c r="J64" s="30"/>
    </row>
    <row r="65" spans="9:10" ht="12" customHeight="1">
      <c r="I65" s="30"/>
      <c r="J65" s="30"/>
    </row>
    <row r="66" spans="9:10" ht="12" customHeight="1">
      <c r="I66" s="30"/>
      <c r="J66" s="30"/>
    </row>
    <row r="67" spans="9:10" ht="12" customHeight="1">
      <c r="I67" s="30"/>
      <c r="J67" s="30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13" display="6.7  Tempelhof-Schöneberg" xr:uid="{00000000-0004-0000-1200-000002000000}"/>
    <hyperlink ref="A1:K1" location="Inhaltsverzeichnis!A36" display="Inhaltsverzeichnis!A36" xr:uid="{6CBCB882-51C0-44B0-A142-F22B16AEB2BB}"/>
  </hyperlinks>
  <pageMargins left="0.59055118110236227" right="0" top="0.78740157480314965" bottom="0.39370078740157483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4140625" defaultRowHeight="13.2"/>
  <cols>
    <col min="1" max="1" width="1.6640625" style="45" customWidth="1"/>
    <col min="2" max="2" width="25.6640625" style="46" customWidth="1"/>
    <col min="3" max="3" width="15.6640625" style="46" customWidth="1"/>
    <col min="4" max="4" width="1.6640625" style="46" customWidth="1"/>
    <col min="5" max="5" width="25.6640625" style="46" customWidth="1"/>
    <col min="6" max="16384" width="11.44140625" style="46"/>
  </cols>
  <sheetData>
    <row r="3" spans="1:2">
      <c r="B3" s="45"/>
    </row>
    <row r="4" spans="1:2">
      <c r="B4" s="45"/>
    </row>
    <row r="5" spans="1:2">
      <c r="B5" s="45"/>
    </row>
    <row r="6" spans="1:2">
      <c r="B6" s="45"/>
    </row>
    <row r="7" spans="1:2">
      <c r="B7" s="45"/>
    </row>
    <row r="8" spans="1:2">
      <c r="B8" s="45"/>
    </row>
    <row r="9" spans="1:2">
      <c r="B9" s="45"/>
    </row>
    <row r="10" spans="1:2">
      <c r="B10" s="45"/>
    </row>
    <row r="11" spans="1:2">
      <c r="B11" s="45"/>
    </row>
    <row r="12" spans="1:2">
      <c r="B12" s="45"/>
    </row>
    <row r="13" spans="1:2">
      <c r="B13" s="45"/>
    </row>
    <row r="14" spans="1:2">
      <c r="B14" s="45"/>
    </row>
    <row r="15" spans="1:2">
      <c r="B15" s="45"/>
    </row>
    <row r="16" spans="1:2">
      <c r="A16" s="46"/>
      <c r="B16" s="45"/>
    </row>
    <row r="17" spans="1:3">
      <c r="A17" s="46"/>
      <c r="B17" s="45"/>
    </row>
    <row r="18" spans="1:3">
      <c r="A18" s="46"/>
      <c r="B18" s="45"/>
    </row>
    <row r="19" spans="1:3">
      <c r="B19" s="47"/>
    </row>
    <row r="20" spans="1:3">
      <c r="B20" s="45"/>
    </row>
    <row r="21" spans="1:3">
      <c r="A21" s="48" t="s">
        <v>7</v>
      </c>
      <c r="B21" s="45"/>
    </row>
    <row r="23" spans="1:3" ht="11.1" customHeight="1">
      <c r="A23" s="46"/>
      <c r="B23" s="48" t="s">
        <v>26</v>
      </c>
    </row>
    <row r="24" spans="1:3" ht="12" customHeight="1">
      <c r="A24" s="46"/>
      <c r="B24" s="49" t="s">
        <v>336</v>
      </c>
    </row>
    <row r="25" spans="1:3" ht="10.95" customHeight="1">
      <c r="A25" s="46"/>
      <c r="B25" s="69"/>
    </row>
    <row r="26" spans="1:3" ht="11.1" customHeight="1">
      <c r="A26" s="46"/>
      <c r="B26" s="70" t="s">
        <v>315</v>
      </c>
    </row>
    <row r="27" spans="1:3" ht="11.1" customHeight="1">
      <c r="A27" s="46"/>
      <c r="B27" s="71" t="s">
        <v>337</v>
      </c>
      <c r="C27" s="63"/>
    </row>
    <row r="28" spans="1:3" ht="11.1" customHeight="1">
      <c r="A28" s="46"/>
      <c r="B28" s="72"/>
      <c r="C28" s="68"/>
    </row>
    <row r="29" spans="1:3" ht="11.1" customHeight="1">
      <c r="A29" s="46"/>
      <c r="B29" s="63"/>
    </row>
    <row r="30" spans="1:3" ht="11.1" customHeight="1">
      <c r="A30" s="46"/>
      <c r="B30" s="51"/>
    </row>
    <row r="31" spans="1:3" ht="11.1" customHeight="1">
      <c r="A31" s="46"/>
      <c r="B31" s="51"/>
    </row>
    <row r="32" spans="1:3" ht="11.1" customHeight="1">
      <c r="A32" s="46"/>
      <c r="B32" s="50"/>
    </row>
    <row r="33" spans="1:5" ht="80.400000000000006" customHeight="1">
      <c r="A33" s="46"/>
    </row>
    <row r="34" spans="1:5" ht="10.95" customHeight="1">
      <c r="A34" s="52" t="s">
        <v>142</v>
      </c>
      <c r="B34" s="53"/>
      <c r="C34" s="53"/>
      <c r="D34" s="54" t="s">
        <v>10</v>
      </c>
      <c r="E34" s="55"/>
    </row>
    <row r="35" spans="1:5" ht="10.95" customHeight="1">
      <c r="A35" s="53"/>
      <c r="B35" s="53"/>
      <c r="C35" s="53"/>
      <c r="D35" s="55"/>
      <c r="E35" s="55"/>
    </row>
    <row r="36" spans="1:5" ht="10.95" customHeight="1">
      <c r="A36" s="53"/>
      <c r="B36" s="56" t="s">
        <v>27</v>
      </c>
      <c r="C36" s="53"/>
      <c r="D36" s="55">
        <v>0</v>
      </c>
      <c r="E36" s="55" t="s">
        <v>146</v>
      </c>
    </row>
    <row r="37" spans="1:5" ht="10.95" customHeight="1">
      <c r="A37" s="53"/>
      <c r="B37" s="53" t="s">
        <v>152</v>
      </c>
      <c r="C37" s="53"/>
      <c r="D37" s="53"/>
      <c r="E37" s="55" t="s">
        <v>147</v>
      </c>
    </row>
    <row r="38" spans="1:5" ht="10.95" customHeight="1">
      <c r="A38" s="53"/>
      <c r="B38" s="53" t="s">
        <v>153</v>
      </c>
      <c r="C38" s="53"/>
      <c r="D38" s="53"/>
      <c r="E38" s="55" t="s">
        <v>25</v>
      </c>
    </row>
    <row r="39" spans="1:5" ht="10.95" customHeight="1">
      <c r="A39" s="53"/>
      <c r="B39" s="53" t="s">
        <v>8</v>
      </c>
      <c r="C39" s="53"/>
      <c r="D39" s="55" t="s">
        <v>0</v>
      </c>
      <c r="E39" s="55" t="s">
        <v>11</v>
      </c>
    </row>
    <row r="40" spans="1:5" ht="10.95" customHeight="1">
      <c r="A40" s="53"/>
      <c r="B40" s="53" t="s">
        <v>9</v>
      </c>
      <c r="C40" s="53"/>
      <c r="D40" s="55" t="s">
        <v>23</v>
      </c>
      <c r="E40" s="55" t="s">
        <v>17</v>
      </c>
    </row>
    <row r="41" spans="1:5" ht="10.95" customHeight="1">
      <c r="A41" s="53"/>
      <c r="B41" s="56"/>
      <c r="C41" s="57"/>
      <c r="D41" s="55" t="s">
        <v>29</v>
      </c>
      <c r="E41" s="55" t="s">
        <v>12</v>
      </c>
    </row>
    <row r="42" spans="1:5" ht="10.95" customHeight="1">
      <c r="A42" s="53"/>
      <c r="B42" s="53" t="s">
        <v>145</v>
      </c>
      <c r="C42" s="57"/>
      <c r="D42" s="55" t="s">
        <v>13</v>
      </c>
      <c r="E42" s="55" t="s">
        <v>14</v>
      </c>
    </row>
    <row r="43" spans="1:5" ht="10.95" customHeight="1">
      <c r="A43" s="53"/>
      <c r="B43" s="53" t="s">
        <v>174</v>
      </c>
      <c r="C43" s="57"/>
      <c r="D43" s="55" t="s">
        <v>1</v>
      </c>
      <c r="E43" s="55" t="s">
        <v>24</v>
      </c>
    </row>
    <row r="44" spans="1:5" ht="10.95" customHeight="1">
      <c r="A44" s="57"/>
      <c r="B44" s="58"/>
      <c r="C44" s="57"/>
      <c r="D44" s="53"/>
      <c r="E44" s="55" t="s">
        <v>143</v>
      </c>
    </row>
    <row r="45" spans="1:5" ht="10.95" customHeight="1">
      <c r="A45" s="57"/>
      <c r="B45" s="58"/>
      <c r="C45" s="57"/>
      <c r="D45" s="55" t="s">
        <v>2</v>
      </c>
      <c r="E45" s="55" t="s">
        <v>22</v>
      </c>
    </row>
    <row r="46" spans="1:5" ht="10.95" customHeight="1">
      <c r="A46" s="57"/>
      <c r="B46" s="58"/>
      <c r="C46" s="57"/>
      <c r="D46" s="55" t="s">
        <v>15</v>
      </c>
      <c r="E46" s="55" t="s">
        <v>16</v>
      </c>
    </row>
    <row r="47" spans="1:5" ht="10.95" customHeight="1">
      <c r="A47" s="57"/>
      <c r="B47" s="58"/>
      <c r="C47" s="57"/>
      <c r="D47" s="55" t="s">
        <v>18</v>
      </c>
      <c r="E47" s="55" t="s">
        <v>19</v>
      </c>
    </row>
    <row r="48" spans="1:5" ht="10.95" customHeight="1">
      <c r="A48" s="57"/>
      <c r="B48" s="58"/>
      <c r="C48" s="57"/>
      <c r="D48" s="55" t="s">
        <v>20</v>
      </c>
      <c r="E48" s="55" t="s">
        <v>21</v>
      </c>
    </row>
    <row r="49" spans="1:5" ht="10.95" customHeight="1">
      <c r="A49" s="57"/>
      <c r="B49" s="58"/>
      <c r="C49" s="57"/>
      <c r="D49" s="53"/>
      <c r="E49" s="55"/>
    </row>
    <row r="50" spans="1:5" ht="10.95" customHeight="1">
      <c r="A50" s="57"/>
      <c r="B50" s="58"/>
      <c r="C50" s="57"/>
      <c r="D50" s="53"/>
      <c r="E50" s="55"/>
    </row>
    <row r="51" spans="1:5" ht="10.95" customHeight="1">
      <c r="A51" s="53"/>
      <c r="B51" s="56" t="s">
        <v>144</v>
      </c>
      <c r="C51" s="57"/>
    </row>
    <row r="52" spans="1:5" ht="10.95" customHeight="1">
      <c r="A52" s="53"/>
      <c r="B52" s="59" t="s">
        <v>338</v>
      </c>
      <c r="C52" s="57"/>
    </row>
    <row r="53" spans="1:5" ht="10.95" customHeight="1">
      <c r="A53" s="53"/>
      <c r="B53" s="59"/>
      <c r="C53" s="57"/>
    </row>
    <row r="54" spans="1:5" ht="30" customHeight="1">
      <c r="A54" s="53"/>
      <c r="B54" s="59"/>
      <c r="C54" s="57"/>
    </row>
    <row r="55" spans="1:5" ht="18" customHeight="1">
      <c r="A55" s="46"/>
      <c r="B55" s="189" t="s">
        <v>148</v>
      </c>
      <c r="C55" s="189"/>
      <c r="D55" s="189"/>
    </row>
    <row r="56" spans="1:5" ht="18" customHeight="1">
      <c r="A56" s="57"/>
      <c r="B56" s="189"/>
      <c r="C56" s="189"/>
      <c r="D56" s="189"/>
    </row>
    <row r="57" spans="1:5" ht="10.95" customHeight="1">
      <c r="A57" s="57"/>
      <c r="B57" s="60" t="s">
        <v>149</v>
      </c>
      <c r="C57" s="57"/>
    </row>
    <row r="58" spans="1:5" ht="10.95" customHeight="1">
      <c r="A58" s="57"/>
      <c r="C58" s="57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1"/>
  <dimension ref="A1:K68"/>
  <sheetViews>
    <sheetView zoomScaleNormal="100" workbookViewId="0">
      <pane ySplit="4" topLeftCell="A5" activePane="bottomLeft" state="frozen"/>
      <selection activeCell="C6" sqref="C6"/>
      <selection pane="bottomLeft" activeCell="A5" sqref="A5:K5"/>
    </sheetView>
  </sheetViews>
  <sheetFormatPr baseColWidth="10" defaultColWidth="9.6640625" defaultRowHeight="12" customHeight="1"/>
  <cols>
    <col min="1" max="1" width="7.6640625" style="24" customWidth="1"/>
    <col min="2" max="2" width="11.6640625" style="28" customWidth="1"/>
    <col min="3" max="5" width="8.109375" style="24" customWidth="1"/>
    <col min="6" max="6" width="4.44140625" style="24" customWidth="1"/>
    <col min="7" max="7" width="7.6640625" style="24" customWidth="1"/>
    <col min="8" max="8" width="11.6640625" style="28" customWidth="1"/>
    <col min="9" max="11" width="8.109375" style="24" customWidth="1"/>
    <col min="12" max="16384" width="9.6640625" style="24"/>
  </cols>
  <sheetData>
    <row r="1" spans="1:11" ht="13.5" customHeight="1">
      <c r="A1" s="214" t="s">
        <v>355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11" ht="12" customHeight="1">
      <c r="A2" s="218" t="s">
        <v>297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1" ht="12" customHeight="1">
      <c r="A3" s="216"/>
      <c r="B3" s="216"/>
      <c r="C3" s="216"/>
      <c r="D3" s="216"/>
      <c r="E3" s="216"/>
      <c r="F3" s="216"/>
      <c r="G3" s="216"/>
      <c r="H3" s="216"/>
      <c r="I3" s="216"/>
      <c r="J3" s="216"/>
      <c r="K3" s="216"/>
    </row>
    <row r="4" spans="1:11" ht="40.5" customHeight="1">
      <c r="A4" s="25" t="s">
        <v>41</v>
      </c>
      <c r="B4" s="26" t="s">
        <v>42</v>
      </c>
      <c r="C4" s="26" t="s">
        <v>43</v>
      </c>
      <c r="D4" s="26" t="s">
        <v>44</v>
      </c>
      <c r="E4" s="22" t="s">
        <v>45</v>
      </c>
      <c r="F4" s="27"/>
      <c r="G4" s="25" t="s">
        <v>41</v>
      </c>
      <c r="H4" s="26" t="s">
        <v>42</v>
      </c>
      <c r="I4" s="26" t="s">
        <v>43</v>
      </c>
      <c r="J4" s="26" t="s">
        <v>44</v>
      </c>
      <c r="K4" s="22" t="s">
        <v>45</v>
      </c>
    </row>
    <row r="5" spans="1:11" ht="7.5" customHeight="1">
      <c r="A5" s="217"/>
      <c r="B5" s="217"/>
      <c r="C5" s="217"/>
      <c r="D5" s="217"/>
      <c r="E5" s="217"/>
      <c r="F5" s="217"/>
      <c r="G5" s="217"/>
      <c r="H5" s="217"/>
      <c r="I5" s="217"/>
      <c r="J5" s="217"/>
      <c r="K5" s="217"/>
    </row>
    <row r="6" spans="1:11" ht="12" customHeight="1">
      <c r="A6" s="120">
        <v>2024</v>
      </c>
      <c r="B6" s="75" t="s">
        <v>46</v>
      </c>
      <c r="C6" s="42">
        <v>2979</v>
      </c>
      <c r="D6" s="42">
        <v>1546</v>
      </c>
      <c r="E6" s="42">
        <v>1433</v>
      </c>
      <c r="F6" s="73"/>
      <c r="G6" s="74">
        <v>1979</v>
      </c>
      <c r="H6" s="75" t="s">
        <v>47</v>
      </c>
      <c r="I6" s="42">
        <v>4294</v>
      </c>
      <c r="J6" s="42">
        <v>2234</v>
      </c>
      <c r="K6" s="42">
        <v>2060</v>
      </c>
    </row>
    <row r="7" spans="1:11" ht="12" customHeight="1">
      <c r="A7" s="120">
        <v>2023</v>
      </c>
      <c r="B7" s="75" t="s">
        <v>48</v>
      </c>
      <c r="C7" s="42">
        <v>2992</v>
      </c>
      <c r="D7" s="42">
        <v>1567</v>
      </c>
      <c r="E7" s="42">
        <v>1425</v>
      </c>
      <c r="F7" s="73"/>
      <c r="G7" s="74">
        <v>1978</v>
      </c>
      <c r="H7" s="75" t="s">
        <v>49</v>
      </c>
      <c r="I7" s="42">
        <v>3869</v>
      </c>
      <c r="J7" s="42">
        <v>2004</v>
      </c>
      <c r="K7" s="42">
        <v>1865</v>
      </c>
    </row>
    <row r="8" spans="1:11" ht="12" customHeight="1">
      <c r="A8" s="120">
        <v>2022</v>
      </c>
      <c r="B8" s="75" t="s">
        <v>50</v>
      </c>
      <c r="C8" s="42">
        <v>2878</v>
      </c>
      <c r="D8" s="42">
        <v>1509</v>
      </c>
      <c r="E8" s="42">
        <v>1369</v>
      </c>
      <c r="F8" s="73"/>
      <c r="G8" s="74">
        <v>1977</v>
      </c>
      <c r="H8" s="75" t="s">
        <v>51</v>
      </c>
      <c r="I8" s="42">
        <v>3754</v>
      </c>
      <c r="J8" s="42">
        <v>1912</v>
      </c>
      <c r="K8" s="42">
        <v>1842</v>
      </c>
    </row>
    <row r="9" spans="1:11" ht="12" customHeight="1">
      <c r="A9" s="120">
        <v>2021</v>
      </c>
      <c r="B9" s="75" t="s">
        <v>52</v>
      </c>
      <c r="C9" s="42">
        <v>2934</v>
      </c>
      <c r="D9" s="42">
        <v>1510</v>
      </c>
      <c r="E9" s="42">
        <v>1424</v>
      </c>
      <c r="F9" s="73"/>
      <c r="G9" s="74">
        <v>1976</v>
      </c>
      <c r="H9" s="75" t="s">
        <v>53</v>
      </c>
      <c r="I9" s="42">
        <v>3693</v>
      </c>
      <c r="J9" s="42">
        <v>1917</v>
      </c>
      <c r="K9" s="42">
        <v>1776</v>
      </c>
    </row>
    <row r="10" spans="1:11" ht="12" customHeight="1">
      <c r="A10" s="120">
        <v>2020</v>
      </c>
      <c r="B10" s="75" t="s">
        <v>54</v>
      </c>
      <c r="C10" s="42">
        <v>2890</v>
      </c>
      <c r="D10" s="42">
        <v>1465</v>
      </c>
      <c r="E10" s="42">
        <v>1425</v>
      </c>
      <c r="F10" s="73"/>
      <c r="G10" s="74">
        <v>1975</v>
      </c>
      <c r="H10" s="75" t="s">
        <v>55</v>
      </c>
      <c r="I10" s="42">
        <v>3413</v>
      </c>
      <c r="J10" s="42">
        <v>1810</v>
      </c>
      <c r="K10" s="42">
        <v>1603</v>
      </c>
    </row>
    <row r="11" spans="1:11" s="67" customFormat="1" ht="7.5" customHeight="1">
      <c r="A11" s="120"/>
      <c r="B11" s="75"/>
      <c r="C11" s="42"/>
      <c r="D11" s="42"/>
      <c r="E11" s="42"/>
      <c r="F11" s="73"/>
      <c r="G11" s="74"/>
      <c r="H11" s="75"/>
      <c r="I11" s="42"/>
      <c r="J11" s="42"/>
      <c r="K11" s="42"/>
    </row>
    <row r="12" spans="1:11" ht="12" customHeight="1">
      <c r="A12" s="120">
        <v>2019</v>
      </c>
      <c r="B12" s="75" t="s">
        <v>56</v>
      </c>
      <c r="C12" s="42">
        <v>2845</v>
      </c>
      <c r="D12" s="42">
        <v>1409</v>
      </c>
      <c r="E12" s="42">
        <v>1436</v>
      </c>
      <c r="F12" s="73"/>
      <c r="G12" s="74">
        <v>1974</v>
      </c>
      <c r="H12" s="75" t="s">
        <v>57</v>
      </c>
      <c r="I12" s="42">
        <v>3408</v>
      </c>
      <c r="J12" s="42">
        <v>1763</v>
      </c>
      <c r="K12" s="42">
        <v>1645</v>
      </c>
    </row>
    <row r="13" spans="1:11" ht="12" customHeight="1">
      <c r="A13" s="120">
        <v>2018</v>
      </c>
      <c r="B13" s="75" t="s">
        <v>58</v>
      </c>
      <c r="C13" s="42">
        <v>2871</v>
      </c>
      <c r="D13" s="42">
        <v>1423</v>
      </c>
      <c r="E13" s="42">
        <v>1448</v>
      </c>
      <c r="F13" s="73"/>
      <c r="G13" s="74">
        <v>1973</v>
      </c>
      <c r="H13" s="75" t="s">
        <v>59</v>
      </c>
      <c r="I13" s="42">
        <v>3238</v>
      </c>
      <c r="J13" s="42">
        <v>1644</v>
      </c>
      <c r="K13" s="42">
        <v>1594</v>
      </c>
    </row>
    <row r="14" spans="1:11" ht="12" customHeight="1">
      <c r="A14" s="120">
        <v>2017</v>
      </c>
      <c r="B14" s="75" t="s">
        <v>60</v>
      </c>
      <c r="C14" s="42">
        <v>2852</v>
      </c>
      <c r="D14" s="42">
        <v>1454</v>
      </c>
      <c r="E14" s="42">
        <v>1398</v>
      </c>
      <c r="F14" s="73"/>
      <c r="G14" s="74">
        <v>1972</v>
      </c>
      <c r="H14" s="75" t="s">
        <v>61</v>
      </c>
      <c r="I14" s="42">
        <v>3354</v>
      </c>
      <c r="J14" s="42">
        <v>1709</v>
      </c>
      <c r="K14" s="42">
        <v>1645</v>
      </c>
    </row>
    <row r="15" spans="1:11" ht="12" customHeight="1">
      <c r="A15" s="120">
        <v>2016</v>
      </c>
      <c r="B15" s="75" t="s">
        <v>62</v>
      </c>
      <c r="C15" s="42">
        <v>2924</v>
      </c>
      <c r="D15" s="42">
        <v>1482</v>
      </c>
      <c r="E15" s="42">
        <v>1442</v>
      </c>
      <c r="F15" s="73"/>
      <c r="G15" s="74">
        <v>1971</v>
      </c>
      <c r="H15" s="75" t="s">
        <v>63</v>
      </c>
      <c r="I15" s="42">
        <v>3535</v>
      </c>
      <c r="J15" s="42">
        <v>1834</v>
      </c>
      <c r="K15" s="42">
        <v>1701</v>
      </c>
    </row>
    <row r="16" spans="1:11" ht="12" customHeight="1">
      <c r="A16" s="120">
        <v>2015</v>
      </c>
      <c r="B16" s="75" t="s">
        <v>64</v>
      </c>
      <c r="C16" s="42">
        <v>2855</v>
      </c>
      <c r="D16" s="42">
        <v>1497</v>
      </c>
      <c r="E16" s="42">
        <v>1358</v>
      </c>
      <c r="F16" s="73"/>
      <c r="G16" s="74">
        <v>1970</v>
      </c>
      <c r="H16" s="75" t="s">
        <v>65</v>
      </c>
      <c r="I16" s="42">
        <v>3554</v>
      </c>
      <c r="J16" s="42">
        <v>1854</v>
      </c>
      <c r="K16" s="42">
        <v>1700</v>
      </c>
    </row>
    <row r="17" spans="1:11" s="67" customFormat="1" ht="7.5" customHeight="1">
      <c r="A17" s="120"/>
      <c r="B17" s="75"/>
      <c r="C17" s="42"/>
      <c r="D17" s="42"/>
      <c r="E17" s="42"/>
      <c r="F17" s="73"/>
      <c r="G17" s="74"/>
      <c r="H17" s="75"/>
      <c r="I17" s="42"/>
      <c r="J17" s="42"/>
      <c r="K17" s="42"/>
    </row>
    <row r="18" spans="1:11" ht="12" customHeight="1">
      <c r="A18" s="120">
        <v>2014</v>
      </c>
      <c r="B18" s="75" t="s">
        <v>66</v>
      </c>
      <c r="C18" s="42">
        <v>2908</v>
      </c>
      <c r="D18" s="42">
        <v>1514</v>
      </c>
      <c r="E18" s="42">
        <v>1394</v>
      </c>
      <c r="F18" s="73"/>
      <c r="G18" s="74">
        <v>1969</v>
      </c>
      <c r="H18" s="75" t="s">
        <v>67</v>
      </c>
      <c r="I18" s="42">
        <v>3773</v>
      </c>
      <c r="J18" s="42">
        <v>1958</v>
      </c>
      <c r="K18" s="42">
        <v>1815</v>
      </c>
    </row>
    <row r="19" spans="1:11" ht="12" customHeight="1">
      <c r="A19" s="120">
        <v>2013</v>
      </c>
      <c r="B19" s="75" t="s">
        <v>68</v>
      </c>
      <c r="C19" s="42">
        <v>2767</v>
      </c>
      <c r="D19" s="42">
        <v>1372</v>
      </c>
      <c r="E19" s="42">
        <v>1395</v>
      </c>
      <c r="F19" s="73"/>
      <c r="G19" s="74">
        <v>1968</v>
      </c>
      <c r="H19" s="75" t="s">
        <v>69</v>
      </c>
      <c r="I19" s="42">
        <v>3849</v>
      </c>
      <c r="J19" s="42">
        <v>1982</v>
      </c>
      <c r="K19" s="42">
        <v>1867</v>
      </c>
    </row>
    <row r="20" spans="1:11" ht="12" customHeight="1">
      <c r="A20" s="120">
        <v>2012</v>
      </c>
      <c r="B20" s="75" t="s">
        <v>70</v>
      </c>
      <c r="C20" s="42">
        <v>2762</v>
      </c>
      <c r="D20" s="42">
        <v>1364</v>
      </c>
      <c r="E20" s="42">
        <v>1398</v>
      </c>
      <c r="F20" s="73"/>
      <c r="G20" s="74">
        <v>1967</v>
      </c>
      <c r="H20" s="75" t="s">
        <v>71</v>
      </c>
      <c r="I20" s="42">
        <v>3823</v>
      </c>
      <c r="J20" s="42">
        <v>1989</v>
      </c>
      <c r="K20" s="42">
        <v>1834</v>
      </c>
    </row>
    <row r="21" spans="1:11" ht="12" customHeight="1">
      <c r="A21" s="120">
        <v>2011</v>
      </c>
      <c r="B21" s="75" t="s">
        <v>72</v>
      </c>
      <c r="C21" s="42">
        <v>2727</v>
      </c>
      <c r="D21" s="42">
        <v>1433</v>
      </c>
      <c r="E21" s="42">
        <v>1294</v>
      </c>
      <c r="F21" s="73"/>
      <c r="G21" s="74">
        <v>1966</v>
      </c>
      <c r="H21" s="75" t="s">
        <v>73</v>
      </c>
      <c r="I21" s="42">
        <v>4002</v>
      </c>
      <c r="J21" s="42">
        <v>1997</v>
      </c>
      <c r="K21" s="42">
        <v>2005</v>
      </c>
    </row>
    <row r="22" spans="1:11" ht="12" customHeight="1">
      <c r="A22" s="120">
        <v>2010</v>
      </c>
      <c r="B22" s="75" t="s">
        <v>74</v>
      </c>
      <c r="C22" s="42">
        <v>2816</v>
      </c>
      <c r="D22" s="42">
        <v>1425</v>
      </c>
      <c r="E22" s="42">
        <v>1391</v>
      </c>
      <c r="F22" s="73"/>
      <c r="G22" s="74">
        <v>1965</v>
      </c>
      <c r="H22" s="75" t="s">
        <v>75</v>
      </c>
      <c r="I22" s="42">
        <v>4227</v>
      </c>
      <c r="J22" s="42">
        <v>2112</v>
      </c>
      <c r="K22" s="42">
        <v>2115</v>
      </c>
    </row>
    <row r="23" spans="1:11" s="67" customFormat="1" ht="7.5" customHeight="1">
      <c r="A23" s="120"/>
      <c r="B23" s="75"/>
      <c r="C23" s="42"/>
      <c r="D23" s="42"/>
      <c r="E23" s="42"/>
      <c r="F23" s="73"/>
      <c r="G23" s="74"/>
      <c r="H23" s="75"/>
      <c r="I23" s="42"/>
      <c r="J23" s="42"/>
      <c r="K23" s="42"/>
    </row>
    <row r="24" spans="1:11" ht="12" customHeight="1">
      <c r="A24" s="120">
        <v>2009</v>
      </c>
      <c r="B24" s="75" t="s">
        <v>76</v>
      </c>
      <c r="C24" s="42">
        <v>2560</v>
      </c>
      <c r="D24" s="42">
        <v>1317</v>
      </c>
      <c r="E24" s="42">
        <v>1243</v>
      </c>
      <c r="F24" s="73"/>
      <c r="G24" s="74">
        <v>1964</v>
      </c>
      <c r="H24" s="75" t="s">
        <v>77</v>
      </c>
      <c r="I24" s="42">
        <v>4120</v>
      </c>
      <c r="J24" s="42">
        <v>2047</v>
      </c>
      <c r="K24" s="42">
        <v>2073</v>
      </c>
    </row>
    <row r="25" spans="1:11" ht="12" customHeight="1">
      <c r="A25" s="120">
        <v>2008</v>
      </c>
      <c r="B25" s="75" t="s">
        <v>78</v>
      </c>
      <c r="C25" s="42">
        <v>2674</v>
      </c>
      <c r="D25" s="42">
        <v>1376</v>
      </c>
      <c r="E25" s="42">
        <v>1298</v>
      </c>
      <c r="F25" s="73"/>
      <c r="G25" s="74">
        <v>1963</v>
      </c>
      <c r="H25" s="75" t="s">
        <v>79</v>
      </c>
      <c r="I25" s="42">
        <v>4122</v>
      </c>
      <c r="J25" s="42">
        <v>2105</v>
      </c>
      <c r="K25" s="42">
        <v>2017</v>
      </c>
    </row>
    <row r="26" spans="1:11" ht="12" customHeight="1">
      <c r="A26" s="120">
        <v>2007</v>
      </c>
      <c r="B26" s="75" t="s">
        <v>80</v>
      </c>
      <c r="C26" s="42">
        <v>2718</v>
      </c>
      <c r="D26" s="42">
        <v>1412</v>
      </c>
      <c r="E26" s="42">
        <v>1306</v>
      </c>
      <c r="F26" s="73"/>
      <c r="G26" s="74">
        <v>1962</v>
      </c>
      <c r="H26" s="75" t="s">
        <v>81</v>
      </c>
      <c r="I26" s="42">
        <v>3864</v>
      </c>
      <c r="J26" s="42">
        <v>1986</v>
      </c>
      <c r="K26" s="42">
        <v>1878</v>
      </c>
    </row>
    <row r="27" spans="1:11" ht="12" customHeight="1">
      <c r="A27" s="120">
        <v>2006</v>
      </c>
      <c r="B27" s="75" t="s">
        <v>82</v>
      </c>
      <c r="C27" s="42">
        <v>2773</v>
      </c>
      <c r="D27" s="42">
        <v>1381</v>
      </c>
      <c r="E27" s="42">
        <v>1392</v>
      </c>
      <c r="F27" s="73"/>
      <c r="G27" s="74">
        <v>1961</v>
      </c>
      <c r="H27" s="75" t="s">
        <v>83</v>
      </c>
      <c r="I27" s="42">
        <v>3573</v>
      </c>
      <c r="J27" s="42">
        <v>1819</v>
      </c>
      <c r="K27" s="42">
        <v>1754</v>
      </c>
    </row>
    <row r="28" spans="1:11" ht="12" customHeight="1">
      <c r="A28" s="120">
        <v>2005</v>
      </c>
      <c r="B28" s="75" t="s">
        <v>84</v>
      </c>
      <c r="C28" s="42">
        <v>2858</v>
      </c>
      <c r="D28" s="42">
        <v>1528</v>
      </c>
      <c r="E28" s="42">
        <v>1330</v>
      </c>
      <c r="F28" s="73"/>
      <c r="G28" s="74">
        <v>1960</v>
      </c>
      <c r="H28" s="75" t="s">
        <v>85</v>
      </c>
      <c r="I28" s="42">
        <v>3516</v>
      </c>
      <c r="J28" s="42">
        <v>1795</v>
      </c>
      <c r="K28" s="42">
        <v>1721</v>
      </c>
    </row>
    <row r="29" spans="1:11" s="67" customFormat="1" ht="7.5" customHeight="1">
      <c r="A29" s="120"/>
      <c r="B29" s="75"/>
      <c r="C29" s="42"/>
      <c r="D29" s="42"/>
      <c r="E29" s="42"/>
      <c r="F29" s="73"/>
      <c r="G29" s="74"/>
      <c r="H29" s="75"/>
      <c r="I29" s="42"/>
      <c r="J29" s="42"/>
      <c r="K29" s="42"/>
    </row>
    <row r="30" spans="1:11" ht="12" customHeight="1">
      <c r="A30" s="120">
        <v>2004</v>
      </c>
      <c r="B30" s="75" t="s">
        <v>86</v>
      </c>
      <c r="C30" s="42">
        <v>2973</v>
      </c>
      <c r="D30" s="42">
        <v>1593</v>
      </c>
      <c r="E30" s="42">
        <v>1380</v>
      </c>
      <c r="F30" s="73"/>
      <c r="G30" s="74">
        <v>1959</v>
      </c>
      <c r="H30" s="75" t="s">
        <v>87</v>
      </c>
      <c r="I30" s="42">
        <v>3243</v>
      </c>
      <c r="J30" s="42">
        <v>1567</v>
      </c>
      <c r="K30" s="42">
        <v>1676</v>
      </c>
    </row>
    <row r="31" spans="1:11" ht="12" customHeight="1">
      <c r="A31" s="120">
        <v>2003</v>
      </c>
      <c r="B31" s="75" t="s">
        <v>88</v>
      </c>
      <c r="C31" s="42">
        <v>3032</v>
      </c>
      <c r="D31" s="42">
        <v>1548</v>
      </c>
      <c r="E31" s="42">
        <v>1484</v>
      </c>
      <c r="F31" s="73"/>
      <c r="G31" s="74">
        <v>1958</v>
      </c>
      <c r="H31" s="75" t="s">
        <v>89</v>
      </c>
      <c r="I31" s="42">
        <v>2898</v>
      </c>
      <c r="J31" s="42">
        <v>1430</v>
      </c>
      <c r="K31" s="42">
        <v>1468</v>
      </c>
    </row>
    <row r="32" spans="1:11" ht="12" customHeight="1">
      <c r="A32" s="120">
        <v>2002</v>
      </c>
      <c r="B32" s="75" t="s">
        <v>90</v>
      </c>
      <c r="C32" s="42">
        <v>3028</v>
      </c>
      <c r="D32" s="42">
        <v>1545</v>
      </c>
      <c r="E32" s="42">
        <v>1483</v>
      </c>
      <c r="F32" s="73"/>
      <c r="G32" s="74">
        <v>1957</v>
      </c>
      <c r="H32" s="75" t="s">
        <v>91</v>
      </c>
      <c r="I32" s="42">
        <v>2733</v>
      </c>
      <c r="J32" s="42">
        <v>1336</v>
      </c>
      <c r="K32" s="42">
        <v>1397</v>
      </c>
    </row>
    <row r="33" spans="1:11" ht="12" customHeight="1">
      <c r="A33" s="120">
        <v>2001</v>
      </c>
      <c r="B33" s="75" t="s">
        <v>92</v>
      </c>
      <c r="C33" s="42">
        <v>3450</v>
      </c>
      <c r="D33" s="42">
        <v>1782</v>
      </c>
      <c r="E33" s="42">
        <v>1668</v>
      </c>
      <c r="F33" s="73"/>
      <c r="G33" s="74">
        <v>1956</v>
      </c>
      <c r="H33" s="75" t="s">
        <v>93</v>
      </c>
      <c r="I33" s="42">
        <v>2748</v>
      </c>
      <c r="J33" s="42">
        <v>1342</v>
      </c>
      <c r="K33" s="42">
        <v>1406</v>
      </c>
    </row>
    <row r="34" spans="1:11" ht="12" customHeight="1">
      <c r="A34" s="120">
        <v>2000</v>
      </c>
      <c r="B34" s="75" t="s">
        <v>94</v>
      </c>
      <c r="C34" s="42">
        <v>3950</v>
      </c>
      <c r="D34" s="42">
        <v>2077</v>
      </c>
      <c r="E34" s="42">
        <v>1873</v>
      </c>
      <c r="F34" s="73"/>
      <c r="G34" s="74">
        <v>1955</v>
      </c>
      <c r="H34" s="75" t="s">
        <v>95</v>
      </c>
      <c r="I34" s="42">
        <v>2742</v>
      </c>
      <c r="J34" s="42">
        <v>1296</v>
      </c>
      <c r="K34" s="42">
        <v>1446</v>
      </c>
    </row>
    <row r="35" spans="1:11" s="67" customFormat="1" ht="7.5" customHeight="1">
      <c r="A35" s="120"/>
      <c r="B35" s="75"/>
      <c r="C35" s="42"/>
      <c r="D35" s="42"/>
      <c r="E35" s="42"/>
      <c r="F35" s="73"/>
      <c r="G35" s="74"/>
      <c r="H35" s="75"/>
      <c r="I35" s="42"/>
      <c r="J35" s="42"/>
      <c r="K35" s="42"/>
    </row>
    <row r="36" spans="1:11" ht="12" customHeight="1">
      <c r="A36" s="120">
        <v>1999</v>
      </c>
      <c r="B36" s="75" t="s">
        <v>96</v>
      </c>
      <c r="C36" s="42">
        <v>4056</v>
      </c>
      <c r="D36" s="42">
        <v>2066</v>
      </c>
      <c r="E36" s="42">
        <v>1990</v>
      </c>
      <c r="F36" s="73"/>
      <c r="G36" s="74">
        <v>1954</v>
      </c>
      <c r="H36" s="75" t="s">
        <v>97</v>
      </c>
      <c r="I36" s="42">
        <v>2459</v>
      </c>
      <c r="J36" s="42">
        <v>1087</v>
      </c>
      <c r="K36" s="42">
        <v>1372</v>
      </c>
    </row>
    <row r="37" spans="1:11" ht="12" customHeight="1">
      <c r="A37" s="120">
        <v>1998</v>
      </c>
      <c r="B37" s="75" t="s">
        <v>98</v>
      </c>
      <c r="C37" s="42">
        <v>4493</v>
      </c>
      <c r="D37" s="42">
        <v>2227</v>
      </c>
      <c r="E37" s="42">
        <v>2266</v>
      </c>
      <c r="F37" s="73"/>
      <c r="G37" s="74">
        <v>1953</v>
      </c>
      <c r="H37" s="75" t="s">
        <v>99</v>
      </c>
      <c r="I37" s="42">
        <v>2381</v>
      </c>
      <c r="J37" s="42">
        <v>1083</v>
      </c>
      <c r="K37" s="42">
        <v>1298</v>
      </c>
    </row>
    <row r="38" spans="1:11" ht="12" customHeight="1">
      <c r="A38" s="120">
        <v>1997</v>
      </c>
      <c r="B38" s="75" t="s">
        <v>100</v>
      </c>
      <c r="C38" s="42">
        <v>4802</v>
      </c>
      <c r="D38" s="42">
        <v>2420</v>
      </c>
      <c r="E38" s="42">
        <v>2382</v>
      </c>
      <c r="F38" s="73"/>
      <c r="G38" s="74">
        <v>1952</v>
      </c>
      <c r="H38" s="75" t="s">
        <v>101</v>
      </c>
      <c r="I38" s="42">
        <v>2345</v>
      </c>
      <c r="J38" s="42">
        <v>1041</v>
      </c>
      <c r="K38" s="42">
        <v>1304</v>
      </c>
    </row>
    <row r="39" spans="1:11" ht="12" customHeight="1">
      <c r="A39" s="120">
        <v>1996</v>
      </c>
      <c r="B39" s="75" t="s">
        <v>102</v>
      </c>
      <c r="C39" s="42">
        <v>4893</v>
      </c>
      <c r="D39" s="42">
        <v>2401</v>
      </c>
      <c r="E39" s="42">
        <v>2492</v>
      </c>
      <c r="F39" s="73"/>
      <c r="G39" s="74">
        <v>1951</v>
      </c>
      <c r="H39" s="75" t="s">
        <v>103</v>
      </c>
      <c r="I39" s="42">
        <v>2494</v>
      </c>
      <c r="J39" s="42">
        <v>1062</v>
      </c>
      <c r="K39" s="42">
        <v>1432</v>
      </c>
    </row>
    <row r="40" spans="1:11" ht="12" customHeight="1">
      <c r="A40" s="120">
        <v>1995</v>
      </c>
      <c r="B40" s="75" t="s">
        <v>104</v>
      </c>
      <c r="C40" s="42">
        <v>5281</v>
      </c>
      <c r="D40" s="42">
        <v>2603</v>
      </c>
      <c r="E40" s="42">
        <v>2678</v>
      </c>
      <c r="F40" s="73"/>
      <c r="G40" s="74">
        <v>1950</v>
      </c>
      <c r="H40" s="75" t="s">
        <v>105</v>
      </c>
      <c r="I40" s="42">
        <v>2640</v>
      </c>
      <c r="J40" s="42">
        <v>1118</v>
      </c>
      <c r="K40" s="42">
        <v>1522</v>
      </c>
    </row>
    <row r="41" spans="1:11" s="67" customFormat="1" ht="7.5" customHeight="1">
      <c r="A41" s="120"/>
      <c r="B41" s="75"/>
      <c r="C41" s="42"/>
      <c r="D41" s="42"/>
      <c r="E41" s="42"/>
      <c r="F41" s="73"/>
      <c r="G41" s="74"/>
      <c r="H41" s="75"/>
      <c r="I41" s="42"/>
      <c r="J41" s="42"/>
      <c r="K41" s="42"/>
    </row>
    <row r="42" spans="1:11" ht="12" customHeight="1">
      <c r="A42" s="120">
        <v>1994</v>
      </c>
      <c r="B42" s="75" t="s">
        <v>106</v>
      </c>
      <c r="C42" s="42">
        <v>5297</v>
      </c>
      <c r="D42" s="42">
        <v>2637</v>
      </c>
      <c r="E42" s="42">
        <v>2660</v>
      </c>
      <c r="F42" s="73"/>
      <c r="G42" s="74">
        <v>1949</v>
      </c>
      <c r="H42" s="75" t="s">
        <v>107</v>
      </c>
      <c r="I42" s="42">
        <v>2369</v>
      </c>
      <c r="J42" s="42">
        <v>1019</v>
      </c>
      <c r="K42" s="42">
        <v>1350</v>
      </c>
    </row>
    <row r="43" spans="1:11" ht="12" customHeight="1">
      <c r="A43" s="120">
        <v>1993</v>
      </c>
      <c r="B43" s="75" t="s">
        <v>108</v>
      </c>
      <c r="C43" s="42">
        <v>5616</v>
      </c>
      <c r="D43" s="42">
        <v>2733</v>
      </c>
      <c r="E43" s="42">
        <v>2883</v>
      </c>
      <c r="F43" s="73"/>
      <c r="G43" s="74">
        <v>1948</v>
      </c>
      <c r="H43" s="75" t="s">
        <v>109</v>
      </c>
      <c r="I43" s="42">
        <v>2113</v>
      </c>
      <c r="J43" s="42">
        <v>929</v>
      </c>
      <c r="K43" s="42">
        <v>1184</v>
      </c>
    </row>
    <row r="44" spans="1:11" ht="12" customHeight="1">
      <c r="A44" s="120">
        <v>1992</v>
      </c>
      <c r="B44" s="75" t="s">
        <v>110</v>
      </c>
      <c r="C44" s="42">
        <v>5712</v>
      </c>
      <c r="D44" s="42">
        <v>2882</v>
      </c>
      <c r="E44" s="42">
        <v>2830</v>
      </c>
      <c r="F44" s="73"/>
      <c r="G44" s="74">
        <v>1947</v>
      </c>
      <c r="H44" s="75" t="s">
        <v>111</v>
      </c>
      <c r="I44" s="42">
        <v>1940</v>
      </c>
      <c r="J44" s="42">
        <v>853</v>
      </c>
      <c r="K44" s="42">
        <v>1087</v>
      </c>
    </row>
    <row r="45" spans="1:11" ht="12" customHeight="1">
      <c r="A45" s="120">
        <v>1991</v>
      </c>
      <c r="B45" s="75" t="s">
        <v>112</v>
      </c>
      <c r="C45" s="42">
        <v>5870</v>
      </c>
      <c r="D45" s="42">
        <v>2977</v>
      </c>
      <c r="E45" s="42">
        <v>2893</v>
      </c>
      <c r="F45" s="73"/>
      <c r="G45" s="74">
        <v>1946</v>
      </c>
      <c r="H45" s="75" t="s">
        <v>113</v>
      </c>
      <c r="I45" s="42">
        <v>1454</v>
      </c>
      <c r="J45" s="42">
        <v>666</v>
      </c>
      <c r="K45" s="42">
        <v>788</v>
      </c>
    </row>
    <row r="46" spans="1:11" ht="12" customHeight="1">
      <c r="A46" s="120">
        <v>1990</v>
      </c>
      <c r="B46" s="75" t="s">
        <v>114</v>
      </c>
      <c r="C46" s="42">
        <v>6086</v>
      </c>
      <c r="D46" s="42">
        <v>2932</v>
      </c>
      <c r="E46" s="42">
        <v>3154</v>
      </c>
      <c r="F46" s="73"/>
      <c r="G46" s="74">
        <v>1945</v>
      </c>
      <c r="H46" s="75" t="s">
        <v>115</v>
      </c>
      <c r="I46" s="42">
        <v>1546</v>
      </c>
      <c r="J46" s="42">
        <v>702</v>
      </c>
      <c r="K46" s="42">
        <v>844</v>
      </c>
    </row>
    <row r="47" spans="1:11" s="67" customFormat="1" ht="7.5" customHeight="1">
      <c r="A47" s="120"/>
      <c r="B47" s="75"/>
      <c r="C47" s="42"/>
      <c r="D47" s="42"/>
      <c r="E47" s="42"/>
      <c r="F47" s="73"/>
      <c r="G47" s="74"/>
      <c r="H47" s="75"/>
      <c r="I47" s="42"/>
      <c r="J47" s="42"/>
      <c r="K47" s="42"/>
    </row>
    <row r="48" spans="1:11" ht="12" customHeight="1">
      <c r="A48" s="120">
        <v>1989</v>
      </c>
      <c r="B48" s="75" t="s">
        <v>116</v>
      </c>
      <c r="C48" s="42">
        <v>6130</v>
      </c>
      <c r="D48" s="42">
        <v>3027</v>
      </c>
      <c r="E48" s="42">
        <v>3103</v>
      </c>
      <c r="F48" s="73"/>
      <c r="G48" s="74">
        <v>1944</v>
      </c>
      <c r="H48" s="75" t="s">
        <v>117</v>
      </c>
      <c r="I48" s="42">
        <v>2055</v>
      </c>
      <c r="J48" s="42">
        <v>870</v>
      </c>
      <c r="K48" s="42">
        <v>1185</v>
      </c>
    </row>
    <row r="49" spans="1:11" ht="12" customHeight="1">
      <c r="A49" s="120">
        <v>1988</v>
      </c>
      <c r="B49" s="75" t="s">
        <v>118</v>
      </c>
      <c r="C49" s="42">
        <v>6117</v>
      </c>
      <c r="D49" s="42">
        <v>3151</v>
      </c>
      <c r="E49" s="42">
        <v>2966</v>
      </c>
      <c r="F49" s="73"/>
      <c r="G49" s="74">
        <v>1943</v>
      </c>
      <c r="H49" s="75" t="s">
        <v>119</v>
      </c>
      <c r="I49" s="42">
        <v>2095</v>
      </c>
      <c r="J49" s="42">
        <v>902</v>
      </c>
      <c r="K49" s="42">
        <v>1193</v>
      </c>
    </row>
    <row r="50" spans="1:11" ht="12" customHeight="1">
      <c r="A50" s="120">
        <v>1987</v>
      </c>
      <c r="B50" s="75" t="s">
        <v>120</v>
      </c>
      <c r="C50" s="42">
        <v>5685</v>
      </c>
      <c r="D50" s="42">
        <v>2831</v>
      </c>
      <c r="E50" s="42">
        <v>2854</v>
      </c>
      <c r="F50" s="73"/>
      <c r="G50" s="74">
        <v>1942</v>
      </c>
      <c r="H50" s="75" t="s">
        <v>121</v>
      </c>
      <c r="I50" s="42">
        <v>1851</v>
      </c>
      <c r="J50" s="42">
        <v>762</v>
      </c>
      <c r="K50" s="42">
        <v>1089</v>
      </c>
    </row>
    <row r="51" spans="1:11" ht="12" customHeight="1">
      <c r="A51" s="120">
        <v>1986</v>
      </c>
      <c r="B51" s="75" t="s">
        <v>122</v>
      </c>
      <c r="C51" s="42">
        <v>5548</v>
      </c>
      <c r="D51" s="42">
        <v>2790</v>
      </c>
      <c r="E51" s="42">
        <v>2758</v>
      </c>
      <c r="F51" s="73"/>
      <c r="G51" s="74">
        <v>1941</v>
      </c>
      <c r="H51" s="75" t="s">
        <v>123</v>
      </c>
      <c r="I51" s="42">
        <v>2004</v>
      </c>
      <c r="J51" s="42">
        <v>882</v>
      </c>
      <c r="K51" s="42">
        <v>1122</v>
      </c>
    </row>
    <row r="52" spans="1:11" ht="12" customHeight="1">
      <c r="A52" s="120">
        <v>1985</v>
      </c>
      <c r="B52" s="75" t="s">
        <v>124</v>
      </c>
      <c r="C52" s="42">
        <v>5269</v>
      </c>
      <c r="D52" s="42">
        <v>2620</v>
      </c>
      <c r="E52" s="42">
        <v>2649</v>
      </c>
      <c r="F52" s="73"/>
      <c r="G52" s="74">
        <v>1940</v>
      </c>
      <c r="H52" s="75" t="s">
        <v>125</v>
      </c>
      <c r="I52" s="42">
        <v>1737</v>
      </c>
      <c r="J52" s="42">
        <v>719</v>
      </c>
      <c r="K52" s="42">
        <v>1018</v>
      </c>
    </row>
    <row r="53" spans="1:11" s="67" customFormat="1" ht="7.5" customHeight="1">
      <c r="A53" s="120"/>
      <c r="B53" s="75"/>
      <c r="C53" s="42"/>
      <c r="D53" s="42"/>
      <c r="E53" s="42"/>
      <c r="F53" s="73"/>
      <c r="G53" s="74"/>
      <c r="H53" s="75"/>
      <c r="I53" s="42"/>
      <c r="J53" s="42"/>
      <c r="K53" s="42"/>
    </row>
    <row r="54" spans="1:11" ht="12" customHeight="1">
      <c r="A54" s="120">
        <v>1984</v>
      </c>
      <c r="B54" s="75" t="s">
        <v>126</v>
      </c>
      <c r="C54" s="42">
        <v>5165</v>
      </c>
      <c r="D54" s="42">
        <v>2654</v>
      </c>
      <c r="E54" s="42">
        <v>2511</v>
      </c>
      <c r="F54" s="73"/>
      <c r="G54" s="74">
        <v>1939</v>
      </c>
      <c r="H54" s="75" t="s">
        <v>127</v>
      </c>
      <c r="I54" s="42">
        <v>1596</v>
      </c>
      <c r="J54" s="42">
        <v>639</v>
      </c>
      <c r="K54" s="42">
        <v>957</v>
      </c>
    </row>
    <row r="55" spans="1:11" ht="12" customHeight="1">
      <c r="A55" s="120">
        <v>1983</v>
      </c>
      <c r="B55" s="75" t="s">
        <v>128</v>
      </c>
      <c r="C55" s="42">
        <v>4700</v>
      </c>
      <c r="D55" s="42">
        <v>2468</v>
      </c>
      <c r="E55" s="42">
        <v>2232</v>
      </c>
      <c r="F55" s="73"/>
      <c r="G55" s="74">
        <v>1938</v>
      </c>
      <c r="H55" s="75" t="s">
        <v>129</v>
      </c>
      <c r="I55" s="42">
        <v>1470</v>
      </c>
      <c r="J55" s="42">
        <v>613</v>
      </c>
      <c r="K55" s="42">
        <v>857</v>
      </c>
    </row>
    <row r="56" spans="1:11" ht="12" customHeight="1">
      <c r="A56" s="120">
        <v>1982</v>
      </c>
      <c r="B56" s="75" t="s">
        <v>130</v>
      </c>
      <c r="C56" s="42">
        <v>4933</v>
      </c>
      <c r="D56" s="42">
        <v>2477</v>
      </c>
      <c r="E56" s="42">
        <v>2456</v>
      </c>
      <c r="F56" s="73"/>
      <c r="G56" s="74">
        <v>1937</v>
      </c>
      <c r="H56" s="75" t="s">
        <v>131</v>
      </c>
      <c r="I56" s="42">
        <v>1101</v>
      </c>
      <c r="J56" s="42">
        <v>380</v>
      </c>
      <c r="K56" s="42">
        <v>721</v>
      </c>
    </row>
    <row r="57" spans="1:11" ht="12" customHeight="1">
      <c r="A57" s="120">
        <v>1981</v>
      </c>
      <c r="B57" s="75" t="s">
        <v>132</v>
      </c>
      <c r="C57" s="42">
        <v>4865</v>
      </c>
      <c r="D57" s="42">
        <v>2482</v>
      </c>
      <c r="E57" s="42">
        <v>2383</v>
      </c>
      <c r="F57" s="73"/>
      <c r="G57" s="74">
        <v>1936</v>
      </c>
      <c r="H57" s="75" t="s">
        <v>133</v>
      </c>
      <c r="I57" s="42">
        <v>855</v>
      </c>
      <c r="J57" s="42">
        <v>287</v>
      </c>
      <c r="K57" s="42">
        <v>568</v>
      </c>
    </row>
    <row r="58" spans="1:11" ht="12" customHeight="1">
      <c r="A58" s="120">
        <v>1980</v>
      </c>
      <c r="B58" s="75" t="s">
        <v>134</v>
      </c>
      <c r="C58" s="42">
        <v>4644</v>
      </c>
      <c r="D58" s="42">
        <v>2332</v>
      </c>
      <c r="E58" s="42">
        <v>2312</v>
      </c>
      <c r="F58" s="73"/>
      <c r="G58" s="74">
        <v>1935</v>
      </c>
      <c r="H58" s="75" t="s">
        <v>135</v>
      </c>
      <c r="I58" s="42">
        <v>824</v>
      </c>
      <c r="J58" s="42">
        <v>273</v>
      </c>
      <c r="K58" s="42">
        <v>551</v>
      </c>
    </row>
    <row r="59" spans="1:11" ht="23.25" customHeight="1">
      <c r="A59" s="73"/>
      <c r="B59" s="73"/>
      <c r="C59" s="76"/>
      <c r="D59" s="76"/>
      <c r="E59" s="76"/>
      <c r="F59" s="73"/>
      <c r="G59" s="77" t="s">
        <v>349</v>
      </c>
      <c r="H59" s="78" t="s">
        <v>141</v>
      </c>
      <c r="I59" s="42">
        <v>2261</v>
      </c>
      <c r="J59" s="42">
        <v>621</v>
      </c>
      <c r="K59" s="42">
        <v>1640</v>
      </c>
    </row>
    <row r="60" spans="1:11" ht="12" customHeight="1">
      <c r="A60" s="73"/>
      <c r="B60" s="73"/>
      <c r="C60" s="73"/>
      <c r="D60" s="73"/>
      <c r="E60" s="73"/>
      <c r="F60" s="73"/>
      <c r="G60" s="73"/>
      <c r="H60" s="79" t="s">
        <v>136</v>
      </c>
      <c r="I60" s="80">
        <v>307113</v>
      </c>
      <c r="J60" s="80">
        <v>152189</v>
      </c>
      <c r="K60" s="80">
        <v>154924</v>
      </c>
    </row>
    <row r="61" spans="1:11" s="17" customFormat="1" ht="12" customHeight="1">
      <c r="A61" s="118" t="s">
        <v>31</v>
      </c>
      <c r="B61" s="42"/>
      <c r="C61" s="42"/>
      <c r="D61" s="119"/>
      <c r="E61" s="120"/>
      <c r="F61" s="42"/>
      <c r="G61" s="42"/>
      <c r="H61" s="42"/>
      <c r="I61" s="119"/>
      <c r="J61" s="21"/>
    </row>
    <row r="62" spans="1:11" ht="12" customHeight="1">
      <c r="A62" s="194" t="s">
        <v>229</v>
      </c>
      <c r="B62" s="194"/>
      <c r="C62" s="194"/>
      <c r="D62" s="194"/>
      <c r="G62" s="28"/>
      <c r="H62" s="24"/>
      <c r="I62" s="30"/>
      <c r="J62" s="30"/>
    </row>
    <row r="63" spans="1:11" ht="12" customHeight="1">
      <c r="I63" s="30"/>
      <c r="J63" s="30"/>
    </row>
    <row r="64" spans="1:11" ht="12" customHeight="1">
      <c r="I64" s="30"/>
      <c r="J64" s="30"/>
    </row>
    <row r="65" spans="9:10" ht="12" customHeight="1">
      <c r="I65" s="30"/>
      <c r="J65" s="30"/>
    </row>
    <row r="66" spans="9:10" ht="12" customHeight="1">
      <c r="I66" s="30"/>
      <c r="J66" s="30"/>
    </row>
    <row r="67" spans="9:10" ht="12" customHeight="1">
      <c r="I67" s="30"/>
      <c r="J67" s="30"/>
    </row>
    <row r="68" spans="9:10" ht="12" customHeight="1">
      <c r="I68" s="30"/>
      <c r="J68" s="30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14" display="6.8  Neukölln" xr:uid="{00000000-0004-0000-1300-000002000000}"/>
    <hyperlink ref="A1:K1" location="Inhaltsverzeichnis!A36" display="Inhaltsverzeichnis!A36" xr:uid="{2804EBB5-AA53-4C9A-8CDC-0BF518087E61}"/>
  </hyperlinks>
  <pageMargins left="0.59055118110236227" right="0" top="0.78740157480314965" bottom="0.39370078740157483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2"/>
  <dimension ref="A1:K68"/>
  <sheetViews>
    <sheetView zoomScaleNormal="100" workbookViewId="0">
      <pane ySplit="4" topLeftCell="A5" activePane="bottomLeft" state="frozen"/>
      <selection activeCell="C6" sqref="C6"/>
      <selection pane="bottomLeft" activeCell="A5" sqref="A5:K5"/>
    </sheetView>
  </sheetViews>
  <sheetFormatPr baseColWidth="10" defaultColWidth="9.6640625" defaultRowHeight="12" customHeight="1"/>
  <cols>
    <col min="1" max="1" width="7.6640625" style="24" customWidth="1"/>
    <col min="2" max="2" width="11.6640625" style="28" customWidth="1"/>
    <col min="3" max="5" width="8.109375" style="24" customWidth="1"/>
    <col min="6" max="6" width="4.44140625" style="24" customWidth="1"/>
    <col min="7" max="7" width="7.6640625" style="24" customWidth="1"/>
    <col min="8" max="8" width="11.6640625" style="28" customWidth="1"/>
    <col min="9" max="11" width="8.109375" style="24" customWidth="1"/>
    <col min="12" max="16384" width="9.6640625" style="24"/>
  </cols>
  <sheetData>
    <row r="1" spans="1:11" ht="13.5" customHeight="1">
      <c r="A1" s="214" t="s">
        <v>355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11" ht="12" customHeight="1">
      <c r="A2" s="218" t="s">
        <v>298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1" ht="12" customHeight="1">
      <c r="A3" s="216"/>
      <c r="B3" s="216"/>
      <c r="C3" s="216"/>
      <c r="D3" s="216"/>
      <c r="E3" s="216"/>
      <c r="F3" s="216"/>
      <c r="G3" s="216"/>
      <c r="H3" s="216"/>
      <c r="I3" s="216"/>
      <c r="J3" s="216"/>
      <c r="K3" s="216"/>
    </row>
    <row r="4" spans="1:11" ht="40.5" customHeight="1">
      <c r="A4" s="25" t="s">
        <v>41</v>
      </c>
      <c r="B4" s="26" t="s">
        <v>42</v>
      </c>
      <c r="C4" s="26" t="s">
        <v>43</v>
      </c>
      <c r="D4" s="26" t="s">
        <v>44</v>
      </c>
      <c r="E4" s="22" t="s">
        <v>45</v>
      </c>
      <c r="F4" s="27"/>
      <c r="G4" s="25" t="s">
        <v>41</v>
      </c>
      <c r="H4" s="26" t="s">
        <v>42</v>
      </c>
      <c r="I4" s="26" t="s">
        <v>43</v>
      </c>
      <c r="J4" s="26" t="s">
        <v>44</v>
      </c>
      <c r="K4" s="22" t="s">
        <v>45</v>
      </c>
    </row>
    <row r="5" spans="1:11" ht="7.5" customHeight="1">
      <c r="A5" s="217"/>
      <c r="B5" s="217"/>
      <c r="C5" s="217"/>
      <c r="D5" s="217"/>
      <c r="E5" s="217"/>
      <c r="F5" s="217"/>
      <c r="G5" s="217"/>
      <c r="H5" s="217"/>
      <c r="I5" s="217"/>
      <c r="J5" s="217"/>
      <c r="K5" s="217"/>
    </row>
    <row r="6" spans="1:11" ht="12" customHeight="1">
      <c r="A6" s="120">
        <v>2024</v>
      </c>
      <c r="B6" s="75" t="s">
        <v>46</v>
      </c>
      <c r="C6" s="42">
        <v>2562</v>
      </c>
      <c r="D6" s="42">
        <v>1336</v>
      </c>
      <c r="E6" s="42">
        <v>1226</v>
      </c>
      <c r="F6" s="73"/>
      <c r="G6" s="74">
        <v>1979</v>
      </c>
      <c r="H6" s="75" t="s">
        <v>47</v>
      </c>
      <c r="I6" s="42">
        <v>3994</v>
      </c>
      <c r="J6" s="42">
        <v>1968</v>
      </c>
      <c r="K6" s="42">
        <v>2026</v>
      </c>
    </row>
    <row r="7" spans="1:11" ht="12" customHeight="1">
      <c r="A7" s="120">
        <v>2023</v>
      </c>
      <c r="B7" s="75" t="s">
        <v>48</v>
      </c>
      <c r="C7" s="42">
        <v>2633</v>
      </c>
      <c r="D7" s="42">
        <v>1352</v>
      </c>
      <c r="E7" s="42">
        <v>1281</v>
      </c>
      <c r="F7" s="73"/>
      <c r="G7" s="74">
        <v>1978</v>
      </c>
      <c r="H7" s="75" t="s">
        <v>49</v>
      </c>
      <c r="I7" s="42">
        <v>3700</v>
      </c>
      <c r="J7" s="42">
        <v>1864</v>
      </c>
      <c r="K7" s="42">
        <v>1836</v>
      </c>
    </row>
    <row r="8" spans="1:11" ht="12" customHeight="1">
      <c r="A8" s="120">
        <v>2022</v>
      </c>
      <c r="B8" s="75" t="s">
        <v>50</v>
      </c>
      <c r="C8" s="42">
        <v>2785</v>
      </c>
      <c r="D8" s="42">
        <v>1413</v>
      </c>
      <c r="E8" s="42">
        <v>1372</v>
      </c>
      <c r="F8" s="73"/>
      <c r="G8" s="74">
        <v>1977</v>
      </c>
      <c r="H8" s="75" t="s">
        <v>51</v>
      </c>
      <c r="I8" s="42">
        <v>3583</v>
      </c>
      <c r="J8" s="42">
        <v>1874</v>
      </c>
      <c r="K8" s="42">
        <v>1709</v>
      </c>
    </row>
    <row r="9" spans="1:11" ht="12" customHeight="1">
      <c r="A9" s="120">
        <v>2021</v>
      </c>
      <c r="B9" s="75" t="s">
        <v>52</v>
      </c>
      <c r="C9" s="42">
        <v>2974</v>
      </c>
      <c r="D9" s="42">
        <v>1612</v>
      </c>
      <c r="E9" s="42">
        <v>1362</v>
      </c>
      <c r="F9" s="73"/>
      <c r="G9" s="74">
        <v>1976</v>
      </c>
      <c r="H9" s="75" t="s">
        <v>53</v>
      </c>
      <c r="I9" s="42">
        <v>3229</v>
      </c>
      <c r="J9" s="42">
        <v>1613</v>
      </c>
      <c r="K9" s="42">
        <v>1616</v>
      </c>
    </row>
    <row r="10" spans="1:11" ht="12" customHeight="1">
      <c r="A10" s="120">
        <v>2020</v>
      </c>
      <c r="B10" s="75" t="s">
        <v>54</v>
      </c>
      <c r="C10" s="42">
        <v>2957</v>
      </c>
      <c r="D10" s="42">
        <v>1550</v>
      </c>
      <c r="E10" s="42">
        <v>1407</v>
      </c>
      <c r="F10" s="73"/>
      <c r="G10" s="74">
        <v>1975</v>
      </c>
      <c r="H10" s="75" t="s">
        <v>55</v>
      </c>
      <c r="I10" s="42">
        <v>3025</v>
      </c>
      <c r="J10" s="42">
        <v>1563</v>
      </c>
      <c r="K10" s="42">
        <v>1462</v>
      </c>
    </row>
    <row r="11" spans="1:11" s="67" customFormat="1" ht="7.5" customHeight="1">
      <c r="A11" s="120"/>
      <c r="B11" s="75"/>
      <c r="C11" s="42"/>
      <c r="D11" s="42"/>
      <c r="E11" s="42"/>
      <c r="F11" s="73"/>
      <c r="G11" s="74"/>
      <c r="H11" s="75"/>
      <c r="I11" s="42"/>
      <c r="J11" s="42"/>
      <c r="K11" s="42"/>
    </row>
    <row r="12" spans="1:11" ht="12" customHeight="1">
      <c r="A12" s="120">
        <v>2019</v>
      </c>
      <c r="B12" s="75" t="s">
        <v>56</v>
      </c>
      <c r="C12" s="42">
        <v>2890</v>
      </c>
      <c r="D12" s="42">
        <v>1476</v>
      </c>
      <c r="E12" s="42">
        <v>1414</v>
      </c>
      <c r="F12" s="73"/>
      <c r="G12" s="74">
        <v>1974</v>
      </c>
      <c r="H12" s="75" t="s">
        <v>57</v>
      </c>
      <c r="I12" s="42">
        <v>2828</v>
      </c>
      <c r="J12" s="42">
        <v>1405</v>
      </c>
      <c r="K12" s="42">
        <v>1423</v>
      </c>
    </row>
    <row r="13" spans="1:11" ht="12" customHeight="1">
      <c r="A13" s="120">
        <v>2018</v>
      </c>
      <c r="B13" s="75" t="s">
        <v>58</v>
      </c>
      <c r="C13" s="42">
        <v>2856</v>
      </c>
      <c r="D13" s="42">
        <v>1447</v>
      </c>
      <c r="E13" s="42">
        <v>1409</v>
      </c>
      <c r="F13" s="73"/>
      <c r="G13" s="74">
        <v>1973</v>
      </c>
      <c r="H13" s="75" t="s">
        <v>59</v>
      </c>
      <c r="I13" s="42">
        <v>2763</v>
      </c>
      <c r="J13" s="42">
        <v>1432</v>
      </c>
      <c r="K13" s="42">
        <v>1331</v>
      </c>
    </row>
    <row r="14" spans="1:11" ht="12" customHeight="1">
      <c r="A14" s="120">
        <v>2017</v>
      </c>
      <c r="B14" s="75" t="s">
        <v>60</v>
      </c>
      <c r="C14" s="42">
        <v>2943</v>
      </c>
      <c r="D14" s="42">
        <v>1509</v>
      </c>
      <c r="E14" s="42">
        <v>1434</v>
      </c>
      <c r="F14" s="73"/>
      <c r="G14" s="74">
        <v>1972</v>
      </c>
      <c r="H14" s="75" t="s">
        <v>61</v>
      </c>
      <c r="I14" s="42">
        <v>2998</v>
      </c>
      <c r="J14" s="42">
        <v>1502</v>
      </c>
      <c r="K14" s="42">
        <v>1496</v>
      </c>
    </row>
    <row r="15" spans="1:11" ht="12" customHeight="1">
      <c r="A15" s="120">
        <v>2016</v>
      </c>
      <c r="B15" s="75" t="s">
        <v>62</v>
      </c>
      <c r="C15" s="42">
        <v>2846</v>
      </c>
      <c r="D15" s="42">
        <v>1473</v>
      </c>
      <c r="E15" s="42">
        <v>1373</v>
      </c>
      <c r="F15" s="73"/>
      <c r="G15" s="74">
        <v>1971</v>
      </c>
      <c r="H15" s="75" t="s">
        <v>63</v>
      </c>
      <c r="I15" s="42">
        <v>3457</v>
      </c>
      <c r="J15" s="42">
        <v>1721</v>
      </c>
      <c r="K15" s="42">
        <v>1736</v>
      </c>
    </row>
    <row r="16" spans="1:11" ht="12" customHeight="1">
      <c r="A16" s="120">
        <v>2015</v>
      </c>
      <c r="B16" s="75" t="s">
        <v>64</v>
      </c>
      <c r="C16" s="42">
        <v>2721</v>
      </c>
      <c r="D16" s="42">
        <v>1369</v>
      </c>
      <c r="E16" s="42">
        <v>1352</v>
      </c>
      <c r="F16" s="73"/>
      <c r="G16" s="74">
        <v>1970</v>
      </c>
      <c r="H16" s="75" t="s">
        <v>65</v>
      </c>
      <c r="I16" s="42">
        <v>3422</v>
      </c>
      <c r="J16" s="42">
        <v>1739</v>
      </c>
      <c r="K16" s="42">
        <v>1683</v>
      </c>
    </row>
    <row r="17" spans="1:11" s="67" customFormat="1" ht="7.5" customHeight="1">
      <c r="A17" s="120"/>
      <c r="B17" s="75"/>
      <c r="C17" s="42"/>
      <c r="D17" s="42"/>
      <c r="E17" s="42"/>
      <c r="F17" s="73"/>
      <c r="G17" s="74"/>
      <c r="H17" s="75"/>
      <c r="I17" s="42"/>
      <c r="J17" s="42"/>
      <c r="K17" s="42"/>
    </row>
    <row r="18" spans="1:11" ht="12" customHeight="1">
      <c r="A18" s="120">
        <v>2014</v>
      </c>
      <c r="B18" s="75" t="s">
        <v>66</v>
      </c>
      <c r="C18" s="42">
        <v>2726</v>
      </c>
      <c r="D18" s="42">
        <v>1345</v>
      </c>
      <c r="E18" s="42">
        <v>1381</v>
      </c>
      <c r="F18" s="73"/>
      <c r="G18" s="74">
        <v>1969</v>
      </c>
      <c r="H18" s="75" t="s">
        <v>67</v>
      </c>
      <c r="I18" s="42">
        <v>3608</v>
      </c>
      <c r="J18" s="42">
        <v>1768</v>
      </c>
      <c r="K18" s="42">
        <v>1840</v>
      </c>
    </row>
    <row r="19" spans="1:11" ht="12" customHeight="1">
      <c r="A19" s="120">
        <v>2013</v>
      </c>
      <c r="B19" s="75" t="s">
        <v>68</v>
      </c>
      <c r="C19" s="42">
        <v>2637</v>
      </c>
      <c r="D19" s="42">
        <v>1382</v>
      </c>
      <c r="E19" s="42">
        <v>1255</v>
      </c>
      <c r="F19" s="73"/>
      <c r="G19" s="74">
        <v>1968</v>
      </c>
      <c r="H19" s="75" t="s">
        <v>69</v>
      </c>
      <c r="I19" s="42">
        <v>3867</v>
      </c>
      <c r="J19" s="42">
        <v>1964</v>
      </c>
      <c r="K19" s="42">
        <v>1903</v>
      </c>
    </row>
    <row r="20" spans="1:11" ht="12" customHeight="1">
      <c r="A20" s="120">
        <v>2012</v>
      </c>
      <c r="B20" s="75" t="s">
        <v>70</v>
      </c>
      <c r="C20" s="42">
        <v>2546</v>
      </c>
      <c r="D20" s="42">
        <v>1346</v>
      </c>
      <c r="E20" s="42">
        <v>1200</v>
      </c>
      <c r="F20" s="73"/>
      <c r="G20" s="74">
        <v>1967</v>
      </c>
      <c r="H20" s="75" t="s">
        <v>71</v>
      </c>
      <c r="I20" s="42">
        <v>3902</v>
      </c>
      <c r="J20" s="42">
        <v>1962</v>
      </c>
      <c r="K20" s="42">
        <v>1940</v>
      </c>
    </row>
    <row r="21" spans="1:11" ht="12" customHeight="1">
      <c r="A21" s="120">
        <v>2011</v>
      </c>
      <c r="B21" s="75" t="s">
        <v>72</v>
      </c>
      <c r="C21" s="42">
        <v>2384</v>
      </c>
      <c r="D21" s="42">
        <v>1221</v>
      </c>
      <c r="E21" s="42">
        <v>1163</v>
      </c>
      <c r="F21" s="73"/>
      <c r="G21" s="74">
        <v>1966</v>
      </c>
      <c r="H21" s="75" t="s">
        <v>73</v>
      </c>
      <c r="I21" s="42">
        <v>4079</v>
      </c>
      <c r="J21" s="42">
        <v>1963</v>
      </c>
      <c r="K21" s="42">
        <v>2116</v>
      </c>
    </row>
    <row r="22" spans="1:11" ht="12" customHeight="1">
      <c r="A22" s="120">
        <v>2010</v>
      </c>
      <c r="B22" s="75" t="s">
        <v>74</v>
      </c>
      <c r="C22" s="42">
        <v>2457</v>
      </c>
      <c r="D22" s="42">
        <v>1225</v>
      </c>
      <c r="E22" s="42">
        <v>1232</v>
      </c>
      <c r="F22" s="73"/>
      <c r="G22" s="74">
        <v>1965</v>
      </c>
      <c r="H22" s="75" t="s">
        <v>75</v>
      </c>
      <c r="I22" s="42">
        <v>4217</v>
      </c>
      <c r="J22" s="42">
        <v>2125</v>
      </c>
      <c r="K22" s="42">
        <v>2092</v>
      </c>
    </row>
    <row r="23" spans="1:11" s="67" customFormat="1" ht="7.5" customHeight="1">
      <c r="A23" s="120"/>
      <c r="B23" s="75"/>
      <c r="C23" s="42"/>
      <c r="D23" s="42"/>
      <c r="E23" s="42"/>
      <c r="F23" s="73"/>
      <c r="G23" s="74"/>
      <c r="H23" s="75"/>
      <c r="I23" s="42"/>
      <c r="J23" s="42"/>
      <c r="K23" s="42"/>
    </row>
    <row r="24" spans="1:11" ht="12" customHeight="1">
      <c r="A24" s="120">
        <v>2009</v>
      </c>
      <c r="B24" s="75" t="s">
        <v>76</v>
      </c>
      <c r="C24" s="42">
        <v>2428</v>
      </c>
      <c r="D24" s="42">
        <v>1239</v>
      </c>
      <c r="E24" s="42">
        <v>1189</v>
      </c>
      <c r="F24" s="73"/>
      <c r="G24" s="74">
        <v>1964</v>
      </c>
      <c r="H24" s="75" t="s">
        <v>77</v>
      </c>
      <c r="I24" s="42">
        <v>4240</v>
      </c>
      <c r="J24" s="42">
        <v>2094</v>
      </c>
      <c r="K24" s="42">
        <v>2146</v>
      </c>
    </row>
    <row r="25" spans="1:11" ht="12" customHeight="1">
      <c r="A25" s="120">
        <v>2008</v>
      </c>
      <c r="B25" s="75" t="s">
        <v>78</v>
      </c>
      <c r="C25" s="42">
        <v>2489</v>
      </c>
      <c r="D25" s="42">
        <v>1321</v>
      </c>
      <c r="E25" s="42">
        <v>1168</v>
      </c>
      <c r="F25" s="73"/>
      <c r="G25" s="74">
        <v>1963</v>
      </c>
      <c r="H25" s="75" t="s">
        <v>79</v>
      </c>
      <c r="I25" s="42">
        <v>4258</v>
      </c>
      <c r="J25" s="42">
        <v>2099</v>
      </c>
      <c r="K25" s="42">
        <v>2159</v>
      </c>
    </row>
    <row r="26" spans="1:11" ht="12" customHeight="1">
      <c r="A26" s="120">
        <v>2007</v>
      </c>
      <c r="B26" s="75" t="s">
        <v>80</v>
      </c>
      <c r="C26" s="42">
        <v>2317</v>
      </c>
      <c r="D26" s="42">
        <v>1277</v>
      </c>
      <c r="E26" s="42">
        <v>1040</v>
      </c>
      <c r="F26" s="73"/>
      <c r="G26" s="74">
        <v>1962</v>
      </c>
      <c r="H26" s="75" t="s">
        <v>81</v>
      </c>
      <c r="I26" s="42">
        <v>4107</v>
      </c>
      <c r="J26" s="42">
        <v>2023</v>
      </c>
      <c r="K26" s="42">
        <v>2084</v>
      </c>
    </row>
    <row r="27" spans="1:11" ht="12" customHeight="1">
      <c r="A27" s="120">
        <v>2006</v>
      </c>
      <c r="B27" s="75" t="s">
        <v>82</v>
      </c>
      <c r="C27" s="42">
        <v>2314</v>
      </c>
      <c r="D27" s="42">
        <v>1235</v>
      </c>
      <c r="E27" s="42">
        <v>1079</v>
      </c>
      <c r="F27" s="73"/>
      <c r="G27" s="74">
        <v>1961</v>
      </c>
      <c r="H27" s="75" t="s">
        <v>83</v>
      </c>
      <c r="I27" s="42">
        <v>3772</v>
      </c>
      <c r="J27" s="42">
        <v>1870</v>
      </c>
      <c r="K27" s="42">
        <v>1902</v>
      </c>
    </row>
    <row r="28" spans="1:11" ht="12" customHeight="1">
      <c r="A28" s="120">
        <v>2005</v>
      </c>
      <c r="B28" s="75" t="s">
        <v>84</v>
      </c>
      <c r="C28" s="42">
        <v>2511</v>
      </c>
      <c r="D28" s="42">
        <v>1349</v>
      </c>
      <c r="E28" s="42">
        <v>1162</v>
      </c>
      <c r="F28" s="73"/>
      <c r="G28" s="74">
        <v>1960</v>
      </c>
      <c r="H28" s="75" t="s">
        <v>85</v>
      </c>
      <c r="I28" s="42">
        <v>3518</v>
      </c>
      <c r="J28" s="42">
        <v>1773</v>
      </c>
      <c r="K28" s="42">
        <v>1745</v>
      </c>
    </row>
    <row r="29" spans="1:11" s="67" customFormat="1" ht="7.5" customHeight="1">
      <c r="A29" s="120"/>
      <c r="B29" s="75"/>
      <c r="C29" s="42"/>
      <c r="D29" s="42"/>
      <c r="E29" s="42"/>
      <c r="F29" s="73"/>
      <c r="G29" s="74"/>
      <c r="H29" s="75"/>
      <c r="I29" s="42"/>
      <c r="J29" s="42"/>
      <c r="K29" s="42"/>
    </row>
    <row r="30" spans="1:11" ht="12" customHeight="1">
      <c r="A30" s="120">
        <v>2004</v>
      </c>
      <c r="B30" s="75" t="s">
        <v>86</v>
      </c>
      <c r="C30" s="42">
        <v>2857</v>
      </c>
      <c r="D30" s="42">
        <v>1470</v>
      </c>
      <c r="E30" s="42">
        <v>1387</v>
      </c>
      <c r="F30" s="73"/>
      <c r="G30" s="74">
        <v>1959</v>
      </c>
      <c r="H30" s="75" t="s">
        <v>87</v>
      </c>
      <c r="I30" s="42">
        <v>3295</v>
      </c>
      <c r="J30" s="42">
        <v>1652</v>
      </c>
      <c r="K30" s="42">
        <v>1643</v>
      </c>
    </row>
    <row r="31" spans="1:11" ht="12" customHeight="1">
      <c r="A31" s="120">
        <v>2003</v>
      </c>
      <c r="B31" s="75" t="s">
        <v>88</v>
      </c>
      <c r="C31" s="42">
        <v>2694</v>
      </c>
      <c r="D31" s="42">
        <v>1317</v>
      </c>
      <c r="E31" s="42">
        <v>1377</v>
      </c>
      <c r="F31" s="73"/>
      <c r="G31" s="74">
        <v>1958</v>
      </c>
      <c r="H31" s="75" t="s">
        <v>89</v>
      </c>
      <c r="I31" s="42">
        <v>2853</v>
      </c>
      <c r="J31" s="42">
        <v>1394</v>
      </c>
      <c r="K31" s="42">
        <v>1459</v>
      </c>
    </row>
    <row r="32" spans="1:11" ht="12" customHeight="1">
      <c r="A32" s="120">
        <v>2002</v>
      </c>
      <c r="B32" s="75" t="s">
        <v>90</v>
      </c>
      <c r="C32" s="42">
        <v>2943</v>
      </c>
      <c r="D32" s="42">
        <v>1527</v>
      </c>
      <c r="E32" s="42">
        <v>1416</v>
      </c>
      <c r="F32" s="73"/>
      <c r="G32" s="74">
        <v>1957</v>
      </c>
      <c r="H32" s="75" t="s">
        <v>91</v>
      </c>
      <c r="I32" s="42">
        <v>2766</v>
      </c>
      <c r="J32" s="42">
        <v>1300</v>
      </c>
      <c r="K32" s="42">
        <v>1466</v>
      </c>
    </row>
    <row r="33" spans="1:11" ht="12" customHeight="1">
      <c r="A33" s="120">
        <v>2001</v>
      </c>
      <c r="B33" s="75" t="s">
        <v>92</v>
      </c>
      <c r="C33" s="42">
        <v>3305</v>
      </c>
      <c r="D33" s="42">
        <v>1687</v>
      </c>
      <c r="E33" s="42">
        <v>1618</v>
      </c>
      <c r="F33" s="73"/>
      <c r="G33" s="74">
        <v>1956</v>
      </c>
      <c r="H33" s="75" t="s">
        <v>93</v>
      </c>
      <c r="I33" s="42">
        <v>2707</v>
      </c>
      <c r="J33" s="42">
        <v>1271</v>
      </c>
      <c r="K33" s="42">
        <v>1436</v>
      </c>
    </row>
    <row r="34" spans="1:11" ht="12" customHeight="1">
      <c r="A34" s="120">
        <v>2000</v>
      </c>
      <c r="B34" s="75" t="s">
        <v>94</v>
      </c>
      <c r="C34" s="42">
        <v>3489</v>
      </c>
      <c r="D34" s="42">
        <v>1819</v>
      </c>
      <c r="E34" s="42">
        <v>1670</v>
      </c>
      <c r="F34" s="73"/>
      <c r="G34" s="74">
        <v>1955</v>
      </c>
      <c r="H34" s="75" t="s">
        <v>95</v>
      </c>
      <c r="I34" s="42">
        <v>2638</v>
      </c>
      <c r="J34" s="42">
        <v>1253</v>
      </c>
      <c r="K34" s="42">
        <v>1385</v>
      </c>
    </row>
    <row r="35" spans="1:11" s="67" customFormat="1" ht="7.5" customHeight="1">
      <c r="A35" s="120"/>
      <c r="B35" s="75"/>
      <c r="C35" s="42"/>
      <c r="D35" s="42"/>
      <c r="E35" s="42"/>
      <c r="F35" s="73"/>
      <c r="G35" s="74"/>
      <c r="H35" s="75"/>
      <c r="I35" s="42"/>
      <c r="J35" s="42"/>
      <c r="K35" s="42"/>
    </row>
    <row r="36" spans="1:11" ht="12" customHeight="1">
      <c r="A36" s="120">
        <v>1999</v>
      </c>
      <c r="B36" s="75" t="s">
        <v>96</v>
      </c>
      <c r="C36" s="42">
        <v>3725</v>
      </c>
      <c r="D36" s="42">
        <v>1948</v>
      </c>
      <c r="E36" s="42">
        <v>1777</v>
      </c>
      <c r="F36" s="73"/>
      <c r="G36" s="74">
        <v>1954</v>
      </c>
      <c r="H36" s="75" t="s">
        <v>97</v>
      </c>
      <c r="I36" s="42">
        <v>2563</v>
      </c>
      <c r="J36" s="42">
        <v>1182</v>
      </c>
      <c r="K36" s="42">
        <v>1381</v>
      </c>
    </row>
    <row r="37" spans="1:11" ht="12" customHeight="1">
      <c r="A37" s="120">
        <v>1998</v>
      </c>
      <c r="B37" s="75" t="s">
        <v>98</v>
      </c>
      <c r="C37" s="42">
        <v>3735</v>
      </c>
      <c r="D37" s="42">
        <v>1962</v>
      </c>
      <c r="E37" s="42">
        <v>1773</v>
      </c>
      <c r="F37" s="73"/>
      <c r="G37" s="74">
        <v>1953</v>
      </c>
      <c r="H37" s="75" t="s">
        <v>99</v>
      </c>
      <c r="I37" s="42">
        <v>2500</v>
      </c>
      <c r="J37" s="42">
        <v>1110</v>
      </c>
      <c r="K37" s="42">
        <v>1390</v>
      </c>
    </row>
    <row r="38" spans="1:11" ht="12" customHeight="1">
      <c r="A38" s="120">
        <v>1997</v>
      </c>
      <c r="B38" s="75" t="s">
        <v>100</v>
      </c>
      <c r="C38" s="42">
        <v>3996</v>
      </c>
      <c r="D38" s="42">
        <v>2115</v>
      </c>
      <c r="E38" s="42">
        <v>1881</v>
      </c>
      <c r="F38" s="73"/>
      <c r="G38" s="74">
        <v>1952</v>
      </c>
      <c r="H38" s="75" t="s">
        <v>101</v>
      </c>
      <c r="I38" s="42">
        <v>2407</v>
      </c>
      <c r="J38" s="42">
        <v>1077</v>
      </c>
      <c r="K38" s="42">
        <v>1330</v>
      </c>
    </row>
    <row r="39" spans="1:11" ht="12" customHeight="1">
      <c r="A39" s="120">
        <v>1996</v>
      </c>
      <c r="B39" s="75" t="s">
        <v>102</v>
      </c>
      <c r="C39" s="42">
        <v>3947</v>
      </c>
      <c r="D39" s="42">
        <v>2008</v>
      </c>
      <c r="E39" s="42">
        <v>1939</v>
      </c>
      <c r="F39" s="73"/>
      <c r="G39" s="74">
        <v>1951</v>
      </c>
      <c r="H39" s="75" t="s">
        <v>103</v>
      </c>
      <c r="I39" s="42">
        <v>2315</v>
      </c>
      <c r="J39" s="42">
        <v>1044</v>
      </c>
      <c r="K39" s="42">
        <v>1271</v>
      </c>
    </row>
    <row r="40" spans="1:11" ht="12" customHeight="1">
      <c r="A40" s="120">
        <v>1995</v>
      </c>
      <c r="B40" s="75" t="s">
        <v>104</v>
      </c>
      <c r="C40" s="42">
        <v>3959</v>
      </c>
      <c r="D40" s="42">
        <v>2075</v>
      </c>
      <c r="E40" s="42">
        <v>1884</v>
      </c>
      <c r="F40" s="73"/>
      <c r="G40" s="74">
        <v>1950</v>
      </c>
      <c r="H40" s="75" t="s">
        <v>105</v>
      </c>
      <c r="I40" s="42">
        <v>2287</v>
      </c>
      <c r="J40" s="42">
        <v>996</v>
      </c>
      <c r="K40" s="42">
        <v>1291</v>
      </c>
    </row>
    <row r="41" spans="1:11" s="67" customFormat="1" ht="7.5" customHeight="1">
      <c r="A41" s="120"/>
      <c r="B41" s="75"/>
      <c r="C41" s="42"/>
      <c r="D41" s="42"/>
      <c r="E41" s="42"/>
      <c r="F41" s="73"/>
      <c r="G41" s="74"/>
      <c r="H41" s="75"/>
      <c r="I41" s="42"/>
      <c r="J41" s="42"/>
      <c r="K41" s="42"/>
    </row>
    <row r="42" spans="1:11" ht="12" customHeight="1">
      <c r="A42" s="120">
        <v>1994</v>
      </c>
      <c r="B42" s="75" t="s">
        <v>106</v>
      </c>
      <c r="C42" s="42">
        <v>3874</v>
      </c>
      <c r="D42" s="42">
        <v>1997</v>
      </c>
      <c r="E42" s="42">
        <v>1877</v>
      </c>
      <c r="F42" s="73"/>
      <c r="G42" s="74">
        <v>1949</v>
      </c>
      <c r="H42" s="75" t="s">
        <v>107</v>
      </c>
      <c r="I42" s="42">
        <v>2031</v>
      </c>
      <c r="J42" s="42">
        <v>913</v>
      </c>
      <c r="K42" s="42">
        <v>1118</v>
      </c>
    </row>
    <row r="43" spans="1:11" ht="12" customHeight="1">
      <c r="A43" s="120">
        <v>1993</v>
      </c>
      <c r="B43" s="75" t="s">
        <v>108</v>
      </c>
      <c r="C43" s="42">
        <v>4024</v>
      </c>
      <c r="D43" s="42">
        <v>2024</v>
      </c>
      <c r="E43" s="42">
        <v>2000</v>
      </c>
      <c r="F43" s="73"/>
      <c r="G43" s="74">
        <v>1948</v>
      </c>
      <c r="H43" s="75" t="s">
        <v>109</v>
      </c>
      <c r="I43" s="42">
        <v>1819</v>
      </c>
      <c r="J43" s="42">
        <v>812</v>
      </c>
      <c r="K43" s="42">
        <v>1007</v>
      </c>
    </row>
    <row r="44" spans="1:11" ht="12" customHeight="1">
      <c r="A44" s="120">
        <v>1992</v>
      </c>
      <c r="B44" s="75" t="s">
        <v>110</v>
      </c>
      <c r="C44" s="42">
        <v>4053</v>
      </c>
      <c r="D44" s="42">
        <v>2087</v>
      </c>
      <c r="E44" s="42">
        <v>1966</v>
      </c>
      <c r="F44" s="73"/>
      <c r="G44" s="74">
        <v>1947</v>
      </c>
      <c r="H44" s="75" t="s">
        <v>111</v>
      </c>
      <c r="I44" s="42">
        <v>1703</v>
      </c>
      <c r="J44" s="42">
        <v>728</v>
      </c>
      <c r="K44" s="42">
        <v>975</v>
      </c>
    </row>
    <row r="45" spans="1:11" ht="12" customHeight="1">
      <c r="A45" s="120">
        <v>1991</v>
      </c>
      <c r="B45" s="75" t="s">
        <v>112</v>
      </c>
      <c r="C45" s="42">
        <v>4269</v>
      </c>
      <c r="D45" s="42">
        <v>2186</v>
      </c>
      <c r="E45" s="42">
        <v>2083</v>
      </c>
      <c r="F45" s="73"/>
      <c r="G45" s="74">
        <v>1946</v>
      </c>
      <c r="H45" s="75" t="s">
        <v>113</v>
      </c>
      <c r="I45" s="42">
        <v>1241</v>
      </c>
      <c r="J45" s="42">
        <v>512</v>
      </c>
      <c r="K45" s="42">
        <v>729</v>
      </c>
    </row>
    <row r="46" spans="1:11" ht="12" customHeight="1">
      <c r="A46" s="120">
        <v>1990</v>
      </c>
      <c r="B46" s="75" t="s">
        <v>114</v>
      </c>
      <c r="C46" s="42">
        <v>5177</v>
      </c>
      <c r="D46" s="42">
        <v>2660</v>
      </c>
      <c r="E46" s="42">
        <v>2517</v>
      </c>
      <c r="F46" s="73"/>
      <c r="G46" s="74">
        <v>1945</v>
      </c>
      <c r="H46" s="75" t="s">
        <v>115</v>
      </c>
      <c r="I46" s="42">
        <v>1565</v>
      </c>
      <c r="J46" s="42">
        <v>563</v>
      </c>
      <c r="K46" s="42">
        <v>1002</v>
      </c>
    </row>
    <row r="47" spans="1:11" s="67" customFormat="1" ht="7.5" customHeight="1">
      <c r="A47" s="120"/>
      <c r="B47" s="75"/>
      <c r="C47" s="42"/>
      <c r="D47" s="42"/>
      <c r="E47" s="42"/>
      <c r="F47" s="73"/>
      <c r="G47" s="74"/>
      <c r="H47" s="75"/>
      <c r="I47" s="42"/>
      <c r="J47" s="42"/>
      <c r="K47" s="42"/>
    </row>
    <row r="48" spans="1:11" ht="12" customHeight="1">
      <c r="A48" s="120">
        <v>1989</v>
      </c>
      <c r="B48" s="75" t="s">
        <v>116</v>
      </c>
      <c r="C48" s="42">
        <v>5320</v>
      </c>
      <c r="D48" s="42">
        <v>2716</v>
      </c>
      <c r="E48" s="42">
        <v>2604</v>
      </c>
      <c r="F48" s="73"/>
      <c r="G48" s="74">
        <v>1944</v>
      </c>
      <c r="H48" s="75" t="s">
        <v>117</v>
      </c>
      <c r="I48" s="42">
        <v>2104</v>
      </c>
      <c r="J48" s="42">
        <v>845</v>
      </c>
      <c r="K48" s="42">
        <v>1259</v>
      </c>
    </row>
    <row r="49" spans="1:11" ht="12" customHeight="1">
      <c r="A49" s="120">
        <v>1988</v>
      </c>
      <c r="B49" s="75" t="s">
        <v>118</v>
      </c>
      <c r="C49" s="42">
        <v>5304</v>
      </c>
      <c r="D49" s="42">
        <v>2667</v>
      </c>
      <c r="E49" s="42">
        <v>2637</v>
      </c>
      <c r="F49" s="73"/>
      <c r="G49" s="74">
        <v>1943</v>
      </c>
      <c r="H49" s="75" t="s">
        <v>119</v>
      </c>
      <c r="I49" s="42">
        <v>2232</v>
      </c>
      <c r="J49" s="42">
        <v>907</v>
      </c>
      <c r="K49" s="42">
        <v>1325</v>
      </c>
    </row>
    <row r="50" spans="1:11" ht="12" customHeight="1">
      <c r="A50" s="120">
        <v>1987</v>
      </c>
      <c r="B50" s="75" t="s">
        <v>120</v>
      </c>
      <c r="C50" s="42">
        <v>5244</v>
      </c>
      <c r="D50" s="42">
        <v>2615</v>
      </c>
      <c r="E50" s="42">
        <v>2629</v>
      </c>
      <c r="F50" s="73"/>
      <c r="G50" s="74">
        <v>1942</v>
      </c>
      <c r="H50" s="75" t="s">
        <v>121</v>
      </c>
      <c r="I50" s="42">
        <v>2167</v>
      </c>
      <c r="J50" s="42">
        <v>819</v>
      </c>
      <c r="K50" s="42">
        <v>1348</v>
      </c>
    </row>
    <row r="51" spans="1:11" ht="12" customHeight="1">
      <c r="A51" s="120">
        <v>1986</v>
      </c>
      <c r="B51" s="75" t="s">
        <v>122</v>
      </c>
      <c r="C51" s="42">
        <v>5067</v>
      </c>
      <c r="D51" s="42">
        <v>2492</v>
      </c>
      <c r="E51" s="42">
        <v>2575</v>
      </c>
      <c r="F51" s="73"/>
      <c r="G51" s="74">
        <v>1941</v>
      </c>
      <c r="H51" s="75" t="s">
        <v>123</v>
      </c>
      <c r="I51" s="42">
        <v>2611</v>
      </c>
      <c r="J51" s="42">
        <v>1004</v>
      </c>
      <c r="K51" s="42">
        <v>1607</v>
      </c>
    </row>
    <row r="52" spans="1:11" ht="12" customHeight="1">
      <c r="A52" s="120">
        <v>1985</v>
      </c>
      <c r="B52" s="75" t="s">
        <v>124</v>
      </c>
      <c r="C52" s="42">
        <v>4817</v>
      </c>
      <c r="D52" s="42">
        <v>2408</v>
      </c>
      <c r="E52" s="42">
        <v>2409</v>
      </c>
      <c r="F52" s="73"/>
      <c r="G52" s="74">
        <v>1940</v>
      </c>
      <c r="H52" s="75" t="s">
        <v>125</v>
      </c>
      <c r="I52" s="42">
        <v>2467</v>
      </c>
      <c r="J52" s="42">
        <v>940</v>
      </c>
      <c r="K52" s="42">
        <v>1527</v>
      </c>
    </row>
    <row r="53" spans="1:11" s="67" customFormat="1" ht="7.5" customHeight="1">
      <c r="A53" s="120"/>
      <c r="B53" s="75"/>
      <c r="C53" s="42"/>
      <c r="D53" s="42"/>
      <c r="E53" s="42"/>
      <c r="F53" s="73"/>
      <c r="G53" s="74"/>
      <c r="H53" s="75"/>
      <c r="I53" s="42"/>
      <c r="J53" s="42"/>
      <c r="K53" s="42"/>
    </row>
    <row r="54" spans="1:11" ht="12" customHeight="1">
      <c r="A54" s="120">
        <v>1984</v>
      </c>
      <c r="B54" s="75" t="s">
        <v>126</v>
      </c>
      <c r="C54" s="42">
        <v>4814</v>
      </c>
      <c r="D54" s="42">
        <v>2440</v>
      </c>
      <c r="E54" s="42">
        <v>2374</v>
      </c>
      <c r="F54" s="73"/>
      <c r="G54" s="74">
        <v>1939</v>
      </c>
      <c r="H54" s="75" t="s">
        <v>127</v>
      </c>
      <c r="I54" s="42">
        <v>2334</v>
      </c>
      <c r="J54" s="42">
        <v>885</v>
      </c>
      <c r="K54" s="42">
        <v>1449</v>
      </c>
    </row>
    <row r="55" spans="1:11" ht="12" customHeight="1">
      <c r="A55" s="120">
        <v>1983</v>
      </c>
      <c r="B55" s="75" t="s">
        <v>128</v>
      </c>
      <c r="C55" s="42">
        <v>4564</v>
      </c>
      <c r="D55" s="42">
        <v>2255</v>
      </c>
      <c r="E55" s="42">
        <v>2309</v>
      </c>
      <c r="F55" s="73"/>
      <c r="G55" s="74">
        <v>1938</v>
      </c>
      <c r="H55" s="75" t="s">
        <v>129</v>
      </c>
      <c r="I55" s="42">
        <v>2064</v>
      </c>
      <c r="J55" s="42">
        <v>763</v>
      </c>
      <c r="K55" s="42">
        <v>1301</v>
      </c>
    </row>
    <row r="56" spans="1:11" ht="12" customHeight="1">
      <c r="A56" s="120">
        <v>1982</v>
      </c>
      <c r="B56" s="75" t="s">
        <v>130</v>
      </c>
      <c r="C56" s="42">
        <v>4556</v>
      </c>
      <c r="D56" s="42">
        <v>2334</v>
      </c>
      <c r="E56" s="42">
        <v>2222</v>
      </c>
      <c r="F56" s="73"/>
      <c r="G56" s="74">
        <v>1937</v>
      </c>
      <c r="H56" s="75" t="s">
        <v>131</v>
      </c>
      <c r="I56" s="42">
        <v>1777</v>
      </c>
      <c r="J56" s="42">
        <v>647</v>
      </c>
      <c r="K56" s="42">
        <v>1130</v>
      </c>
    </row>
    <row r="57" spans="1:11" ht="12" customHeight="1">
      <c r="A57" s="120">
        <v>1981</v>
      </c>
      <c r="B57" s="75" t="s">
        <v>132</v>
      </c>
      <c r="C57" s="42">
        <v>4312</v>
      </c>
      <c r="D57" s="42">
        <v>2190</v>
      </c>
      <c r="E57" s="42">
        <v>2122</v>
      </c>
      <c r="F57" s="73"/>
      <c r="G57" s="74">
        <v>1936</v>
      </c>
      <c r="H57" s="75" t="s">
        <v>133</v>
      </c>
      <c r="I57" s="42">
        <v>1524</v>
      </c>
      <c r="J57" s="42">
        <v>539</v>
      </c>
      <c r="K57" s="42">
        <v>985</v>
      </c>
    </row>
    <row r="58" spans="1:11" ht="12" customHeight="1">
      <c r="A58" s="120">
        <v>1980</v>
      </c>
      <c r="B58" s="75" t="s">
        <v>134</v>
      </c>
      <c r="C58" s="42">
        <v>4247</v>
      </c>
      <c r="D58" s="42">
        <v>2153</v>
      </c>
      <c r="E58" s="42">
        <v>2094</v>
      </c>
      <c r="F58" s="73"/>
      <c r="G58" s="74">
        <v>1935</v>
      </c>
      <c r="H58" s="75" t="s">
        <v>135</v>
      </c>
      <c r="I58" s="42">
        <v>1362</v>
      </c>
      <c r="J58" s="42">
        <v>479</v>
      </c>
      <c r="K58" s="42">
        <v>883</v>
      </c>
    </row>
    <row r="59" spans="1:11" ht="23.25" customHeight="1">
      <c r="A59" s="73"/>
      <c r="B59" s="73"/>
      <c r="C59" s="76"/>
      <c r="D59" s="76"/>
      <c r="E59" s="76"/>
      <c r="F59" s="73"/>
      <c r="G59" s="77" t="s">
        <v>349</v>
      </c>
      <c r="H59" s="78" t="s">
        <v>141</v>
      </c>
      <c r="I59" s="42">
        <v>3635</v>
      </c>
      <c r="J59" s="42">
        <v>1201</v>
      </c>
      <c r="K59" s="42">
        <v>2434</v>
      </c>
    </row>
    <row r="60" spans="1:11" ht="12" customHeight="1">
      <c r="A60" s="73"/>
      <c r="B60" s="73"/>
      <c r="C60" s="73"/>
      <c r="D60" s="73"/>
      <c r="E60" s="73"/>
      <c r="F60" s="73"/>
      <c r="G60" s="73"/>
      <c r="H60" s="79" t="s">
        <v>136</v>
      </c>
      <c r="I60" s="80">
        <v>288802</v>
      </c>
      <c r="J60" s="80">
        <v>141787</v>
      </c>
      <c r="K60" s="80">
        <v>147015</v>
      </c>
    </row>
    <row r="61" spans="1:11" s="17" customFormat="1" ht="12" customHeight="1">
      <c r="A61" s="118" t="s">
        <v>31</v>
      </c>
      <c r="B61" s="42"/>
      <c r="C61" s="42"/>
      <c r="D61" s="119"/>
      <c r="E61" s="120"/>
      <c r="F61" s="42"/>
      <c r="G61" s="42"/>
      <c r="H61" s="42"/>
      <c r="I61" s="119"/>
      <c r="J61" s="21"/>
    </row>
    <row r="62" spans="1:11" ht="12" customHeight="1">
      <c r="A62" s="194" t="s">
        <v>229</v>
      </c>
      <c r="B62" s="194"/>
      <c r="C62" s="194"/>
      <c r="D62" s="194"/>
      <c r="G62" s="28"/>
      <c r="H62" s="24"/>
      <c r="I62" s="30"/>
      <c r="J62" s="30"/>
    </row>
    <row r="63" spans="1:11" ht="12" customHeight="1">
      <c r="I63" s="30"/>
      <c r="J63" s="30"/>
    </row>
    <row r="64" spans="1:11" ht="12" customHeight="1">
      <c r="I64" s="30"/>
      <c r="J64" s="30"/>
    </row>
    <row r="65" spans="9:10" ht="12" customHeight="1">
      <c r="I65" s="30"/>
      <c r="J65" s="30"/>
    </row>
    <row r="66" spans="9:10" ht="12" customHeight="1">
      <c r="I66" s="30"/>
      <c r="J66" s="30"/>
    </row>
    <row r="67" spans="9:10" ht="12" customHeight="1">
      <c r="I67" s="30"/>
      <c r="J67" s="30"/>
    </row>
    <row r="68" spans="9:10" ht="12" customHeight="1">
      <c r="I68" s="30"/>
      <c r="J68" s="30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15" display="6.9  Treptow-Köpenick" xr:uid="{00000000-0004-0000-1400-000002000000}"/>
    <hyperlink ref="A1:K1" location="Inhaltsverzeichnis!A36" display="Inhaltsverzeichnis!A36" xr:uid="{41B3FD1D-CB79-4CA4-80EA-CD5421378A84}"/>
  </hyperlinks>
  <pageMargins left="0.59055118110236227" right="0" top="0.78740157480314965" bottom="0.39370078740157483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3"/>
  <dimension ref="A1:K68"/>
  <sheetViews>
    <sheetView zoomScaleNormal="100" workbookViewId="0">
      <pane ySplit="4" topLeftCell="A5" activePane="bottomLeft" state="frozen"/>
      <selection activeCell="C6" sqref="C6"/>
      <selection pane="bottomLeft" activeCell="A5" sqref="A5:K5"/>
    </sheetView>
  </sheetViews>
  <sheetFormatPr baseColWidth="10" defaultColWidth="9.6640625" defaultRowHeight="12" customHeight="1"/>
  <cols>
    <col min="1" max="1" width="7.6640625" style="24" customWidth="1"/>
    <col min="2" max="2" width="11.6640625" style="28" customWidth="1"/>
    <col min="3" max="5" width="8.109375" style="24" customWidth="1"/>
    <col min="6" max="6" width="4.44140625" style="24" customWidth="1"/>
    <col min="7" max="7" width="7.6640625" style="24" customWidth="1"/>
    <col min="8" max="8" width="11.6640625" style="28" customWidth="1"/>
    <col min="9" max="11" width="8.109375" style="24" customWidth="1"/>
    <col min="12" max="16384" width="9.6640625" style="24"/>
  </cols>
  <sheetData>
    <row r="1" spans="1:11" ht="13.5" customHeight="1">
      <c r="A1" s="214" t="s">
        <v>355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11" ht="12" customHeight="1">
      <c r="A2" s="218" t="s">
        <v>299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1" ht="12" customHeight="1">
      <c r="A3" s="216"/>
      <c r="B3" s="216"/>
      <c r="C3" s="216"/>
      <c r="D3" s="216"/>
      <c r="E3" s="216"/>
      <c r="F3" s="216"/>
      <c r="G3" s="216"/>
      <c r="H3" s="216"/>
      <c r="I3" s="216"/>
      <c r="J3" s="216"/>
      <c r="K3" s="216"/>
    </row>
    <row r="4" spans="1:11" ht="40.5" customHeight="1">
      <c r="A4" s="25" t="s">
        <v>41</v>
      </c>
      <c r="B4" s="26" t="s">
        <v>42</v>
      </c>
      <c r="C4" s="26" t="s">
        <v>43</v>
      </c>
      <c r="D4" s="26" t="s">
        <v>44</v>
      </c>
      <c r="E4" s="22" t="s">
        <v>45</v>
      </c>
      <c r="F4" s="27"/>
      <c r="G4" s="25" t="s">
        <v>41</v>
      </c>
      <c r="H4" s="26" t="s">
        <v>42</v>
      </c>
      <c r="I4" s="26" t="s">
        <v>43</v>
      </c>
      <c r="J4" s="26" t="s">
        <v>44</v>
      </c>
      <c r="K4" s="22" t="s">
        <v>45</v>
      </c>
    </row>
    <row r="5" spans="1:11" ht="6.75" customHeight="1">
      <c r="A5" s="217"/>
      <c r="B5" s="217"/>
      <c r="C5" s="217"/>
      <c r="D5" s="217"/>
      <c r="E5" s="217"/>
      <c r="F5" s="217"/>
      <c r="G5" s="217"/>
      <c r="H5" s="217"/>
      <c r="I5" s="217"/>
      <c r="J5" s="217"/>
      <c r="K5" s="217"/>
    </row>
    <row r="6" spans="1:11" ht="12" customHeight="1">
      <c r="A6" s="120">
        <v>2024</v>
      </c>
      <c r="B6" s="75" t="s">
        <v>46</v>
      </c>
      <c r="C6" s="42">
        <v>2570</v>
      </c>
      <c r="D6" s="42">
        <v>1344</v>
      </c>
      <c r="E6" s="42">
        <v>1226</v>
      </c>
      <c r="F6" s="73"/>
      <c r="G6" s="74">
        <v>1979</v>
      </c>
      <c r="H6" s="75" t="s">
        <v>47</v>
      </c>
      <c r="I6" s="42">
        <v>3715</v>
      </c>
      <c r="J6" s="42">
        <v>1894</v>
      </c>
      <c r="K6" s="42">
        <v>1821</v>
      </c>
    </row>
    <row r="7" spans="1:11" ht="12" customHeight="1">
      <c r="A7" s="120">
        <v>2023</v>
      </c>
      <c r="B7" s="75" t="s">
        <v>48</v>
      </c>
      <c r="C7" s="42">
        <v>2682</v>
      </c>
      <c r="D7" s="42">
        <v>1352</v>
      </c>
      <c r="E7" s="42">
        <v>1330</v>
      </c>
      <c r="F7" s="73"/>
      <c r="G7" s="74">
        <v>1978</v>
      </c>
      <c r="H7" s="75" t="s">
        <v>49</v>
      </c>
      <c r="I7" s="42">
        <v>3574</v>
      </c>
      <c r="J7" s="42">
        <v>1849</v>
      </c>
      <c r="K7" s="42">
        <v>1725</v>
      </c>
    </row>
    <row r="8" spans="1:11" ht="12" customHeight="1">
      <c r="A8" s="120">
        <v>2022</v>
      </c>
      <c r="B8" s="75" t="s">
        <v>50</v>
      </c>
      <c r="C8" s="42">
        <v>2917</v>
      </c>
      <c r="D8" s="42">
        <v>1518</v>
      </c>
      <c r="E8" s="42">
        <v>1399</v>
      </c>
      <c r="F8" s="73"/>
      <c r="G8" s="74">
        <v>1977</v>
      </c>
      <c r="H8" s="75" t="s">
        <v>51</v>
      </c>
      <c r="I8" s="42">
        <v>3421</v>
      </c>
      <c r="J8" s="42">
        <v>1727</v>
      </c>
      <c r="K8" s="42">
        <v>1694</v>
      </c>
    </row>
    <row r="9" spans="1:11" ht="12" customHeight="1">
      <c r="A9" s="120">
        <v>2021</v>
      </c>
      <c r="B9" s="75" t="s">
        <v>52</v>
      </c>
      <c r="C9" s="42">
        <v>2882</v>
      </c>
      <c r="D9" s="42">
        <v>1433</v>
      </c>
      <c r="E9" s="42">
        <v>1449</v>
      </c>
      <c r="F9" s="73"/>
      <c r="G9" s="74">
        <v>1976</v>
      </c>
      <c r="H9" s="75" t="s">
        <v>53</v>
      </c>
      <c r="I9" s="42">
        <v>3163</v>
      </c>
      <c r="J9" s="42">
        <v>1648</v>
      </c>
      <c r="K9" s="42">
        <v>1515</v>
      </c>
    </row>
    <row r="10" spans="1:11" ht="12" customHeight="1">
      <c r="A10" s="120">
        <v>2020</v>
      </c>
      <c r="B10" s="75" t="s">
        <v>54</v>
      </c>
      <c r="C10" s="42">
        <v>2994</v>
      </c>
      <c r="D10" s="42">
        <v>1522</v>
      </c>
      <c r="E10" s="42">
        <v>1472</v>
      </c>
      <c r="F10" s="73"/>
      <c r="G10" s="74">
        <v>1975</v>
      </c>
      <c r="H10" s="75" t="s">
        <v>55</v>
      </c>
      <c r="I10" s="42">
        <v>2827</v>
      </c>
      <c r="J10" s="42">
        <v>1443</v>
      </c>
      <c r="K10" s="42">
        <v>1384</v>
      </c>
    </row>
    <row r="11" spans="1:11" s="67" customFormat="1" ht="7.5" customHeight="1">
      <c r="A11" s="120"/>
      <c r="B11" s="75"/>
      <c r="C11" s="42"/>
      <c r="D11" s="42"/>
      <c r="E11" s="42"/>
      <c r="F11" s="73"/>
      <c r="G11" s="74"/>
      <c r="H11" s="75"/>
      <c r="I11" s="42"/>
      <c r="J11" s="42"/>
      <c r="K11" s="42"/>
    </row>
    <row r="12" spans="1:11" ht="12" customHeight="1">
      <c r="A12" s="120">
        <v>2019</v>
      </c>
      <c r="B12" s="75" t="s">
        <v>56</v>
      </c>
      <c r="C12" s="42">
        <v>2933</v>
      </c>
      <c r="D12" s="42">
        <v>1501</v>
      </c>
      <c r="E12" s="42">
        <v>1432</v>
      </c>
      <c r="F12" s="73"/>
      <c r="G12" s="74">
        <v>1974</v>
      </c>
      <c r="H12" s="75" t="s">
        <v>57</v>
      </c>
      <c r="I12" s="42">
        <v>2649</v>
      </c>
      <c r="J12" s="42">
        <v>1307</v>
      </c>
      <c r="K12" s="42">
        <v>1342</v>
      </c>
    </row>
    <row r="13" spans="1:11" ht="12" customHeight="1">
      <c r="A13" s="120">
        <v>2018</v>
      </c>
      <c r="B13" s="75" t="s">
        <v>58</v>
      </c>
      <c r="C13" s="42">
        <v>2992</v>
      </c>
      <c r="D13" s="42">
        <v>1485</v>
      </c>
      <c r="E13" s="42">
        <v>1507</v>
      </c>
      <c r="F13" s="73"/>
      <c r="G13" s="74">
        <v>1973</v>
      </c>
      <c r="H13" s="75" t="s">
        <v>59</v>
      </c>
      <c r="I13" s="42">
        <v>2504</v>
      </c>
      <c r="J13" s="42">
        <v>1284</v>
      </c>
      <c r="K13" s="42">
        <v>1220</v>
      </c>
    </row>
    <row r="14" spans="1:11" ht="12" customHeight="1">
      <c r="A14" s="120">
        <v>2017</v>
      </c>
      <c r="B14" s="75" t="s">
        <v>60</v>
      </c>
      <c r="C14" s="42">
        <v>3014</v>
      </c>
      <c r="D14" s="42">
        <v>1517</v>
      </c>
      <c r="E14" s="42">
        <v>1497</v>
      </c>
      <c r="F14" s="73"/>
      <c r="G14" s="74">
        <v>1972</v>
      </c>
      <c r="H14" s="75" t="s">
        <v>61</v>
      </c>
      <c r="I14" s="42">
        <v>2666</v>
      </c>
      <c r="J14" s="42">
        <v>1315</v>
      </c>
      <c r="K14" s="42">
        <v>1351</v>
      </c>
    </row>
    <row r="15" spans="1:11" ht="12" customHeight="1">
      <c r="A15" s="120">
        <v>2016</v>
      </c>
      <c r="B15" s="75" t="s">
        <v>62</v>
      </c>
      <c r="C15" s="42">
        <v>3139</v>
      </c>
      <c r="D15" s="42">
        <v>1557</v>
      </c>
      <c r="E15" s="42">
        <v>1582</v>
      </c>
      <c r="F15" s="73"/>
      <c r="G15" s="74">
        <v>1971</v>
      </c>
      <c r="H15" s="75" t="s">
        <v>63</v>
      </c>
      <c r="I15" s="42">
        <v>2906</v>
      </c>
      <c r="J15" s="42">
        <v>1442</v>
      </c>
      <c r="K15" s="42">
        <v>1464</v>
      </c>
    </row>
    <row r="16" spans="1:11" ht="12" customHeight="1">
      <c r="A16" s="120">
        <v>2015</v>
      </c>
      <c r="B16" s="75" t="s">
        <v>64</v>
      </c>
      <c r="C16" s="42">
        <v>3109</v>
      </c>
      <c r="D16" s="42">
        <v>1526</v>
      </c>
      <c r="E16" s="42">
        <v>1583</v>
      </c>
      <c r="F16" s="73"/>
      <c r="G16" s="74">
        <v>1970</v>
      </c>
      <c r="H16" s="75" t="s">
        <v>65</v>
      </c>
      <c r="I16" s="42">
        <v>2949</v>
      </c>
      <c r="J16" s="42">
        <v>1406</v>
      </c>
      <c r="K16" s="42">
        <v>1543</v>
      </c>
    </row>
    <row r="17" spans="1:11" s="67" customFormat="1" ht="6" customHeight="1">
      <c r="A17" s="120"/>
      <c r="B17" s="75"/>
      <c r="C17" s="42"/>
      <c r="D17" s="42"/>
      <c r="E17" s="42"/>
      <c r="F17" s="73"/>
      <c r="G17" s="74"/>
      <c r="H17" s="75"/>
      <c r="I17" s="42"/>
      <c r="J17" s="42"/>
      <c r="K17" s="42"/>
    </row>
    <row r="18" spans="1:11" ht="12" customHeight="1">
      <c r="A18" s="120">
        <v>2014</v>
      </c>
      <c r="B18" s="75" t="s">
        <v>66</v>
      </c>
      <c r="C18" s="42">
        <v>3062</v>
      </c>
      <c r="D18" s="42">
        <v>1550</v>
      </c>
      <c r="E18" s="42">
        <v>1512</v>
      </c>
      <c r="F18" s="73"/>
      <c r="G18" s="74">
        <v>1969</v>
      </c>
      <c r="H18" s="75" t="s">
        <v>67</v>
      </c>
      <c r="I18" s="42">
        <v>3260</v>
      </c>
      <c r="J18" s="42">
        <v>1649</v>
      </c>
      <c r="K18" s="42">
        <v>1611</v>
      </c>
    </row>
    <row r="19" spans="1:11" ht="12" customHeight="1">
      <c r="A19" s="120">
        <v>2013</v>
      </c>
      <c r="B19" s="75" t="s">
        <v>68</v>
      </c>
      <c r="C19" s="42">
        <v>2908</v>
      </c>
      <c r="D19" s="42">
        <v>1477</v>
      </c>
      <c r="E19" s="42">
        <v>1431</v>
      </c>
      <c r="F19" s="73"/>
      <c r="G19" s="74">
        <v>1968</v>
      </c>
      <c r="H19" s="75" t="s">
        <v>69</v>
      </c>
      <c r="I19" s="42">
        <v>3367</v>
      </c>
      <c r="J19" s="42">
        <v>1669</v>
      </c>
      <c r="K19" s="42">
        <v>1698</v>
      </c>
    </row>
    <row r="20" spans="1:11" ht="12" customHeight="1">
      <c r="A20" s="120">
        <v>2012</v>
      </c>
      <c r="B20" s="75" t="s">
        <v>70</v>
      </c>
      <c r="C20" s="42">
        <v>3057</v>
      </c>
      <c r="D20" s="42">
        <v>1535</v>
      </c>
      <c r="E20" s="42">
        <v>1522</v>
      </c>
      <c r="F20" s="73"/>
      <c r="G20" s="74">
        <v>1967</v>
      </c>
      <c r="H20" s="75" t="s">
        <v>71</v>
      </c>
      <c r="I20" s="42">
        <v>3466</v>
      </c>
      <c r="J20" s="42">
        <v>1648</v>
      </c>
      <c r="K20" s="42">
        <v>1818</v>
      </c>
    </row>
    <row r="21" spans="1:11" ht="12" customHeight="1">
      <c r="A21" s="120">
        <v>2011</v>
      </c>
      <c r="B21" s="75" t="s">
        <v>72</v>
      </c>
      <c r="C21" s="42">
        <v>2804</v>
      </c>
      <c r="D21" s="42">
        <v>1440</v>
      </c>
      <c r="E21" s="42">
        <v>1364</v>
      </c>
      <c r="F21" s="73"/>
      <c r="G21" s="74">
        <v>1966</v>
      </c>
      <c r="H21" s="75" t="s">
        <v>73</v>
      </c>
      <c r="I21" s="42">
        <v>3733</v>
      </c>
      <c r="J21" s="42">
        <v>1801</v>
      </c>
      <c r="K21" s="42">
        <v>1932</v>
      </c>
    </row>
    <row r="22" spans="1:11" ht="12" customHeight="1">
      <c r="A22" s="120">
        <v>2010</v>
      </c>
      <c r="B22" s="75" t="s">
        <v>74</v>
      </c>
      <c r="C22" s="42">
        <v>2799</v>
      </c>
      <c r="D22" s="42">
        <v>1449</v>
      </c>
      <c r="E22" s="42">
        <v>1350</v>
      </c>
      <c r="F22" s="73"/>
      <c r="G22" s="74">
        <v>1965</v>
      </c>
      <c r="H22" s="75" t="s">
        <v>75</v>
      </c>
      <c r="I22" s="42">
        <v>4059</v>
      </c>
      <c r="J22" s="42">
        <v>1913</v>
      </c>
      <c r="K22" s="42">
        <v>2146</v>
      </c>
    </row>
    <row r="23" spans="1:11" s="67" customFormat="1" ht="7.5" customHeight="1">
      <c r="A23" s="120"/>
      <c r="B23" s="75"/>
      <c r="C23" s="42"/>
      <c r="D23" s="42"/>
      <c r="E23" s="42"/>
      <c r="F23" s="73"/>
      <c r="G23" s="74"/>
      <c r="H23" s="75"/>
      <c r="I23" s="42"/>
      <c r="J23" s="42"/>
      <c r="K23" s="42"/>
    </row>
    <row r="24" spans="1:11" ht="12" customHeight="1">
      <c r="A24" s="120">
        <v>2009</v>
      </c>
      <c r="B24" s="75" t="s">
        <v>76</v>
      </c>
      <c r="C24" s="42">
        <v>2871</v>
      </c>
      <c r="D24" s="42">
        <v>1417</v>
      </c>
      <c r="E24" s="42">
        <v>1454</v>
      </c>
      <c r="F24" s="73"/>
      <c r="G24" s="74">
        <v>1964</v>
      </c>
      <c r="H24" s="75" t="s">
        <v>77</v>
      </c>
      <c r="I24" s="42">
        <v>4337</v>
      </c>
      <c r="J24" s="42">
        <v>2048</v>
      </c>
      <c r="K24" s="42">
        <v>2289</v>
      </c>
    </row>
    <row r="25" spans="1:11" ht="12" customHeight="1">
      <c r="A25" s="120">
        <v>2008</v>
      </c>
      <c r="B25" s="75" t="s">
        <v>78</v>
      </c>
      <c r="C25" s="42">
        <v>2749</v>
      </c>
      <c r="D25" s="42">
        <v>1373</v>
      </c>
      <c r="E25" s="42">
        <v>1376</v>
      </c>
      <c r="F25" s="73"/>
      <c r="G25" s="74">
        <v>1963</v>
      </c>
      <c r="H25" s="75" t="s">
        <v>79</v>
      </c>
      <c r="I25" s="42">
        <v>4589</v>
      </c>
      <c r="J25" s="42">
        <v>2161</v>
      </c>
      <c r="K25" s="42">
        <v>2428</v>
      </c>
    </row>
    <row r="26" spans="1:11" ht="12" customHeight="1">
      <c r="A26" s="120">
        <v>2007</v>
      </c>
      <c r="B26" s="75" t="s">
        <v>80</v>
      </c>
      <c r="C26" s="42">
        <v>2675</v>
      </c>
      <c r="D26" s="42">
        <v>1380</v>
      </c>
      <c r="E26" s="42">
        <v>1295</v>
      </c>
      <c r="F26" s="73"/>
      <c r="G26" s="74">
        <v>1962</v>
      </c>
      <c r="H26" s="75" t="s">
        <v>81</v>
      </c>
      <c r="I26" s="42">
        <v>4463</v>
      </c>
      <c r="J26" s="42">
        <v>2040</v>
      </c>
      <c r="K26" s="42">
        <v>2423</v>
      </c>
    </row>
    <row r="27" spans="1:11" ht="12" customHeight="1">
      <c r="A27" s="120">
        <v>2006</v>
      </c>
      <c r="B27" s="75" t="s">
        <v>82</v>
      </c>
      <c r="C27" s="42">
        <v>2657</v>
      </c>
      <c r="D27" s="42">
        <v>1371</v>
      </c>
      <c r="E27" s="42">
        <v>1286</v>
      </c>
      <c r="F27" s="73"/>
      <c r="G27" s="74">
        <v>1961</v>
      </c>
      <c r="H27" s="75" t="s">
        <v>83</v>
      </c>
      <c r="I27" s="42">
        <v>4421</v>
      </c>
      <c r="J27" s="42">
        <v>2079</v>
      </c>
      <c r="K27" s="42">
        <v>2342</v>
      </c>
    </row>
    <row r="28" spans="1:11" ht="12" customHeight="1">
      <c r="A28" s="120">
        <v>2005</v>
      </c>
      <c r="B28" s="75" t="s">
        <v>84</v>
      </c>
      <c r="C28" s="42">
        <v>2653</v>
      </c>
      <c r="D28" s="42">
        <v>1300</v>
      </c>
      <c r="E28" s="42">
        <v>1353</v>
      </c>
      <c r="F28" s="73"/>
      <c r="G28" s="74">
        <v>1960</v>
      </c>
      <c r="H28" s="75" t="s">
        <v>85</v>
      </c>
      <c r="I28" s="42">
        <v>4302</v>
      </c>
      <c r="J28" s="42">
        <v>2044</v>
      </c>
      <c r="K28" s="42">
        <v>2258</v>
      </c>
    </row>
    <row r="29" spans="1:11" s="67" customFormat="1" ht="7.5" customHeight="1">
      <c r="A29" s="120"/>
      <c r="B29" s="75"/>
      <c r="C29" s="42"/>
      <c r="D29" s="42"/>
      <c r="E29" s="42"/>
      <c r="F29" s="73"/>
      <c r="G29" s="74"/>
      <c r="H29" s="75"/>
      <c r="I29" s="42"/>
      <c r="J29" s="42"/>
      <c r="K29" s="42"/>
    </row>
    <row r="30" spans="1:11" ht="12" customHeight="1">
      <c r="A30" s="120">
        <v>2004</v>
      </c>
      <c r="B30" s="75" t="s">
        <v>86</v>
      </c>
      <c r="C30" s="42">
        <v>2767</v>
      </c>
      <c r="D30" s="42">
        <v>1373</v>
      </c>
      <c r="E30" s="42">
        <v>1394</v>
      </c>
      <c r="F30" s="73"/>
      <c r="G30" s="74">
        <v>1959</v>
      </c>
      <c r="H30" s="75" t="s">
        <v>87</v>
      </c>
      <c r="I30" s="42">
        <v>4200</v>
      </c>
      <c r="J30" s="42">
        <v>1956</v>
      </c>
      <c r="K30" s="42">
        <v>2244</v>
      </c>
    </row>
    <row r="31" spans="1:11" ht="12" customHeight="1">
      <c r="A31" s="120">
        <v>2003</v>
      </c>
      <c r="B31" s="75" t="s">
        <v>88</v>
      </c>
      <c r="C31" s="42">
        <v>2748</v>
      </c>
      <c r="D31" s="42">
        <v>1347</v>
      </c>
      <c r="E31" s="42">
        <v>1401</v>
      </c>
      <c r="F31" s="73"/>
      <c r="G31" s="74">
        <v>1958</v>
      </c>
      <c r="H31" s="75" t="s">
        <v>89</v>
      </c>
      <c r="I31" s="42">
        <v>3793</v>
      </c>
      <c r="J31" s="42">
        <v>1840</v>
      </c>
      <c r="K31" s="42">
        <v>1953</v>
      </c>
    </row>
    <row r="32" spans="1:11" ht="12" customHeight="1">
      <c r="A32" s="120">
        <v>2002</v>
      </c>
      <c r="B32" s="75" t="s">
        <v>90</v>
      </c>
      <c r="C32" s="42">
        <v>2802</v>
      </c>
      <c r="D32" s="42">
        <v>1424</v>
      </c>
      <c r="E32" s="42">
        <v>1378</v>
      </c>
      <c r="F32" s="73"/>
      <c r="G32" s="74">
        <v>1957</v>
      </c>
      <c r="H32" s="75" t="s">
        <v>91</v>
      </c>
      <c r="I32" s="42">
        <v>3851</v>
      </c>
      <c r="J32" s="42">
        <v>1726</v>
      </c>
      <c r="K32" s="42">
        <v>2125</v>
      </c>
    </row>
    <row r="33" spans="1:11" ht="12" customHeight="1">
      <c r="A33" s="120">
        <v>2001</v>
      </c>
      <c r="B33" s="75" t="s">
        <v>92</v>
      </c>
      <c r="C33" s="42">
        <v>2967</v>
      </c>
      <c r="D33" s="42">
        <v>1548</v>
      </c>
      <c r="E33" s="42">
        <v>1419</v>
      </c>
      <c r="F33" s="73"/>
      <c r="G33" s="74">
        <v>1956</v>
      </c>
      <c r="H33" s="75" t="s">
        <v>93</v>
      </c>
      <c r="I33" s="42">
        <v>3701</v>
      </c>
      <c r="J33" s="42">
        <v>1705</v>
      </c>
      <c r="K33" s="42">
        <v>1996</v>
      </c>
    </row>
    <row r="34" spans="1:11" ht="12" customHeight="1">
      <c r="A34" s="120">
        <v>2000</v>
      </c>
      <c r="B34" s="75" t="s">
        <v>94</v>
      </c>
      <c r="C34" s="42">
        <v>3076</v>
      </c>
      <c r="D34" s="42">
        <v>1551</v>
      </c>
      <c r="E34" s="42">
        <v>1525</v>
      </c>
      <c r="F34" s="73"/>
      <c r="G34" s="74">
        <v>1955</v>
      </c>
      <c r="H34" s="75" t="s">
        <v>95</v>
      </c>
      <c r="I34" s="42">
        <v>3792</v>
      </c>
      <c r="J34" s="42">
        <v>1728</v>
      </c>
      <c r="K34" s="42">
        <v>2064</v>
      </c>
    </row>
    <row r="35" spans="1:11" s="67" customFormat="1" ht="7.5" customHeight="1">
      <c r="A35" s="120"/>
      <c r="B35" s="75"/>
      <c r="C35" s="42"/>
      <c r="D35" s="42"/>
      <c r="E35" s="42"/>
      <c r="F35" s="73"/>
      <c r="G35" s="74"/>
      <c r="H35" s="75"/>
      <c r="I35" s="42"/>
      <c r="J35" s="42"/>
      <c r="K35" s="42"/>
    </row>
    <row r="36" spans="1:11" ht="12" customHeight="1">
      <c r="A36" s="120">
        <v>1999</v>
      </c>
      <c r="B36" s="75" t="s">
        <v>96</v>
      </c>
      <c r="C36" s="42">
        <v>3135</v>
      </c>
      <c r="D36" s="42">
        <v>1672</v>
      </c>
      <c r="E36" s="42">
        <v>1463</v>
      </c>
      <c r="F36" s="73"/>
      <c r="G36" s="74">
        <v>1954</v>
      </c>
      <c r="H36" s="75" t="s">
        <v>97</v>
      </c>
      <c r="I36" s="42">
        <v>3749</v>
      </c>
      <c r="J36" s="42">
        <v>1804</v>
      </c>
      <c r="K36" s="42">
        <v>1945</v>
      </c>
    </row>
    <row r="37" spans="1:11" ht="12" customHeight="1">
      <c r="A37" s="120">
        <v>1998</v>
      </c>
      <c r="B37" s="75" t="s">
        <v>98</v>
      </c>
      <c r="C37" s="42">
        <v>3135</v>
      </c>
      <c r="D37" s="42">
        <v>1617</v>
      </c>
      <c r="E37" s="42">
        <v>1518</v>
      </c>
      <c r="F37" s="73"/>
      <c r="G37" s="74">
        <v>1953</v>
      </c>
      <c r="H37" s="75" t="s">
        <v>99</v>
      </c>
      <c r="I37" s="42">
        <v>3522</v>
      </c>
      <c r="J37" s="42">
        <v>1617</v>
      </c>
      <c r="K37" s="42">
        <v>1905</v>
      </c>
    </row>
    <row r="38" spans="1:11" ht="12" customHeight="1">
      <c r="A38" s="120">
        <v>1997</v>
      </c>
      <c r="B38" s="75" t="s">
        <v>100</v>
      </c>
      <c r="C38" s="42">
        <v>3045</v>
      </c>
      <c r="D38" s="42">
        <v>1604</v>
      </c>
      <c r="E38" s="42">
        <v>1441</v>
      </c>
      <c r="F38" s="73"/>
      <c r="G38" s="74">
        <v>1952</v>
      </c>
      <c r="H38" s="75" t="s">
        <v>101</v>
      </c>
      <c r="I38" s="42">
        <v>3351</v>
      </c>
      <c r="J38" s="42">
        <v>1523</v>
      </c>
      <c r="K38" s="42">
        <v>1828</v>
      </c>
    </row>
    <row r="39" spans="1:11" ht="12" customHeight="1">
      <c r="A39" s="120">
        <v>1996</v>
      </c>
      <c r="B39" s="75" t="s">
        <v>102</v>
      </c>
      <c r="C39" s="42">
        <v>3193</v>
      </c>
      <c r="D39" s="42">
        <v>1639</v>
      </c>
      <c r="E39" s="42">
        <v>1554</v>
      </c>
      <c r="F39" s="73"/>
      <c r="G39" s="74">
        <v>1951</v>
      </c>
      <c r="H39" s="75" t="s">
        <v>103</v>
      </c>
      <c r="I39" s="42">
        <v>3267</v>
      </c>
      <c r="J39" s="42">
        <v>1481</v>
      </c>
      <c r="K39" s="42">
        <v>1786</v>
      </c>
    </row>
    <row r="40" spans="1:11" ht="12" customHeight="1">
      <c r="A40" s="120">
        <v>1995</v>
      </c>
      <c r="B40" s="75" t="s">
        <v>104</v>
      </c>
      <c r="C40" s="42">
        <v>3042</v>
      </c>
      <c r="D40" s="42">
        <v>1575</v>
      </c>
      <c r="E40" s="42">
        <v>1467</v>
      </c>
      <c r="F40" s="73"/>
      <c r="G40" s="74">
        <v>1950</v>
      </c>
      <c r="H40" s="75" t="s">
        <v>105</v>
      </c>
      <c r="I40" s="42">
        <v>3069</v>
      </c>
      <c r="J40" s="42">
        <v>1470</v>
      </c>
      <c r="K40" s="42">
        <v>1599</v>
      </c>
    </row>
    <row r="41" spans="1:11" s="67" customFormat="1" ht="7.5" customHeight="1">
      <c r="A41" s="120"/>
      <c r="B41" s="75"/>
      <c r="C41" s="42"/>
      <c r="D41" s="42"/>
      <c r="E41" s="42"/>
      <c r="F41" s="73"/>
      <c r="G41" s="74"/>
      <c r="H41" s="75"/>
      <c r="I41" s="42"/>
      <c r="J41" s="42"/>
      <c r="K41" s="42"/>
    </row>
    <row r="42" spans="1:11" ht="12" customHeight="1">
      <c r="A42" s="120">
        <v>1994</v>
      </c>
      <c r="B42" s="75" t="s">
        <v>106</v>
      </c>
      <c r="C42" s="42">
        <v>3138</v>
      </c>
      <c r="D42" s="42">
        <v>1700</v>
      </c>
      <c r="E42" s="42">
        <v>1438</v>
      </c>
      <c r="F42" s="73"/>
      <c r="G42" s="74">
        <v>1949</v>
      </c>
      <c r="H42" s="75" t="s">
        <v>107</v>
      </c>
      <c r="I42" s="42">
        <v>2686</v>
      </c>
      <c r="J42" s="42">
        <v>1210</v>
      </c>
      <c r="K42" s="42">
        <v>1476</v>
      </c>
    </row>
    <row r="43" spans="1:11" ht="12" customHeight="1">
      <c r="A43" s="120">
        <v>1993</v>
      </c>
      <c r="B43" s="75" t="s">
        <v>108</v>
      </c>
      <c r="C43" s="42">
        <v>3184</v>
      </c>
      <c r="D43" s="42">
        <v>1679</v>
      </c>
      <c r="E43" s="42">
        <v>1505</v>
      </c>
      <c r="F43" s="73"/>
      <c r="G43" s="74">
        <v>1948</v>
      </c>
      <c r="H43" s="75" t="s">
        <v>109</v>
      </c>
      <c r="I43" s="42">
        <v>2222</v>
      </c>
      <c r="J43" s="42">
        <v>1054</v>
      </c>
      <c r="K43" s="42">
        <v>1168</v>
      </c>
    </row>
    <row r="44" spans="1:11" ht="12" customHeight="1">
      <c r="A44" s="120">
        <v>1992</v>
      </c>
      <c r="B44" s="75" t="s">
        <v>110</v>
      </c>
      <c r="C44" s="42">
        <v>3240</v>
      </c>
      <c r="D44" s="42">
        <v>1693</v>
      </c>
      <c r="E44" s="42">
        <v>1547</v>
      </c>
      <c r="F44" s="73"/>
      <c r="G44" s="74">
        <v>1947</v>
      </c>
      <c r="H44" s="75" t="s">
        <v>111</v>
      </c>
      <c r="I44" s="42">
        <v>2004</v>
      </c>
      <c r="J44" s="42">
        <v>937</v>
      </c>
      <c r="K44" s="42">
        <v>1067</v>
      </c>
    </row>
    <row r="45" spans="1:11" ht="12" customHeight="1">
      <c r="A45" s="120">
        <v>1991</v>
      </c>
      <c r="B45" s="75" t="s">
        <v>112</v>
      </c>
      <c r="C45" s="42">
        <v>3448</v>
      </c>
      <c r="D45" s="42">
        <v>1776</v>
      </c>
      <c r="E45" s="42">
        <v>1672</v>
      </c>
      <c r="F45" s="73"/>
      <c r="G45" s="74">
        <v>1946</v>
      </c>
      <c r="H45" s="75" t="s">
        <v>113</v>
      </c>
      <c r="I45" s="42">
        <v>1302</v>
      </c>
      <c r="J45" s="42">
        <v>618</v>
      </c>
      <c r="K45" s="42">
        <v>684</v>
      </c>
    </row>
    <row r="46" spans="1:11" ht="12" customHeight="1">
      <c r="A46" s="120">
        <v>1990</v>
      </c>
      <c r="B46" s="75" t="s">
        <v>114</v>
      </c>
      <c r="C46" s="42">
        <v>4406</v>
      </c>
      <c r="D46" s="42">
        <v>2257</v>
      </c>
      <c r="E46" s="42">
        <v>2149</v>
      </c>
      <c r="F46" s="73"/>
      <c r="G46" s="74">
        <v>1945</v>
      </c>
      <c r="H46" s="75" t="s">
        <v>115</v>
      </c>
      <c r="I46" s="42">
        <v>1424</v>
      </c>
      <c r="J46" s="42">
        <v>612</v>
      </c>
      <c r="K46" s="42">
        <v>812</v>
      </c>
    </row>
    <row r="47" spans="1:11" s="67" customFormat="1" ht="7.5" customHeight="1">
      <c r="A47" s="120"/>
      <c r="B47" s="75"/>
      <c r="C47" s="42"/>
      <c r="D47" s="42"/>
      <c r="E47" s="42"/>
      <c r="F47" s="73"/>
      <c r="G47" s="74"/>
      <c r="H47" s="75"/>
      <c r="I47" s="42"/>
      <c r="J47" s="42"/>
      <c r="K47" s="42"/>
    </row>
    <row r="48" spans="1:11" ht="12" customHeight="1">
      <c r="A48" s="120">
        <v>1989</v>
      </c>
      <c r="B48" s="75" t="s">
        <v>116</v>
      </c>
      <c r="C48" s="42">
        <v>4527</v>
      </c>
      <c r="D48" s="42">
        <v>2329</v>
      </c>
      <c r="E48" s="42">
        <v>2198</v>
      </c>
      <c r="F48" s="73"/>
      <c r="G48" s="74">
        <v>1944</v>
      </c>
      <c r="H48" s="75" t="s">
        <v>117</v>
      </c>
      <c r="I48" s="42">
        <v>1923</v>
      </c>
      <c r="J48" s="42">
        <v>861</v>
      </c>
      <c r="K48" s="42">
        <v>1062</v>
      </c>
    </row>
    <row r="49" spans="1:11" ht="12" customHeight="1">
      <c r="A49" s="120">
        <v>1988</v>
      </c>
      <c r="B49" s="75" t="s">
        <v>118</v>
      </c>
      <c r="C49" s="42">
        <v>4678</v>
      </c>
      <c r="D49" s="42">
        <v>2363</v>
      </c>
      <c r="E49" s="42">
        <v>2315</v>
      </c>
      <c r="F49" s="73"/>
      <c r="G49" s="74">
        <v>1943</v>
      </c>
      <c r="H49" s="75" t="s">
        <v>119</v>
      </c>
      <c r="I49" s="42">
        <v>1928</v>
      </c>
      <c r="J49" s="42">
        <v>889</v>
      </c>
      <c r="K49" s="42">
        <v>1039</v>
      </c>
    </row>
    <row r="50" spans="1:11" ht="12" customHeight="1">
      <c r="A50" s="120">
        <v>1987</v>
      </c>
      <c r="B50" s="75" t="s">
        <v>120</v>
      </c>
      <c r="C50" s="42">
        <v>4858</v>
      </c>
      <c r="D50" s="42">
        <v>2526</v>
      </c>
      <c r="E50" s="42">
        <v>2332</v>
      </c>
      <c r="F50" s="73"/>
      <c r="G50" s="74">
        <v>1942</v>
      </c>
      <c r="H50" s="75" t="s">
        <v>121</v>
      </c>
      <c r="I50" s="42">
        <v>1815</v>
      </c>
      <c r="J50" s="42">
        <v>743</v>
      </c>
      <c r="K50" s="42">
        <v>1072</v>
      </c>
    </row>
    <row r="51" spans="1:11" ht="12" customHeight="1">
      <c r="A51" s="120">
        <v>1986</v>
      </c>
      <c r="B51" s="75" t="s">
        <v>122</v>
      </c>
      <c r="C51" s="42">
        <v>4713</v>
      </c>
      <c r="D51" s="42">
        <v>2445</v>
      </c>
      <c r="E51" s="42">
        <v>2268</v>
      </c>
      <c r="F51" s="73"/>
      <c r="G51" s="74">
        <v>1941</v>
      </c>
      <c r="H51" s="75" t="s">
        <v>123</v>
      </c>
      <c r="I51" s="42">
        <v>1920</v>
      </c>
      <c r="J51" s="42">
        <v>842</v>
      </c>
      <c r="K51" s="42">
        <v>1078</v>
      </c>
    </row>
    <row r="52" spans="1:11" ht="12" customHeight="1">
      <c r="A52" s="120">
        <v>1985</v>
      </c>
      <c r="B52" s="75" t="s">
        <v>124</v>
      </c>
      <c r="C52" s="42">
        <v>4663</v>
      </c>
      <c r="D52" s="42">
        <v>2342</v>
      </c>
      <c r="E52" s="42">
        <v>2321</v>
      </c>
      <c r="F52" s="73"/>
      <c r="G52" s="74">
        <v>1940</v>
      </c>
      <c r="H52" s="75" t="s">
        <v>125</v>
      </c>
      <c r="I52" s="42">
        <v>1687</v>
      </c>
      <c r="J52" s="42">
        <v>732</v>
      </c>
      <c r="K52" s="42">
        <v>955</v>
      </c>
    </row>
    <row r="53" spans="1:11" s="67" customFormat="1" ht="7.5" customHeight="1">
      <c r="A53" s="120"/>
      <c r="B53" s="75"/>
      <c r="C53" s="42"/>
      <c r="D53" s="42"/>
      <c r="E53" s="42"/>
      <c r="F53" s="73"/>
      <c r="G53" s="74"/>
      <c r="H53" s="75"/>
      <c r="I53" s="42"/>
      <c r="J53" s="42"/>
      <c r="K53" s="42"/>
    </row>
    <row r="54" spans="1:11" ht="12" customHeight="1">
      <c r="A54" s="120">
        <v>1984</v>
      </c>
      <c r="B54" s="75" t="s">
        <v>126</v>
      </c>
      <c r="C54" s="42">
        <v>4412</v>
      </c>
      <c r="D54" s="42">
        <v>2274</v>
      </c>
      <c r="E54" s="42">
        <v>2138</v>
      </c>
      <c r="F54" s="73"/>
      <c r="G54" s="74">
        <v>1939</v>
      </c>
      <c r="H54" s="75" t="s">
        <v>127</v>
      </c>
      <c r="I54" s="42">
        <v>1480</v>
      </c>
      <c r="J54" s="42">
        <v>559</v>
      </c>
      <c r="K54" s="42">
        <v>921</v>
      </c>
    </row>
    <row r="55" spans="1:11" ht="12" customHeight="1">
      <c r="A55" s="120">
        <v>1983</v>
      </c>
      <c r="B55" s="75" t="s">
        <v>128</v>
      </c>
      <c r="C55" s="42">
        <v>4469</v>
      </c>
      <c r="D55" s="42">
        <v>2315</v>
      </c>
      <c r="E55" s="42">
        <v>2154</v>
      </c>
      <c r="F55" s="73"/>
      <c r="G55" s="74">
        <v>1938</v>
      </c>
      <c r="H55" s="75" t="s">
        <v>129</v>
      </c>
      <c r="I55" s="42">
        <v>1281</v>
      </c>
      <c r="J55" s="42">
        <v>490</v>
      </c>
      <c r="K55" s="42">
        <v>791</v>
      </c>
    </row>
    <row r="56" spans="1:11" ht="12" customHeight="1">
      <c r="A56" s="120">
        <v>1982</v>
      </c>
      <c r="B56" s="75" t="s">
        <v>130</v>
      </c>
      <c r="C56" s="42">
        <v>4402</v>
      </c>
      <c r="D56" s="42">
        <v>2301</v>
      </c>
      <c r="E56" s="42">
        <v>2101</v>
      </c>
      <c r="F56" s="73"/>
      <c r="G56" s="74">
        <v>1937</v>
      </c>
      <c r="H56" s="75" t="s">
        <v>131</v>
      </c>
      <c r="I56" s="42">
        <v>1008</v>
      </c>
      <c r="J56" s="42">
        <v>368</v>
      </c>
      <c r="K56" s="42">
        <v>640</v>
      </c>
    </row>
    <row r="57" spans="1:11" ht="12" customHeight="1">
      <c r="A57" s="120">
        <v>1981</v>
      </c>
      <c r="B57" s="75" t="s">
        <v>132</v>
      </c>
      <c r="C57" s="42">
        <v>4088</v>
      </c>
      <c r="D57" s="42">
        <v>2054</v>
      </c>
      <c r="E57" s="42">
        <v>2034</v>
      </c>
      <c r="F57" s="73"/>
      <c r="G57" s="74">
        <v>1936</v>
      </c>
      <c r="H57" s="75" t="s">
        <v>133</v>
      </c>
      <c r="I57" s="42">
        <v>896</v>
      </c>
      <c r="J57" s="42">
        <v>330</v>
      </c>
      <c r="K57" s="42">
        <v>566</v>
      </c>
    </row>
    <row r="58" spans="1:11" ht="12" customHeight="1">
      <c r="A58" s="120">
        <v>1980</v>
      </c>
      <c r="B58" s="75" t="s">
        <v>134</v>
      </c>
      <c r="C58" s="42">
        <v>4026</v>
      </c>
      <c r="D58" s="42">
        <v>2068</v>
      </c>
      <c r="E58" s="42">
        <v>1958</v>
      </c>
      <c r="F58" s="73"/>
      <c r="G58" s="74">
        <v>1935</v>
      </c>
      <c r="H58" s="75" t="s">
        <v>135</v>
      </c>
      <c r="I58" s="42">
        <v>749</v>
      </c>
      <c r="J58" s="42">
        <v>239</v>
      </c>
      <c r="K58" s="42">
        <v>510</v>
      </c>
    </row>
    <row r="59" spans="1:11" ht="23.25" customHeight="1">
      <c r="A59" s="73"/>
      <c r="B59" s="73"/>
      <c r="C59" s="76"/>
      <c r="D59" s="76"/>
      <c r="E59" s="76"/>
      <c r="F59" s="73"/>
      <c r="G59" s="77" t="s">
        <v>349</v>
      </c>
      <c r="H59" s="78" t="s">
        <v>141</v>
      </c>
      <c r="I59" s="42">
        <v>2227</v>
      </c>
      <c r="J59" s="42">
        <v>652</v>
      </c>
      <c r="K59" s="42">
        <v>1575</v>
      </c>
    </row>
    <row r="60" spans="1:11" ht="12" customHeight="1">
      <c r="A60" s="73"/>
      <c r="B60" s="73"/>
      <c r="C60" s="73"/>
      <c r="D60" s="73"/>
      <c r="E60" s="73"/>
      <c r="F60" s="73"/>
      <c r="G60" s="73"/>
      <c r="H60" s="79" t="s">
        <v>136</v>
      </c>
      <c r="I60" s="80">
        <v>282847</v>
      </c>
      <c r="J60" s="80">
        <v>138872</v>
      </c>
      <c r="K60" s="80">
        <v>143975</v>
      </c>
    </row>
    <row r="61" spans="1:11" s="17" customFormat="1" ht="12" customHeight="1">
      <c r="A61" s="118" t="s">
        <v>31</v>
      </c>
      <c r="B61" s="42"/>
      <c r="C61" s="42"/>
      <c r="D61" s="119"/>
      <c r="E61" s="120"/>
      <c r="F61" s="42"/>
      <c r="G61" s="42"/>
      <c r="H61" s="42"/>
      <c r="I61" s="119"/>
      <c r="J61" s="21"/>
    </row>
    <row r="62" spans="1:11" ht="12" customHeight="1">
      <c r="A62" s="194" t="s">
        <v>229</v>
      </c>
      <c r="B62" s="194"/>
      <c r="C62" s="194"/>
      <c r="D62" s="194"/>
      <c r="G62" s="28"/>
      <c r="H62" s="24"/>
      <c r="I62" s="30"/>
      <c r="J62" s="30"/>
    </row>
    <row r="63" spans="1:11" ht="12" customHeight="1">
      <c r="I63" s="30"/>
      <c r="J63" s="30"/>
    </row>
    <row r="64" spans="1:11" ht="12" customHeight="1">
      <c r="I64" s="30"/>
      <c r="J64" s="30"/>
    </row>
    <row r="65" spans="9:10" ht="12" customHeight="1">
      <c r="I65" s="30"/>
      <c r="J65" s="30"/>
    </row>
    <row r="66" spans="9:10" ht="12" customHeight="1">
      <c r="I66" s="30"/>
      <c r="J66" s="30"/>
    </row>
    <row r="67" spans="9:10" ht="12" customHeight="1">
      <c r="I67" s="30"/>
      <c r="J67" s="30"/>
    </row>
    <row r="68" spans="9:10" ht="12" customHeight="1">
      <c r="I68" s="30"/>
      <c r="J68" s="30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16" display="6.10   Marzahn-Hellersdorf" xr:uid="{00000000-0004-0000-1500-000001000000}"/>
    <hyperlink ref="A1:K1" location="Inhaltsverzeichnis!A36" display="Inhaltsverzeichnis!A36" xr:uid="{B2C366C1-5F0B-4D90-84FF-7D67D246EB18}"/>
  </hyperlinks>
  <pageMargins left="0.59055118110236227" right="0" top="0.78740157480314965" bottom="0.39370078740157483" header="0.31496062992125984" footer="0.23622047244094491"/>
  <pageSetup paperSize="9" firstPageNumber="18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4"/>
  <dimension ref="A1:K68"/>
  <sheetViews>
    <sheetView zoomScaleNormal="100" workbookViewId="0">
      <pane ySplit="4" topLeftCell="A5" activePane="bottomLeft" state="frozen"/>
      <selection activeCell="C6" sqref="C6"/>
      <selection pane="bottomLeft" activeCell="A5" sqref="A5:K5"/>
    </sheetView>
  </sheetViews>
  <sheetFormatPr baseColWidth="10" defaultColWidth="9.6640625" defaultRowHeight="12" customHeight="1"/>
  <cols>
    <col min="1" max="1" width="7.6640625" style="24" customWidth="1"/>
    <col min="2" max="2" width="11.6640625" style="28" customWidth="1"/>
    <col min="3" max="5" width="8.109375" style="24" customWidth="1"/>
    <col min="6" max="6" width="4.44140625" style="24" customWidth="1"/>
    <col min="7" max="7" width="7.6640625" style="24" customWidth="1"/>
    <col min="8" max="8" width="11.6640625" style="28" customWidth="1"/>
    <col min="9" max="11" width="8.109375" style="24" customWidth="1"/>
    <col min="12" max="16384" width="9.6640625" style="24"/>
  </cols>
  <sheetData>
    <row r="1" spans="1:11" ht="13.5" customHeight="1">
      <c r="A1" s="214" t="s">
        <v>355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11" ht="12" customHeight="1">
      <c r="A2" s="218" t="s">
        <v>300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1" ht="12" customHeight="1">
      <c r="A3" s="216"/>
      <c r="B3" s="216"/>
      <c r="C3" s="216"/>
      <c r="D3" s="216"/>
      <c r="E3" s="216"/>
      <c r="F3" s="216"/>
      <c r="G3" s="216"/>
      <c r="H3" s="216"/>
      <c r="I3" s="216"/>
      <c r="J3" s="216"/>
      <c r="K3" s="216"/>
    </row>
    <row r="4" spans="1:11" ht="40.5" customHeight="1">
      <c r="A4" s="25" t="s">
        <v>41</v>
      </c>
      <c r="B4" s="26" t="s">
        <v>42</v>
      </c>
      <c r="C4" s="26" t="s">
        <v>43</v>
      </c>
      <c r="D4" s="26" t="s">
        <v>44</v>
      </c>
      <c r="E4" s="22" t="s">
        <v>45</v>
      </c>
      <c r="F4" s="27"/>
      <c r="G4" s="25" t="s">
        <v>41</v>
      </c>
      <c r="H4" s="26" t="s">
        <v>42</v>
      </c>
      <c r="I4" s="26" t="s">
        <v>43</v>
      </c>
      <c r="J4" s="26" t="s">
        <v>44</v>
      </c>
      <c r="K4" s="22" t="s">
        <v>45</v>
      </c>
    </row>
    <row r="5" spans="1:11" ht="7.5" customHeight="1">
      <c r="A5" s="217"/>
      <c r="B5" s="217"/>
      <c r="C5" s="217"/>
      <c r="D5" s="217"/>
      <c r="E5" s="217"/>
      <c r="F5" s="217"/>
      <c r="G5" s="217"/>
      <c r="H5" s="217"/>
      <c r="I5" s="217"/>
      <c r="J5" s="217"/>
      <c r="K5" s="217"/>
    </row>
    <row r="6" spans="1:11" ht="12" customHeight="1">
      <c r="A6" s="120">
        <v>2024</v>
      </c>
      <c r="B6" s="75" t="s">
        <v>46</v>
      </c>
      <c r="C6" s="42">
        <v>2904</v>
      </c>
      <c r="D6" s="42">
        <v>1432</v>
      </c>
      <c r="E6" s="42">
        <v>1472</v>
      </c>
      <c r="F6" s="73"/>
      <c r="G6" s="74">
        <v>1979</v>
      </c>
      <c r="H6" s="75" t="s">
        <v>47</v>
      </c>
      <c r="I6" s="42">
        <v>4146</v>
      </c>
      <c r="J6" s="42">
        <v>2189</v>
      </c>
      <c r="K6" s="42">
        <v>1957</v>
      </c>
    </row>
    <row r="7" spans="1:11" ht="12" customHeight="1">
      <c r="A7" s="120">
        <v>2023</v>
      </c>
      <c r="B7" s="75" t="s">
        <v>48</v>
      </c>
      <c r="C7" s="42">
        <v>3063</v>
      </c>
      <c r="D7" s="42">
        <v>1575</v>
      </c>
      <c r="E7" s="42">
        <v>1488</v>
      </c>
      <c r="F7" s="73"/>
      <c r="G7" s="74">
        <v>1978</v>
      </c>
      <c r="H7" s="75" t="s">
        <v>49</v>
      </c>
      <c r="I7" s="42">
        <v>3932</v>
      </c>
      <c r="J7" s="42">
        <v>2050</v>
      </c>
      <c r="K7" s="42">
        <v>1882</v>
      </c>
    </row>
    <row r="8" spans="1:11" ht="12" customHeight="1">
      <c r="A8" s="120">
        <v>2022</v>
      </c>
      <c r="B8" s="75" t="s">
        <v>50</v>
      </c>
      <c r="C8" s="42">
        <v>2950</v>
      </c>
      <c r="D8" s="42">
        <v>1537</v>
      </c>
      <c r="E8" s="42">
        <v>1413</v>
      </c>
      <c r="F8" s="73"/>
      <c r="G8" s="74">
        <v>1977</v>
      </c>
      <c r="H8" s="75" t="s">
        <v>51</v>
      </c>
      <c r="I8" s="42">
        <v>3737</v>
      </c>
      <c r="J8" s="42">
        <v>1912</v>
      </c>
      <c r="K8" s="42">
        <v>1825</v>
      </c>
    </row>
    <row r="9" spans="1:11" ht="12" customHeight="1">
      <c r="A9" s="120">
        <v>2021</v>
      </c>
      <c r="B9" s="75" t="s">
        <v>52</v>
      </c>
      <c r="C9" s="42">
        <v>3306</v>
      </c>
      <c r="D9" s="42">
        <v>1697</v>
      </c>
      <c r="E9" s="42">
        <v>1609</v>
      </c>
      <c r="F9" s="73"/>
      <c r="G9" s="74">
        <v>1976</v>
      </c>
      <c r="H9" s="75" t="s">
        <v>53</v>
      </c>
      <c r="I9" s="42">
        <v>3255</v>
      </c>
      <c r="J9" s="42">
        <v>1696</v>
      </c>
      <c r="K9" s="42">
        <v>1559</v>
      </c>
    </row>
    <row r="10" spans="1:11" ht="12" customHeight="1">
      <c r="A10" s="120">
        <v>2020</v>
      </c>
      <c r="B10" s="75" t="s">
        <v>54</v>
      </c>
      <c r="C10" s="42">
        <v>3356</v>
      </c>
      <c r="D10" s="42">
        <v>1639</v>
      </c>
      <c r="E10" s="42">
        <v>1717</v>
      </c>
      <c r="F10" s="73"/>
      <c r="G10" s="74">
        <v>1975</v>
      </c>
      <c r="H10" s="75" t="s">
        <v>55</v>
      </c>
      <c r="I10" s="42">
        <v>2990</v>
      </c>
      <c r="J10" s="42">
        <v>1627</v>
      </c>
      <c r="K10" s="42">
        <v>1363</v>
      </c>
    </row>
    <row r="11" spans="1:11" s="67" customFormat="1" ht="7.5" customHeight="1">
      <c r="A11" s="120"/>
      <c r="B11" s="75"/>
      <c r="C11" s="42"/>
      <c r="D11" s="42"/>
      <c r="E11" s="42"/>
      <c r="F11" s="73"/>
      <c r="G11" s="74"/>
      <c r="H11" s="75"/>
      <c r="I11" s="42"/>
      <c r="J11" s="42"/>
      <c r="K11" s="42"/>
    </row>
    <row r="12" spans="1:11" ht="12" customHeight="1">
      <c r="A12" s="120">
        <v>2019</v>
      </c>
      <c r="B12" s="75" t="s">
        <v>56</v>
      </c>
      <c r="C12" s="42">
        <v>3210</v>
      </c>
      <c r="D12" s="42">
        <v>1610</v>
      </c>
      <c r="E12" s="42">
        <v>1600</v>
      </c>
      <c r="F12" s="73"/>
      <c r="G12" s="74">
        <v>1974</v>
      </c>
      <c r="H12" s="75" t="s">
        <v>57</v>
      </c>
      <c r="I12" s="42">
        <v>2825</v>
      </c>
      <c r="J12" s="42">
        <v>1532</v>
      </c>
      <c r="K12" s="42">
        <v>1293</v>
      </c>
    </row>
    <row r="13" spans="1:11" ht="12" customHeight="1">
      <c r="A13" s="120">
        <v>2018</v>
      </c>
      <c r="B13" s="75" t="s">
        <v>58</v>
      </c>
      <c r="C13" s="42">
        <v>3187</v>
      </c>
      <c r="D13" s="42">
        <v>1626</v>
      </c>
      <c r="E13" s="42">
        <v>1561</v>
      </c>
      <c r="F13" s="73"/>
      <c r="G13" s="74">
        <v>1973</v>
      </c>
      <c r="H13" s="75" t="s">
        <v>59</v>
      </c>
      <c r="I13" s="42">
        <v>2772</v>
      </c>
      <c r="J13" s="42">
        <v>1486</v>
      </c>
      <c r="K13" s="42">
        <v>1286</v>
      </c>
    </row>
    <row r="14" spans="1:11" ht="12" customHeight="1">
      <c r="A14" s="120">
        <v>2017</v>
      </c>
      <c r="B14" s="75" t="s">
        <v>60</v>
      </c>
      <c r="C14" s="42">
        <v>3175</v>
      </c>
      <c r="D14" s="42">
        <v>1650</v>
      </c>
      <c r="E14" s="42">
        <v>1525</v>
      </c>
      <c r="F14" s="73"/>
      <c r="G14" s="74">
        <v>1972</v>
      </c>
      <c r="H14" s="75" t="s">
        <v>61</v>
      </c>
      <c r="I14" s="42">
        <v>2900</v>
      </c>
      <c r="J14" s="42">
        <v>1569</v>
      </c>
      <c r="K14" s="42">
        <v>1331</v>
      </c>
    </row>
    <row r="15" spans="1:11" ht="12" customHeight="1">
      <c r="A15" s="120">
        <v>2016</v>
      </c>
      <c r="B15" s="75" t="s">
        <v>62</v>
      </c>
      <c r="C15" s="42">
        <v>3241</v>
      </c>
      <c r="D15" s="42">
        <v>1666</v>
      </c>
      <c r="E15" s="42">
        <v>1575</v>
      </c>
      <c r="F15" s="73"/>
      <c r="G15" s="74">
        <v>1971</v>
      </c>
      <c r="H15" s="75" t="s">
        <v>63</v>
      </c>
      <c r="I15" s="42">
        <v>3133</v>
      </c>
      <c r="J15" s="42">
        <v>1654</v>
      </c>
      <c r="K15" s="42">
        <v>1479</v>
      </c>
    </row>
    <row r="16" spans="1:11" ht="12" customHeight="1">
      <c r="A16" s="120">
        <v>2015</v>
      </c>
      <c r="B16" s="75" t="s">
        <v>64</v>
      </c>
      <c r="C16" s="42">
        <v>3009</v>
      </c>
      <c r="D16" s="42">
        <v>1503</v>
      </c>
      <c r="E16" s="42">
        <v>1506</v>
      </c>
      <c r="F16" s="73"/>
      <c r="G16" s="74">
        <v>1970</v>
      </c>
      <c r="H16" s="75" t="s">
        <v>65</v>
      </c>
      <c r="I16" s="42">
        <v>3139</v>
      </c>
      <c r="J16" s="42">
        <v>1605</v>
      </c>
      <c r="K16" s="42">
        <v>1534</v>
      </c>
    </row>
    <row r="17" spans="1:11" s="67" customFormat="1" ht="6.75" customHeight="1">
      <c r="A17" s="120"/>
      <c r="B17" s="75"/>
      <c r="C17" s="42"/>
      <c r="D17" s="42"/>
      <c r="E17" s="42"/>
      <c r="F17" s="73"/>
      <c r="G17" s="74"/>
      <c r="H17" s="75"/>
      <c r="I17" s="42"/>
      <c r="J17" s="42"/>
      <c r="K17" s="42"/>
    </row>
    <row r="18" spans="1:11" ht="12" customHeight="1">
      <c r="A18" s="120">
        <v>2014</v>
      </c>
      <c r="B18" s="75" t="s">
        <v>66</v>
      </c>
      <c r="C18" s="42">
        <v>3042</v>
      </c>
      <c r="D18" s="42">
        <v>1545</v>
      </c>
      <c r="E18" s="42">
        <v>1497</v>
      </c>
      <c r="F18" s="73"/>
      <c r="G18" s="74">
        <v>1969</v>
      </c>
      <c r="H18" s="75" t="s">
        <v>67</v>
      </c>
      <c r="I18" s="42">
        <v>3191</v>
      </c>
      <c r="J18" s="42">
        <v>1631</v>
      </c>
      <c r="K18" s="42">
        <v>1560</v>
      </c>
    </row>
    <row r="19" spans="1:11" ht="12" customHeight="1">
      <c r="A19" s="120">
        <v>2013</v>
      </c>
      <c r="B19" s="75" t="s">
        <v>68</v>
      </c>
      <c r="C19" s="42">
        <v>2864</v>
      </c>
      <c r="D19" s="42">
        <v>1482</v>
      </c>
      <c r="E19" s="42">
        <v>1382</v>
      </c>
      <c r="F19" s="73"/>
      <c r="G19" s="74">
        <v>1968</v>
      </c>
      <c r="H19" s="75" t="s">
        <v>69</v>
      </c>
      <c r="I19" s="42">
        <v>3213</v>
      </c>
      <c r="J19" s="42">
        <v>1588</v>
      </c>
      <c r="K19" s="42">
        <v>1625</v>
      </c>
    </row>
    <row r="20" spans="1:11" ht="12" customHeight="1">
      <c r="A20" s="120">
        <v>2012</v>
      </c>
      <c r="B20" s="75" t="s">
        <v>70</v>
      </c>
      <c r="C20" s="42">
        <v>2926</v>
      </c>
      <c r="D20" s="42">
        <v>1486</v>
      </c>
      <c r="E20" s="42">
        <v>1440</v>
      </c>
      <c r="F20" s="73"/>
      <c r="G20" s="74">
        <v>1967</v>
      </c>
      <c r="H20" s="75" t="s">
        <v>71</v>
      </c>
      <c r="I20" s="42">
        <v>3206</v>
      </c>
      <c r="J20" s="42">
        <v>1627</v>
      </c>
      <c r="K20" s="42">
        <v>1579</v>
      </c>
    </row>
    <row r="21" spans="1:11" ht="12" customHeight="1">
      <c r="A21" s="120">
        <v>2011</v>
      </c>
      <c r="B21" s="75" t="s">
        <v>72</v>
      </c>
      <c r="C21" s="42">
        <v>2663</v>
      </c>
      <c r="D21" s="42">
        <v>1391</v>
      </c>
      <c r="E21" s="42">
        <v>1272</v>
      </c>
      <c r="F21" s="73"/>
      <c r="G21" s="74">
        <v>1966</v>
      </c>
      <c r="H21" s="75" t="s">
        <v>73</v>
      </c>
      <c r="I21" s="42">
        <v>3331</v>
      </c>
      <c r="J21" s="42">
        <v>1631</v>
      </c>
      <c r="K21" s="42">
        <v>1700</v>
      </c>
    </row>
    <row r="22" spans="1:11" ht="12" customHeight="1">
      <c r="A22" s="120">
        <v>2010</v>
      </c>
      <c r="B22" s="75" t="s">
        <v>74</v>
      </c>
      <c r="C22" s="42">
        <v>2747</v>
      </c>
      <c r="D22" s="42">
        <v>1438</v>
      </c>
      <c r="E22" s="42">
        <v>1309</v>
      </c>
      <c r="F22" s="73"/>
      <c r="G22" s="74">
        <v>1965</v>
      </c>
      <c r="H22" s="75" t="s">
        <v>75</v>
      </c>
      <c r="I22" s="42">
        <v>3627</v>
      </c>
      <c r="J22" s="42">
        <v>1845</v>
      </c>
      <c r="K22" s="42">
        <v>1782</v>
      </c>
    </row>
    <row r="23" spans="1:11" s="67" customFormat="1" ht="7.5" customHeight="1">
      <c r="A23" s="120"/>
      <c r="B23" s="75"/>
      <c r="C23" s="42"/>
      <c r="D23" s="42"/>
      <c r="E23" s="42"/>
      <c r="F23" s="73"/>
      <c r="G23" s="74"/>
      <c r="H23" s="75"/>
      <c r="I23" s="42"/>
      <c r="J23" s="42"/>
      <c r="K23" s="42"/>
    </row>
    <row r="24" spans="1:11" ht="12" customHeight="1">
      <c r="A24" s="120">
        <v>2009</v>
      </c>
      <c r="B24" s="75" t="s">
        <v>76</v>
      </c>
      <c r="C24" s="42">
        <v>2797</v>
      </c>
      <c r="D24" s="42">
        <v>1426</v>
      </c>
      <c r="E24" s="42">
        <v>1371</v>
      </c>
      <c r="F24" s="73"/>
      <c r="G24" s="74">
        <v>1964</v>
      </c>
      <c r="H24" s="75" t="s">
        <v>77</v>
      </c>
      <c r="I24" s="42">
        <v>3603</v>
      </c>
      <c r="J24" s="42">
        <v>1780</v>
      </c>
      <c r="K24" s="42">
        <v>1823</v>
      </c>
    </row>
    <row r="25" spans="1:11" ht="12" customHeight="1">
      <c r="A25" s="120">
        <v>2008</v>
      </c>
      <c r="B25" s="75" t="s">
        <v>78</v>
      </c>
      <c r="C25" s="42">
        <v>2595</v>
      </c>
      <c r="D25" s="42">
        <v>1345</v>
      </c>
      <c r="E25" s="42">
        <v>1250</v>
      </c>
      <c r="F25" s="73"/>
      <c r="G25" s="74">
        <v>1963</v>
      </c>
      <c r="H25" s="75" t="s">
        <v>79</v>
      </c>
      <c r="I25" s="42">
        <v>3869</v>
      </c>
      <c r="J25" s="42">
        <v>1856</v>
      </c>
      <c r="K25" s="42">
        <v>2013</v>
      </c>
    </row>
    <row r="26" spans="1:11" ht="12" customHeight="1">
      <c r="A26" s="120">
        <v>2007</v>
      </c>
      <c r="B26" s="75" t="s">
        <v>80</v>
      </c>
      <c r="C26" s="42">
        <v>2635</v>
      </c>
      <c r="D26" s="42">
        <v>1409</v>
      </c>
      <c r="E26" s="42">
        <v>1226</v>
      </c>
      <c r="F26" s="73"/>
      <c r="G26" s="74">
        <v>1962</v>
      </c>
      <c r="H26" s="75" t="s">
        <v>81</v>
      </c>
      <c r="I26" s="42">
        <v>3803</v>
      </c>
      <c r="J26" s="42">
        <v>1824</v>
      </c>
      <c r="K26" s="42">
        <v>1979</v>
      </c>
    </row>
    <row r="27" spans="1:11" ht="12" customHeight="1">
      <c r="A27" s="120">
        <v>2006</v>
      </c>
      <c r="B27" s="75" t="s">
        <v>82</v>
      </c>
      <c r="C27" s="42">
        <v>2598</v>
      </c>
      <c r="D27" s="42">
        <v>1373</v>
      </c>
      <c r="E27" s="42">
        <v>1225</v>
      </c>
      <c r="F27" s="73"/>
      <c r="G27" s="74">
        <v>1961</v>
      </c>
      <c r="H27" s="75" t="s">
        <v>83</v>
      </c>
      <c r="I27" s="42">
        <v>3722</v>
      </c>
      <c r="J27" s="42">
        <v>1735</v>
      </c>
      <c r="K27" s="42">
        <v>1987</v>
      </c>
    </row>
    <row r="28" spans="1:11" ht="12" customHeight="1">
      <c r="A28" s="120">
        <v>2005</v>
      </c>
      <c r="B28" s="75" t="s">
        <v>84</v>
      </c>
      <c r="C28" s="42">
        <v>2796</v>
      </c>
      <c r="D28" s="42">
        <v>1438</v>
      </c>
      <c r="E28" s="42">
        <v>1358</v>
      </c>
      <c r="F28" s="73"/>
      <c r="G28" s="74">
        <v>1960</v>
      </c>
      <c r="H28" s="75" t="s">
        <v>85</v>
      </c>
      <c r="I28" s="42">
        <v>3541</v>
      </c>
      <c r="J28" s="42">
        <v>1675</v>
      </c>
      <c r="K28" s="42">
        <v>1866</v>
      </c>
    </row>
    <row r="29" spans="1:11" s="67" customFormat="1" ht="7.5" customHeight="1">
      <c r="A29" s="120"/>
      <c r="B29" s="75"/>
      <c r="C29" s="42"/>
      <c r="D29" s="42"/>
      <c r="E29" s="42"/>
      <c r="F29" s="73"/>
      <c r="G29" s="74"/>
      <c r="H29" s="75"/>
      <c r="I29" s="42"/>
      <c r="J29" s="42"/>
      <c r="K29" s="42"/>
    </row>
    <row r="30" spans="1:11" ht="12" customHeight="1">
      <c r="A30" s="120">
        <v>2004</v>
      </c>
      <c r="B30" s="75" t="s">
        <v>86</v>
      </c>
      <c r="C30" s="42">
        <v>2974</v>
      </c>
      <c r="D30" s="42">
        <v>1479</v>
      </c>
      <c r="E30" s="42">
        <v>1495</v>
      </c>
      <c r="F30" s="73"/>
      <c r="G30" s="74">
        <v>1959</v>
      </c>
      <c r="H30" s="75" t="s">
        <v>87</v>
      </c>
      <c r="I30" s="42">
        <v>3319</v>
      </c>
      <c r="J30" s="42">
        <v>1624</v>
      </c>
      <c r="K30" s="42">
        <v>1695</v>
      </c>
    </row>
    <row r="31" spans="1:11" ht="12" customHeight="1">
      <c r="A31" s="120">
        <v>2003</v>
      </c>
      <c r="B31" s="75" t="s">
        <v>88</v>
      </c>
      <c r="C31" s="42">
        <v>3149</v>
      </c>
      <c r="D31" s="42">
        <v>1534</v>
      </c>
      <c r="E31" s="42">
        <v>1615</v>
      </c>
      <c r="F31" s="73"/>
      <c r="G31" s="74">
        <v>1958</v>
      </c>
      <c r="H31" s="75" t="s">
        <v>89</v>
      </c>
      <c r="I31" s="42">
        <v>3128</v>
      </c>
      <c r="J31" s="42">
        <v>1490</v>
      </c>
      <c r="K31" s="42">
        <v>1638</v>
      </c>
    </row>
    <row r="32" spans="1:11" ht="12" customHeight="1">
      <c r="A32" s="120">
        <v>2002</v>
      </c>
      <c r="B32" s="75" t="s">
        <v>90</v>
      </c>
      <c r="C32" s="42">
        <v>3298</v>
      </c>
      <c r="D32" s="42">
        <v>1626</v>
      </c>
      <c r="E32" s="42">
        <v>1672</v>
      </c>
      <c r="F32" s="73"/>
      <c r="G32" s="74">
        <v>1957</v>
      </c>
      <c r="H32" s="75" t="s">
        <v>91</v>
      </c>
      <c r="I32" s="42">
        <v>2908</v>
      </c>
      <c r="J32" s="42">
        <v>1361</v>
      </c>
      <c r="K32" s="42">
        <v>1547</v>
      </c>
    </row>
    <row r="33" spans="1:11" ht="12" customHeight="1">
      <c r="A33" s="120">
        <v>2001</v>
      </c>
      <c r="B33" s="75" t="s">
        <v>92</v>
      </c>
      <c r="C33" s="42">
        <v>3538</v>
      </c>
      <c r="D33" s="42">
        <v>1762</v>
      </c>
      <c r="E33" s="42">
        <v>1776</v>
      </c>
      <c r="F33" s="73"/>
      <c r="G33" s="74">
        <v>1956</v>
      </c>
      <c r="H33" s="75" t="s">
        <v>93</v>
      </c>
      <c r="I33" s="42">
        <v>2762</v>
      </c>
      <c r="J33" s="42">
        <v>1311</v>
      </c>
      <c r="K33" s="42">
        <v>1451</v>
      </c>
    </row>
    <row r="34" spans="1:11" ht="12" customHeight="1">
      <c r="A34" s="120">
        <v>2000</v>
      </c>
      <c r="B34" s="75" t="s">
        <v>94</v>
      </c>
      <c r="C34" s="42">
        <v>3978</v>
      </c>
      <c r="D34" s="42">
        <v>2037</v>
      </c>
      <c r="E34" s="42">
        <v>1941</v>
      </c>
      <c r="F34" s="73"/>
      <c r="G34" s="74">
        <v>1955</v>
      </c>
      <c r="H34" s="75" t="s">
        <v>95</v>
      </c>
      <c r="I34" s="42">
        <v>2732</v>
      </c>
      <c r="J34" s="42">
        <v>1299</v>
      </c>
      <c r="K34" s="42">
        <v>1433</v>
      </c>
    </row>
    <row r="35" spans="1:11" s="67" customFormat="1" ht="7.5" customHeight="1">
      <c r="A35" s="120"/>
      <c r="B35" s="75"/>
      <c r="C35" s="42"/>
      <c r="D35" s="42"/>
      <c r="E35" s="42"/>
      <c r="F35" s="73"/>
      <c r="G35" s="74"/>
      <c r="H35" s="75"/>
      <c r="I35" s="42"/>
      <c r="J35" s="42"/>
      <c r="K35" s="42"/>
    </row>
    <row r="36" spans="1:11" ht="12" customHeight="1">
      <c r="A36" s="120">
        <v>1999</v>
      </c>
      <c r="B36" s="75" t="s">
        <v>96</v>
      </c>
      <c r="C36" s="42">
        <v>4234</v>
      </c>
      <c r="D36" s="42">
        <v>2097</v>
      </c>
      <c r="E36" s="42">
        <v>2137</v>
      </c>
      <c r="F36" s="73"/>
      <c r="G36" s="74">
        <v>1954</v>
      </c>
      <c r="H36" s="75" t="s">
        <v>97</v>
      </c>
      <c r="I36" s="42">
        <v>2700</v>
      </c>
      <c r="J36" s="42">
        <v>1257</v>
      </c>
      <c r="K36" s="42">
        <v>1443</v>
      </c>
    </row>
    <row r="37" spans="1:11" ht="12" customHeight="1">
      <c r="A37" s="120">
        <v>1998</v>
      </c>
      <c r="B37" s="75" t="s">
        <v>98</v>
      </c>
      <c r="C37" s="42">
        <v>4257</v>
      </c>
      <c r="D37" s="42">
        <v>2143</v>
      </c>
      <c r="E37" s="42">
        <v>2114</v>
      </c>
      <c r="F37" s="73"/>
      <c r="G37" s="74">
        <v>1953</v>
      </c>
      <c r="H37" s="75" t="s">
        <v>99</v>
      </c>
      <c r="I37" s="42">
        <v>2621</v>
      </c>
      <c r="J37" s="42">
        <v>1196</v>
      </c>
      <c r="K37" s="42">
        <v>1425</v>
      </c>
    </row>
    <row r="38" spans="1:11" ht="12" customHeight="1">
      <c r="A38" s="120">
        <v>1997</v>
      </c>
      <c r="B38" s="75" t="s">
        <v>100</v>
      </c>
      <c r="C38" s="42">
        <v>4716</v>
      </c>
      <c r="D38" s="42">
        <v>2410</v>
      </c>
      <c r="E38" s="42">
        <v>2306</v>
      </c>
      <c r="F38" s="73"/>
      <c r="G38" s="74">
        <v>1952</v>
      </c>
      <c r="H38" s="75" t="s">
        <v>101</v>
      </c>
      <c r="I38" s="42">
        <v>2424</v>
      </c>
      <c r="J38" s="42">
        <v>1034</v>
      </c>
      <c r="K38" s="42">
        <v>1390</v>
      </c>
    </row>
    <row r="39" spans="1:11" ht="12" customHeight="1">
      <c r="A39" s="120">
        <v>1996</v>
      </c>
      <c r="B39" s="75" t="s">
        <v>102</v>
      </c>
      <c r="C39" s="42">
        <v>4710</v>
      </c>
      <c r="D39" s="42">
        <v>2388</v>
      </c>
      <c r="E39" s="42">
        <v>2322</v>
      </c>
      <c r="F39" s="73"/>
      <c r="G39" s="74">
        <v>1951</v>
      </c>
      <c r="H39" s="75" t="s">
        <v>103</v>
      </c>
      <c r="I39" s="42">
        <v>2514</v>
      </c>
      <c r="J39" s="42">
        <v>1139</v>
      </c>
      <c r="K39" s="42">
        <v>1375</v>
      </c>
    </row>
    <row r="40" spans="1:11" ht="12" customHeight="1">
      <c r="A40" s="120">
        <v>1995</v>
      </c>
      <c r="B40" s="75" t="s">
        <v>104</v>
      </c>
      <c r="C40" s="42">
        <v>4723</v>
      </c>
      <c r="D40" s="42">
        <v>2367</v>
      </c>
      <c r="E40" s="42">
        <v>2356</v>
      </c>
      <c r="F40" s="73"/>
      <c r="G40" s="74">
        <v>1950</v>
      </c>
      <c r="H40" s="75" t="s">
        <v>105</v>
      </c>
      <c r="I40" s="42">
        <v>2431</v>
      </c>
      <c r="J40" s="42">
        <v>982</v>
      </c>
      <c r="K40" s="42">
        <v>1449</v>
      </c>
    </row>
    <row r="41" spans="1:11" s="67" customFormat="1" ht="7.5" customHeight="1">
      <c r="A41" s="120"/>
      <c r="B41" s="75"/>
      <c r="C41" s="42"/>
      <c r="D41" s="42"/>
      <c r="E41" s="42"/>
      <c r="F41" s="73"/>
      <c r="G41" s="74"/>
      <c r="H41" s="75"/>
      <c r="I41" s="42"/>
      <c r="J41" s="42"/>
      <c r="K41" s="42"/>
    </row>
    <row r="42" spans="1:11" ht="12" customHeight="1">
      <c r="A42" s="120">
        <v>1994</v>
      </c>
      <c r="B42" s="75" t="s">
        <v>106</v>
      </c>
      <c r="C42" s="42">
        <v>4655</v>
      </c>
      <c r="D42" s="42">
        <v>2378</v>
      </c>
      <c r="E42" s="42">
        <v>2277</v>
      </c>
      <c r="F42" s="73"/>
      <c r="G42" s="74">
        <v>1949</v>
      </c>
      <c r="H42" s="75" t="s">
        <v>107</v>
      </c>
      <c r="I42" s="42">
        <v>2232</v>
      </c>
      <c r="J42" s="42">
        <v>944</v>
      </c>
      <c r="K42" s="42">
        <v>1288</v>
      </c>
    </row>
    <row r="43" spans="1:11" ht="12" customHeight="1">
      <c r="A43" s="120">
        <v>1993</v>
      </c>
      <c r="B43" s="75" t="s">
        <v>108</v>
      </c>
      <c r="C43" s="42">
        <v>4772</v>
      </c>
      <c r="D43" s="42">
        <v>2404</v>
      </c>
      <c r="E43" s="42">
        <v>2368</v>
      </c>
      <c r="F43" s="73"/>
      <c r="G43" s="74">
        <v>1948</v>
      </c>
      <c r="H43" s="75" t="s">
        <v>109</v>
      </c>
      <c r="I43" s="42">
        <v>2016</v>
      </c>
      <c r="J43" s="42">
        <v>838</v>
      </c>
      <c r="K43" s="42">
        <v>1178</v>
      </c>
    </row>
    <row r="44" spans="1:11" ht="12" customHeight="1">
      <c r="A44" s="120">
        <v>1992</v>
      </c>
      <c r="B44" s="75" t="s">
        <v>110</v>
      </c>
      <c r="C44" s="42">
        <v>4752</v>
      </c>
      <c r="D44" s="42">
        <v>2496</v>
      </c>
      <c r="E44" s="42">
        <v>2256</v>
      </c>
      <c r="F44" s="73"/>
      <c r="G44" s="74">
        <v>1947</v>
      </c>
      <c r="H44" s="75" t="s">
        <v>111</v>
      </c>
      <c r="I44" s="42">
        <v>1868</v>
      </c>
      <c r="J44" s="42">
        <v>771</v>
      </c>
      <c r="K44" s="42">
        <v>1097</v>
      </c>
    </row>
    <row r="45" spans="1:11" ht="12" customHeight="1">
      <c r="A45" s="120">
        <v>1991</v>
      </c>
      <c r="B45" s="75" t="s">
        <v>112</v>
      </c>
      <c r="C45" s="42">
        <v>4839</v>
      </c>
      <c r="D45" s="42">
        <v>2421</v>
      </c>
      <c r="E45" s="42">
        <v>2418</v>
      </c>
      <c r="F45" s="73"/>
      <c r="G45" s="74">
        <v>1946</v>
      </c>
      <c r="H45" s="75" t="s">
        <v>113</v>
      </c>
      <c r="I45" s="42">
        <v>1338</v>
      </c>
      <c r="J45" s="42">
        <v>538</v>
      </c>
      <c r="K45" s="42">
        <v>800</v>
      </c>
    </row>
    <row r="46" spans="1:11" ht="12" customHeight="1">
      <c r="A46" s="120">
        <v>1990</v>
      </c>
      <c r="B46" s="75" t="s">
        <v>114</v>
      </c>
      <c r="C46" s="42">
        <v>5872</v>
      </c>
      <c r="D46" s="42">
        <v>3006</v>
      </c>
      <c r="E46" s="42">
        <v>2866</v>
      </c>
      <c r="F46" s="73"/>
      <c r="G46" s="74">
        <v>1945</v>
      </c>
      <c r="H46" s="75" t="s">
        <v>115</v>
      </c>
      <c r="I46" s="42">
        <v>1517</v>
      </c>
      <c r="J46" s="42">
        <v>610</v>
      </c>
      <c r="K46" s="42">
        <v>907</v>
      </c>
    </row>
    <row r="47" spans="1:11" s="67" customFormat="1" ht="7.5" customHeight="1">
      <c r="A47" s="120"/>
      <c r="B47" s="75"/>
      <c r="C47" s="42"/>
      <c r="D47" s="42"/>
      <c r="E47" s="42"/>
      <c r="F47" s="73"/>
      <c r="G47" s="74"/>
      <c r="H47" s="75"/>
      <c r="I47" s="42"/>
      <c r="J47" s="42"/>
      <c r="K47" s="42"/>
    </row>
    <row r="48" spans="1:11" ht="12" customHeight="1">
      <c r="A48" s="120">
        <v>1989</v>
      </c>
      <c r="B48" s="75" t="s">
        <v>116</v>
      </c>
      <c r="C48" s="42">
        <v>5936</v>
      </c>
      <c r="D48" s="42">
        <v>3093</v>
      </c>
      <c r="E48" s="42">
        <v>2843</v>
      </c>
      <c r="F48" s="73"/>
      <c r="G48" s="74">
        <v>1944</v>
      </c>
      <c r="H48" s="75" t="s">
        <v>117</v>
      </c>
      <c r="I48" s="42">
        <v>2179</v>
      </c>
      <c r="J48" s="42">
        <v>854</v>
      </c>
      <c r="K48" s="42">
        <v>1325</v>
      </c>
    </row>
    <row r="49" spans="1:11" ht="12" customHeight="1">
      <c r="A49" s="120">
        <v>1988</v>
      </c>
      <c r="B49" s="75" t="s">
        <v>118</v>
      </c>
      <c r="C49" s="42">
        <v>6122</v>
      </c>
      <c r="D49" s="42">
        <v>3179</v>
      </c>
      <c r="E49" s="42">
        <v>2943</v>
      </c>
      <c r="F49" s="73"/>
      <c r="G49" s="74">
        <v>1943</v>
      </c>
      <c r="H49" s="75" t="s">
        <v>119</v>
      </c>
      <c r="I49" s="42">
        <v>2287</v>
      </c>
      <c r="J49" s="42">
        <v>925</v>
      </c>
      <c r="K49" s="42">
        <v>1362</v>
      </c>
    </row>
    <row r="50" spans="1:11" ht="12" customHeight="1">
      <c r="A50" s="120">
        <v>1987</v>
      </c>
      <c r="B50" s="75" t="s">
        <v>120</v>
      </c>
      <c r="C50" s="42">
        <v>6031</v>
      </c>
      <c r="D50" s="42">
        <v>3127</v>
      </c>
      <c r="E50" s="42">
        <v>2904</v>
      </c>
      <c r="F50" s="73"/>
      <c r="G50" s="74">
        <v>1942</v>
      </c>
      <c r="H50" s="75" t="s">
        <v>121</v>
      </c>
      <c r="I50" s="42">
        <v>1946</v>
      </c>
      <c r="J50" s="42">
        <v>768</v>
      </c>
      <c r="K50" s="42">
        <v>1178</v>
      </c>
    </row>
    <row r="51" spans="1:11" ht="12" customHeight="1">
      <c r="A51" s="120">
        <v>1986</v>
      </c>
      <c r="B51" s="75" t="s">
        <v>122</v>
      </c>
      <c r="C51" s="42">
        <v>5764</v>
      </c>
      <c r="D51" s="42">
        <v>2996</v>
      </c>
      <c r="E51" s="42">
        <v>2768</v>
      </c>
      <c r="F51" s="73"/>
      <c r="G51" s="74">
        <v>1941</v>
      </c>
      <c r="H51" s="75" t="s">
        <v>123</v>
      </c>
      <c r="I51" s="42">
        <v>2312</v>
      </c>
      <c r="J51" s="42">
        <v>905</v>
      </c>
      <c r="K51" s="42">
        <v>1407</v>
      </c>
    </row>
    <row r="52" spans="1:11" ht="12" customHeight="1">
      <c r="A52" s="120">
        <v>1985</v>
      </c>
      <c r="B52" s="75" t="s">
        <v>124</v>
      </c>
      <c r="C52" s="42">
        <v>5617</v>
      </c>
      <c r="D52" s="42">
        <v>2933</v>
      </c>
      <c r="E52" s="42">
        <v>2684</v>
      </c>
      <c r="F52" s="73"/>
      <c r="G52" s="74">
        <v>1940</v>
      </c>
      <c r="H52" s="75" t="s">
        <v>125</v>
      </c>
      <c r="I52" s="42">
        <v>2143</v>
      </c>
      <c r="J52" s="42">
        <v>868</v>
      </c>
      <c r="K52" s="42">
        <v>1275</v>
      </c>
    </row>
    <row r="53" spans="1:11" s="67" customFormat="1" ht="7.5" customHeight="1">
      <c r="A53" s="120"/>
      <c r="B53" s="75"/>
      <c r="C53" s="42"/>
      <c r="D53" s="42"/>
      <c r="E53" s="42"/>
      <c r="F53" s="73"/>
      <c r="G53" s="74"/>
      <c r="H53" s="75"/>
      <c r="I53" s="42"/>
      <c r="J53" s="42"/>
      <c r="K53" s="42"/>
    </row>
    <row r="54" spans="1:11" ht="12" customHeight="1">
      <c r="A54" s="120">
        <v>1984</v>
      </c>
      <c r="B54" s="75" t="s">
        <v>126</v>
      </c>
      <c r="C54" s="42">
        <v>5231</v>
      </c>
      <c r="D54" s="42">
        <v>2774</v>
      </c>
      <c r="E54" s="42">
        <v>2457</v>
      </c>
      <c r="F54" s="73"/>
      <c r="G54" s="74">
        <v>1939</v>
      </c>
      <c r="H54" s="75" t="s">
        <v>127</v>
      </c>
      <c r="I54" s="42">
        <v>1873</v>
      </c>
      <c r="J54" s="42">
        <v>686</v>
      </c>
      <c r="K54" s="42">
        <v>1187</v>
      </c>
    </row>
    <row r="55" spans="1:11" ht="12" customHeight="1">
      <c r="A55" s="120">
        <v>1983</v>
      </c>
      <c r="B55" s="75" t="s">
        <v>128</v>
      </c>
      <c r="C55" s="42">
        <v>5036</v>
      </c>
      <c r="D55" s="42">
        <v>2559</v>
      </c>
      <c r="E55" s="42">
        <v>2477</v>
      </c>
      <c r="F55" s="73"/>
      <c r="G55" s="74">
        <v>1938</v>
      </c>
      <c r="H55" s="75" t="s">
        <v>129</v>
      </c>
      <c r="I55" s="42">
        <v>1526</v>
      </c>
      <c r="J55" s="42">
        <v>528</v>
      </c>
      <c r="K55" s="42">
        <v>998</v>
      </c>
    </row>
    <row r="56" spans="1:11" ht="12" customHeight="1">
      <c r="A56" s="120">
        <v>1982</v>
      </c>
      <c r="B56" s="75" t="s">
        <v>130</v>
      </c>
      <c r="C56" s="42">
        <v>4966</v>
      </c>
      <c r="D56" s="42">
        <v>2552</v>
      </c>
      <c r="E56" s="42">
        <v>2414</v>
      </c>
      <c r="F56" s="73"/>
      <c r="G56" s="74">
        <v>1937</v>
      </c>
      <c r="H56" s="75" t="s">
        <v>131</v>
      </c>
      <c r="I56" s="42">
        <v>1459</v>
      </c>
      <c r="J56" s="42">
        <v>499</v>
      </c>
      <c r="K56" s="42">
        <v>960</v>
      </c>
    </row>
    <row r="57" spans="1:11" ht="12" customHeight="1">
      <c r="A57" s="120">
        <v>1981</v>
      </c>
      <c r="B57" s="75" t="s">
        <v>132</v>
      </c>
      <c r="C57" s="42">
        <v>4684</v>
      </c>
      <c r="D57" s="42">
        <v>2436</v>
      </c>
      <c r="E57" s="42">
        <v>2248</v>
      </c>
      <c r="F57" s="73"/>
      <c r="G57" s="74">
        <v>1936</v>
      </c>
      <c r="H57" s="75" t="s">
        <v>133</v>
      </c>
      <c r="I57" s="42">
        <v>1147</v>
      </c>
      <c r="J57" s="42">
        <v>407</v>
      </c>
      <c r="K57" s="42">
        <v>740</v>
      </c>
    </row>
    <row r="58" spans="1:11" ht="12" customHeight="1">
      <c r="A58" s="120">
        <v>1980</v>
      </c>
      <c r="B58" s="75" t="s">
        <v>134</v>
      </c>
      <c r="C58" s="42">
        <v>4468</v>
      </c>
      <c r="D58" s="42">
        <v>2333</v>
      </c>
      <c r="E58" s="42">
        <v>2135</v>
      </c>
      <c r="F58" s="73"/>
      <c r="G58" s="74">
        <v>1935</v>
      </c>
      <c r="H58" s="75" t="s">
        <v>135</v>
      </c>
      <c r="I58" s="42">
        <v>1035</v>
      </c>
      <c r="J58" s="42">
        <v>373</v>
      </c>
      <c r="K58" s="42">
        <v>662</v>
      </c>
    </row>
    <row r="59" spans="1:11" ht="23.25" customHeight="1">
      <c r="A59" s="73"/>
      <c r="B59" s="73"/>
      <c r="C59" s="76"/>
      <c r="D59" s="76"/>
      <c r="E59" s="76"/>
      <c r="F59" s="73"/>
      <c r="G59" s="77" t="s">
        <v>349</v>
      </c>
      <c r="H59" s="78" t="s">
        <v>141</v>
      </c>
      <c r="I59" s="42">
        <v>2988</v>
      </c>
      <c r="J59" s="42">
        <v>912</v>
      </c>
      <c r="K59" s="42">
        <v>2076</v>
      </c>
    </row>
    <row r="60" spans="1:11" ht="12" customHeight="1">
      <c r="A60" s="73"/>
      <c r="B60" s="73"/>
      <c r="C60" s="73"/>
      <c r="D60" s="73"/>
      <c r="E60" s="73"/>
      <c r="F60" s="73"/>
      <c r="G60" s="73"/>
      <c r="H60" s="79" t="s">
        <v>136</v>
      </c>
      <c r="I60" s="80">
        <v>302726</v>
      </c>
      <c r="J60" s="80">
        <v>149429</v>
      </c>
      <c r="K60" s="80">
        <v>153297</v>
      </c>
    </row>
    <row r="61" spans="1:11" s="17" customFormat="1" ht="12" customHeight="1">
      <c r="A61" s="118" t="s">
        <v>31</v>
      </c>
      <c r="B61" s="42"/>
      <c r="C61" s="42"/>
      <c r="D61" s="119"/>
      <c r="E61" s="120"/>
      <c r="F61" s="42"/>
      <c r="G61" s="42"/>
      <c r="H61" s="42"/>
      <c r="I61" s="119"/>
      <c r="J61" s="21"/>
    </row>
    <row r="62" spans="1:11" ht="12" customHeight="1">
      <c r="A62" s="194" t="s">
        <v>229</v>
      </c>
      <c r="B62" s="194"/>
      <c r="C62" s="194"/>
      <c r="D62" s="194"/>
      <c r="G62" s="28"/>
      <c r="H62" s="24"/>
      <c r="I62" s="30"/>
      <c r="J62" s="30"/>
    </row>
    <row r="63" spans="1:11" ht="12" customHeight="1">
      <c r="I63" s="30"/>
      <c r="J63" s="30"/>
    </row>
    <row r="64" spans="1:11" ht="12" customHeight="1">
      <c r="I64" s="30"/>
      <c r="J64" s="30"/>
    </row>
    <row r="65" spans="9:10" ht="12" customHeight="1">
      <c r="I65" s="30"/>
      <c r="J65" s="30"/>
    </row>
    <row r="66" spans="9:10" ht="12" customHeight="1">
      <c r="I66" s="30"/>
      <c r="J66" s="30"/>
    </row>
    <row r="67" spans="9:10" ht="12" customHeight="1">
      <c r="I67" s="30"/>
      <c r="J67" s="30"/>
    </row>
    <row r="68" spans="9:10" ht="12" customHeight="1">
      <c r="I68" s="30"/>
      <c r="J68" s="30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17" display="6.11  Lichtenberg" xr:uid="{00000000-0004-0000-1600-000002000000}"/>
    <hyperlink ref="A1:K1" location="Inhaltsverzeichnis!A36" display="Inhaltsverzeichnis!A36" xr:uid="{7D7554BE-B7D6-4592-A5F7-674A754DB5EB}"/>
  </hyperlinks>
  <pageMargins left="0.59055118110236227" right="0" top="0.78740157480314965" bottom="0.39370078740157483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5"/>
  <dimension ref="A1:K68"/>
  <sheetViews>
    <sheetView zoomScaleNormal="100" workbookViewId="0">
      <pane ySplit="4" topLeftCell="A5" activePane="bottomLeft" state="frozen"/>
      <selection activeCell="C6" sqref="C6"/>
      <selection pane="bottomLeft" activeCell="A5" sqref="A5:K5"/>
    </sheetView>
  </sheetViews>
  <sheetFormatPr baseColWidth="10" defaultColWidth="9.6640625" defaultRowHeight="12" customHeight="1"/>
  <cols>
    <col min="1" max="1" width="7.6640625" style="24" customWidth="1"/>
    <col min="2" max="2" width="11.6640625" style="28" customWidth="1"/>
    <col min="3" max="5" width="8.109375" style="24" customWidth="1"/>
    <col min="6" max="6" width="4.44140625" style="24" customWidth="1"/>
    <col min="7" max="7" width="7.6640625" style="24" customWidth="1"/>
    <col min="8" max="8" width="11.6640625" style="28" customWidth="1"/>
    <col min="9" max="11" width="8.109375" style="24" customWidth="1"/>
    <col min="12" max="16384" width="9.6640625" style="24"/>
  </cols>
  <sheetData>
    <row r="1" spans="1:11" ht="13.5" customHeight="1">
      <c r="A1" s="214" t="s">
        <v>355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11" ht="12" customHeight="1">
      <c r="A2" s="218" t="s">
        <v>301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1" ht="12" customHeight="1">
      <c r="A3" s="216"/>
      <c r="B3" s="216"/>
      <c r="C3" s="216"/>
      <c r="D3" s="216"/>
      <c r="E3" s="216"/>
      <c r="F3" s="216"/>
      <c r="G3" s="216"/>
      <c r="H3" s="216"/>
      <c r="I3" s="216"/>
      <c r="J3" s="216"/>
      <c r="K3" s="216"/>
    </row>
    <row r="4" spans="1:11" ht="40.5" customHeight="1">
      <c r="A4" s="25" t="s">
        <v>41</v>
      </c>
      <c r="B4" s="26" t="s">
        <v>42</v>
      </c>
      <c r="C4" s="26" t="s">
        <v>43</v>
      </c>
      <c r="D4" s="26" t="s">
        <v>44</v>
      </c>
      <c r="E4" s="22" t="s">
        <v>45</v>
      </c>
      <c r="F4" s="27"/>
      <c r="G4" s="25" t="s">
        <v>41</v>
      </c>
      <c r="H4" s="26" t="s">
        <v>42</v>
      </c>
      <c r="I4" s="26" t="s">
        <v>43</v>
      </c>
      <c r="J4" s="26" t="s">
        <v>44</v>
      </c>
      <c r="K4" s="22" t="s">
        <v>45</v>
      </c>
    </row>
    <row r="5" spans="1:11" ht="7.5" customHeight="1">
      <c r="A5" s="217"/>
      <c r="B5" s="217"/>
      <c r="C5" s="217"/>
      <c r="D5" s="217"/>
      <c r="E5" s="217"/>
      <c r="F5" s="217"/>
      <c r="G5" s="217"/>
      <c r="H5" s="217"/>
      <c r="I5" s="217"/>
      <c r="J5" s="217"/>
      <c r="K5" s="217"/>
    </row>
    <row r="6" spans="1:11" ht="12" customHeight="1">
      <c r="A6" s="120">
        <v>2024</v>
      </c>
      <c r="B6" s="75" t="s">
        <v>46</v>
      </c>
      <c r="C6" s="42">
        <v>2298</v>
      </c>
      <c r="D6" s="42">
        <v>1206</v>
      </c>
      <c r="E6" s="42">
        <v>1092</v>
      </c>
      <c r="F6" s="73"/>
      <c r="G6" s="74">
        <v>1979</v>
      </c>
      <c r="H6" s="75" t="s">
        <v>47</v>
      </c>
      <c r="I6" s="42">
        <v>2848</v>
      </c>
      <c r="J6" s="42">
        <v>1417</v>
      </c>
      <c r="K6" s="42">
        <v>1431</v>
      </c>
    </row>
    <row r="7" spans="1:11" ht="12" customHeight="1">
      <c r="A7" s="120">
        <v>2023</v>
      </c>
      <c r="B7" s="75" t="s">
        <v>48</v>
      </c>
      <c r="C7" s="42">
        <v>2409</v>
      </c>
      <c r="D7" s="42">
        <v>1256</v>
      </c>
      <c r="E7" s="42">
        <v>1153</v>
      </c>
      <c r="F7" s="73"/>
      <c r="G7" s="74">
        <v>1978</v>
      </c>
      <c r="H7" s="75" t="s">
        <v>49</v>
      </c>
      <c r="I7" s="42">
        <v>2928</v>
      </c>
      <c r="J7" s="42">
        <v>1459</v>
      </c>
      <c r="K7" s="42">
        <v>1469</v>
      </c>
    </row>
    <row r="8" spans="1:11" ht="12" customHeight="1">
      <c r="A8" s="120">
        <v>2022</v>
      </c>
      <c r="B8" s="75" t="s">
        <v>50</v>
      </c>
      <c r="C8" s="42">
        <v>2333</v>
      </c>
      <c r="D8" s="42">
        <v>1183</v>
      </c>
      <c r="E8" s="42">
        <v>1150</v>
      </c>
      <c r="F8" s="73"/>
      <c r="G8" s="74">
        <v>1977</v>
      </c>
      <c r="H8" s="75" t="s">
        <v>51</v>
      </c>
      <c r="I8" s="42">
        <v>2807</v>
      </c>
      <c r="J8" s="42">
        <v>1402</v>
      </c>
      <c r="K8" s="42">
        <v>1405</v>
      </c>
    </row>
    <row r="9" spans="1:11" ht="12" customHeight="1">
      <c r="A9" s="120">
        <v>2021</v>
      </c>
      <c r="B9" s="75" t="s">
        <v>52</v>
      </c>
      <c r="C9" s="42">
        <v>2502</v>
      </c>
      <c r="D9" s="42">
        <v>1307</v>
      </c>
      <c r="E9" s="42">
        <v>1195</v>
      </c>
      <c r="F9" s="73"/>
      <c r="G9" s="74">
        <v>1976</v>
      </c>
      <c r="H9" s="75" t="s">
        <v>53</v>
      </c>
      <c r="I9" s="42">
        <v>2836</v>
      </c>
      <c r="J9" s="42">
        <v>1395</v>
      </c>
      <c r="K9" s="42">
        <v>1441</v>
      </c>
    </row>
    <row r="10" spans="1:11" ht="12" customHeight="1">
      <c r="A10" s="120">
        <v>2020</v>
      </c>
      <c r="B10" s="75" t="s">
        <v>54</v>
      </c>
      <c r="C10" s="42">
        <v>2432</v>
      </c>
      <c r="D10" s="42">
        <v>1247</v>
      </c>
      <c r="E10" s="42">
        <v>1185</v>
      </c>
      <c r="F10" s="73"/>
      <c r="G10" s="74">
        <v>1975</v>
      </c>
      <c r="H10" s="75" t="s">
        <v>55</v>
      </c>
      <c r="I10" s="42">
        <v>2769</v>
      </c>
      <c r="J10" s="42">
        <v>1359</v>
      </c>
      <c r="K10" s="42">
        <v>1410</v>
      </c>
    </row>
    <row r="11" spans="1:11" s="67" customFormat="1" ht="6.75" customHeight="1">
      <c r="A11" s="120"/>
      <c r="B11" s="75"/>
      <c r="C11" s="42"/>
      <c r="D11" s="42"/>
      <c r="E11" s="42"/>
      <c r="F11" s="73"/>
      <c r="G11" s="74"/>
      <c r="H11" s="75"/>
      <c r="I11" s="42"/>
      <c r="J11" s="42"/>
      <c r="K11" s="42"/>
    </row>
    <row r="12" spans="1:11" ht="12" customHeight="1">
      <c r="A12" s="120">
        <v>2019</v>
      </c>
      <c r="B12" s="75" t="s">
        <v>56</v>
      </c>
      <c r="C12" s="42">
        <v>2456</v>
      </c>
      <c r="D12" s="42">
        <v>1290</v>
      </c>
      <c r="E12" s="42">
        <v>1166</v>
      </c>
      <c r="F12" s="73"/>
      <c r="G12" s="74">
        <v>1974</v>
      </c>
      <c r="H12" s="75" t="s">
        <v>57</v>
      </c>
      <c r="I12" s="42">
        <v>2768</v>
      </c>
      <c r="J12" s="42">
        <v>1336</v>
      </c>
      <c r="K12" s="42">
        <v>1432</v>
      </c>
    </row>
    <row r="13" spans="1:11" ht="12" customHeight="1">
      <c r="A13" s="120">
        <v>2018</v>
      </c>
      <c r="B13" s="75" t="s">
        <v>58</v>
      </c>
      <c r="C13" s="42">
        <v>2580</v>
      </c>
      <c r="D13" s="42">
        <v>1284</v>
      </c>
      <c r="E13" s="42">
        <v>1296</v>
      </c>
      <c r="F13" s="73"/>
      <c r="G13" s="74">
        <v>1973</v>
      </c>
      <c r="H13" s="75" t="s">
        <v>59</v>
      </c>
      <c r="I13" s="42">
        <v>2881</v>
      </c>
      <c r="J13" s="42">
        <v>1346</v>
      </c>
      <c r="K13" s="42">
        <v>1535</v>
      </c>
    </row>
    <row r="14" spans="1:11" ht="12" customHeight="1">
      <c r="A14" s="120">
        <v>2017</v>
      </c>
      <c r="B14" s="75" t="s">
        <v>60</v>
      </c>
      <c r="C14" s="42">
        <v>2548</v>
      </c>
      <c r="D14" s="42">
        <v>1282</v>
      </c>
      <c r="E14" s="42">
        <v>1266</v>
      </c>
      <c r="F14" s="73"/>
      <c r="G14" s="74">
        <v>1972</v>
      </c>
      <c r="H14" s="75" t="s">
        <v>61</v>
      </c>
      <c r="I14" s="42">
        <v>3025</v>
      </c>
      <c r="J14" s="42">
        <v>1530</v>
      </c>
      <c r="K14" s="42">
        <v>1495</v>
      </c>
    </row>
    <row r="15" spans="1:11" ht="12" customHeight="1">
      <c r="A15" s="120">
        <v>2016</v>
      </c>
      <c r="B15" s="75" t="s">
        <v>62</v>
      </c>
      <c r="C15" s="42">
        <v>2724</v>
      </c>
      <c r="D15" s="42">
        <v>1364</v>
      </c>
      <c r="E15" s="42">
        <v>1360</v>
      </c>
      <c r="F15" s="73"/>
      <c r="G15" s="74">
        <v>1971</v>
      </c>
      <c r="H15" s="75" t="s">
        <v>63</v>
      </c>
      <c r="I15" s="42">
        <v>3217</v>
      </c>
      <c r="J15" s="42">
        <v>1578</v>
      </c>
      <c r="K15" s="42">
        <v>1639</v>
      </c>
    </row>
    <row r="16" spans="1:11" ht="12" customHeight="1">
      <c r="A16" s="120">
        <v>2015</v>
      </c>
      <c r="B16" s="75" t="s">
        <v>64</v>
      </c>
      <c r="C16" s="42">
        <v>2565</v>
      </c>
      <c r="D16" s="42">
        <v>1316</v>
      </c>
      <c r="E16" s="42">
        <v>1249</v>
      </c>
      <c r="F16" s="73"/>
      <c r="G16" s="74">
        <v>1970</v>
      </c>
      <c r="H16" s="75" t="s">
        <v>65</v>
      </c>
      <c r="I16" s="42">
        <v>3227</v>
      </c>
      <c r="J16" s="42">
        <v>1604</v>
      </c>
      <c r="K16" s="42">
        <v>1623</v>
      </c>
    </row>
    <row r="17" spans="1:11" s="67" customFormat="1" ht="7.5" customHeight="1">
      <c r="A17" s="120"/>
      <c r="B17" s="75"/>
      <c r="C17" s="42"/>
      <c r="D17" s="42"/>
      <c r="E17" s="42"/>
      <c r="F17" s="73"/>
      <c r="G17" s="74"/>
      <c r="H17" s="75"/>
      <c r="I17" s="42"/>
      <c r="J17" s="42"/>
      <c r="K17" s="42"/>
    </row>
    <row r="18" spans="1:11" ht="12" customHeight="1">
      <c r="A18" s="120">
        <v>2014</v>
      </c>
      <c r="B18" s="75" t="s">
        <v>66</v>
      </c>
      <c r="C18" s="42">
        <v>2558</v>
      </c>
      <c r="D18" s="42">
        <v>1346</v>
      </c>
      <c r="E18" s="42">
        <v>1212</v>
      </c>
      <c r="F18" s="73"/>
      <c r="G18" s="74">
        <v>1969</v>
      </c>
      <c r="H18" s="75" t="s">
        <v>67</v>
      </c>
      <c r="I18" s="42">
        <v>3553</v>
      </c>
      <c r="J18" s="42">
        <v>1740</v>
      </c>
      <c r="K18" s="42">
        <v>1813</v>
      </c>
    </row>
    <row r="19" spans="1:11" ht="12" customHeight="1">
      <c r="A19" s="120">
        <v>2013</v>
      </c>
      <c r="B19" s="75" t="s">
        <v>68</v>
      </c>
      <c r="C19" s="42">
        <v>2513</v>
      </c>
      <c r="D19" s="42">
        <v>1265</v>
      </c>
      <c r="E19" s="42">
        <v>1248</v>
      </c>
      <c r="F19" s="73"/>
      <c r="G19" s="74">
        <v>1968</v>
      </c>
      <c r="H19" s="75" t="s">
        <v>69</v>
      </c>
      <c r="I19" s="42">
        <v>3822</v>
      </c>
      <c r="J19" s="42">
        <v>1900</v>
      </c>
      <c r="K19" s="42">
        <v>1922</v>
      </c>
    </row>
    <row r="20" spans="1:11" ht="12" customHeight="1">
      <c r="A20" s="120">
        <v>2012</v>
      </c>
      <c r="B20" s="75" t="s">
        <v>70</v>
      </c>
      <c r="C20" s="42">
        <v>2551</v>
      </c>
      <c r="D20" s="42">
        <v>1376</v>
      </c>
      <c r="E20" s="42">
        <v>1175</v>
      </c>
      <c r="F20" s="73"/>
      <c r="G20" s="74">
        <v>1967</v>
      </c>
      <c r="H20" s="75" t="s">
        <v>71</v>
      </c>
      <c r="I20" s="42">
        <v>3785</v>
      </c>
      <c r="J20" s="42">
        <v>1879</v>
      </c>
      <c r="K20" s="42">
        <v>1906</v>
      </c>
    </row>
    <row r="21" spans="1:11" ht="12" customHeight="1">
      <c r="A21" s="120">
        <v>2011</v>
      </c>
      <c r="B21" s="75" t="s">
        <v>72</v>
      </c>
      <c r="C21" s="42">
        <v>2509</v>
      </c>
      <c r="D21" s="42">
        <v>1232</v>
      </c>
      <c r="E21" s="42">
        <v>1277</v>
      </c>
      <c r="F21" s="73"/>
      <c r="G21" s="74">
        <v>1966</v>
      </c>
      <c r="H21" s="75" t="s">
        <v>73</v>
      </c>
      <c r="I21" s="42">
        <v>4034</v>
      </c>
      <c r="J21" s="42">
        <v>1994</v>
      </c>
      <c r="K21" s="42">
        <v>2040</v>
      </c>
    </row>
    <row r="22" spans="1:11" ht="12" customHeight="1">
      <c r="A22" s="120">
        <v>2010</v>
      </c>
      <c r="B22" s="75" t="s">
        <v>74</v>
      </c>
      <c r="C22" s="42">
        <v>2493</v>
      </c>
      <c r="D22" s="42">
        <v>1326</v>
      </c>
      <c r="E22" s="42">
        <v>1167</v>
      </c>
      <c r="F22" s="73"/>
      <c r="G22" s="74">
        <v>1965</v>
      </c>
      <c r="H22" s="75" t="s">
        <v>75</v>
      </c>
      <c r="I22" s="42">
        <v>3941</v>
      </c>
      <c r="J22" s="42">
        <v>1969</v>
      </c>
      <c r="K22" s="42">
        <v>1972</v>
      </c>
    </row>
    <row r="23" spans="1:11" s="67" customFormat="1" ht="7.5" customHeight="1">
      <c r="A23" s="120"/>
      <c r="B23" s="75"/>
      <c r="C23" s="42"/>
      <c r="D23" s="42"/>
      <c r="E23" s="42"/>
      <c r="F23" s="73"/>
      <c r="G23" s="74"/>
      <c r="H23" s="75"/>
      <c r="I23" s="42"/>
      <c r="J23" s="42"/>
      <c r="K23" s="42"/>
    </row>
    <row r="24" spans="1:11" ht="12" customHeight="1">
      <c r="A24" s="120">
        <v>2009</v>
      </c>
      <c r="B24" s="75" t="s">
        <v>76</v>
      </c>
      <c r="C24" s="42">
        <v>2375</v>
      </c>
      <c r="D24" s="42">
        <v>1186</v>
      </c>
      <c r="E24" s="42">
        <v>1189</v>
      </c>
      <c r="F24" s="73"/>
      <c r="G24" s="74">
        <v>1964</v>
      </c>
      <c r="H24" s="75" t="s">
        <v>77</v>
      </c>
      <c r="I24" s="42">
        <v>4072</v>
      </c>
      <c r="J24" s="42">
        <v>2007</v>
      </c>
      <c r="K24" s="42">
        <v>2065</v>
      </c>
    </row>
    <row r="25" spans="1:11" ht="12" customHeight="1">
      <c r="A25" s="120">
        <v>2008</v>
      </c>
      <c r="B25" s="75" t="s">
        <v>78</v>
      </c>
      <c r="C25" s="42">
        <v>2458</v>
      </c>
      <c r="D25" s="42">
        <v>1297</v>
      </c>
      <c r="E25" s="42">
        <v>1161</v>
      </c>
      <c r="F25" s="73"/>
      <c r="G25" s="74">
        <v>1963</v>
      </c>
      <c r="H25" s="75" t="s">
        <v>79</v>
      </c>
      <c r="I25" s="42">
        <v>4015</v>
      </c>
      <c r="J25" s="42">
        <v>1973</v>
      </c>
      <c r="K25" s="42">
        <v>2042</v>
      </c>
    </row>
    <row r="26" spans="1:11" ht="12" customHeight="1">
      <c r="A26" s="120">
        <v>2007</v>
      </c>
      <c r="B26" s="75" t="s">
        <v>80</v>
      </c>
      <c r="C26" s="42">
        <v>2493</v>
      </c>
      <c r="D26" s="42">
        <v>1283</v>
      </c>
      <c r="E26" s="42">
        <v>1210</v>
      </c>
      <c r="F26" s="73"/>
      <c r="G26" s="74">
        <v>1962</v>
      </c>
      <c r="H26" s="75" t="s">
        <v>81</v>
      </c>
      <c r="I26" s="42">
        <v>3786</v>
      </c>
      <c r="J26" s="42">
        <v>1848</v>
      </c>
      <c r="K26" s="42">
        <v>1938</v>
      </c>
    </row>
    <row r="27" spans="1:11" ht="12" customHeight="1">
      <c r="A27" s="120">
        <v>2006</v>
      </c>
      <c r="B27" s="75" t="s">
        <v>82</v>
      </c>
      <c r="C27" s="42">
        <v>2605</v>
      </c>
      <c r="D27" s="42">
        <v>1388</v>
      </c>
      <c r="E27" s="42">
        <v>1217</v>
      </c>
      <c r="F27" s="73"/>
      <c r="G27" s="74">
        <v>1961</v>
      </c>
      <c r="H27" s="75" t="s">
        <v>83</v>
      </c>
      <c r="I27" s="42">
        <v>3674</v>
      </c>
      <c r="J27" s="42">
        <v>1778</v>
      </c>
      <c r="K27" s="42">
        <v>1896</v>
      </c>
    </row>
    <row r="28" spans="1:11" ht="12" customHeight="1">
      <c r="A28" s="120">
        <v>2005</v>
      </c>
      <c r="B28" s="75" t="s">
        <v>84</v>
      </c>
      <c r="C28" s="42">
        <v>2707</v>
      </c>
      <c r="D28" s="42">
        <v>1473</v>
      </c>
      <c r="E28" s="42">
        <v>1234</v>
      </c>
      <c r="F28" s="73"/>
      <c r="G28" s="74">
        <v>1960</v>
      </c>
      <c r="H28" s="75" t="s">
        <v>85</v>
      </c>
      <c r="I28" s="42">
        <v>3508</v>
      </c>
      <c r="J28" s="42">
        <v>1722</v>
      </c>
      <c r="K28" s="42">
        <v>1786</v>
      </c>
    </row>
    <row r="29" spans="1:11" s="67" customFormat="1" ht="7.5" customHeight="1">
      <c r="A29" s="120"/>
      <c r="B29" s="75"/>
      <c r="C29" s="42"/>
      <c r="D29" s="42"/>
      <c r="E29" s="42"/>
      <c r="F29" s="73"/>
      <c r="G29" s="74"/>
      <c r="H29" s="75"/>
      <c r="I29" s="42"/>
      <c r="J29" s="42"/>
      <c r="K29" s="42"/>
    </row>
    <row r="30" spans="1:11" ht="12" customHeight="1">
      <c r="A30" s="120">
        <v>2004</v>
      </c>
      <c r="B30" s="75" t="s">
        <v>86</v>
      </c>
      <c r="C30" s="42">
        <v>2707</v>
      </c>
      <c r="D30" s="42">
        <v>1374</v>
      </c>
      <c r="E30" s="42">
        <v>1333</v>
      </c>
      <c r="F30" s="73"/>
      <c r="G30" s="74">
        <v>1959</v>
      </c>
      <c r="H30" s="75" t="s">
        <v>87</v>
      </c>
      <c r="I30" s="42">
        <v>3320</v>
      </c>
      <c r="J30" s="42">
        <v>1611</v>
      </c>
      <c r="K30" s="42">
        <v>1709</v>
      </c>
    </row>
    <row r="31" spans="1:11" ht="12" customHeight="1">
      <c r="A31" s="120">
        <v>2003</v>
      </c>
      <c r="B31" s="75" t="s">
        <v>88</v>
      </c>
      <c r="C31" s="42">
        <v>2650</v>
      </c>
      <c r="D31" s="42">
        <v>1360</v>
      </c>
      <c r="E31" s="42">
        <v>1290</v>
      </c>
      <c r="F31" s="73"/>
      <c r="G31" s="74">
        <v>1958</v>
      </c>
      <c r="H31" s="75" t="s">
        <v>89</v>
      </c>
      <c r="I31" s="42">
        <v>2943</v>
      </c>
      <c r="J31" s="42">
        <v>1360</v>
      </c>
      <c r="K31" s="42">
        <v>1583</v>
      </c>
    </row>
    <row r="32" spans="1:11" ht="12" customHeight="1">
      <c r="A32" s="120">
        <v>2002</v>
      </c>
      <c r="B32" s="75" t="s">
        <v>90</v>
      </c>
      <c r="C32" s="42">
        <v>2745</v>
      </c>
      <c r="D32" s="42">
        <v>1431</v>
      </c>
      <c r="E32" s="42">
        <v>1314</v>
      </c>
      <c r="F32" s="73"/>
      <c r="G32" s="74">
        <v>1957</v>
      </c>
      <c r="H32" s="75" t="s">
        <v>91</v>
      </c>
      <c r="I32" s="42">
        <v>2796</v>
      </c>
      <c r="J32" s="42">
        <v>1319</v>
      </c>
      <c r="K32" s="42">
        <v>1477</v>
      </c>
    </row>
    <row r="33" spans="1:11" ht="12" customHeight="1">
      <c r="A33" s="120">
        <v>2001</v>
      </c>
      <c r="B33" s="75" t="s">
        <v>92</v>
      </c>
      <c r="C33" s="42">
        <v>3017</v>
      </c>
      <c r="D33" s="42">
        <v>1543</v>
      </c>
      <c r="E33" s="42">
        <v>1474</v>
      </c>
      <c r="F33" s="73"/>
      <c r="G33" s="74">
        <v>1956</v>
      </c>
      <c r="H33" s="75" t="s">
        <v>93</v>
      </c>
      <c r="I33" s="42">
        <v>2707</v>
      </c>
      <c r="J33" s="42">
        <v>1337</v>
      </c>
      <c r="K33" s="42">
        <v>1370</v>
      </c>
    </row>
    <row r="34" spans="1:11" ht="12" customHeight="1">
      <c r="A34" s="120">
        <v>2000</v>
      </c>
      <c r="B34" s="75" t="s">
        <v>94</v>
      </c>
      <c r="C34" s="42">
        <v>3175</v>
      </c>
      <c r="D34" s="42">
        <v>1658</v>
      </c>
      <c r="E34" s="42">
        <v>1517</v>
      </c>
      <c r="F34" s="73"/>
      <c r="G34" s="74">
        <v>1955</v>
      </c>
      <c r="H34" s="75" t="s">
        <v>95</v>
      </c>
      <c r="I34" s="42">
        <v>2641</v>
      </c>
      <c r="J34" s="42">
        <v>1230</v>
      </c>
      <c r="K34" s="42">
        <v>1411</v>
      </c>
    </row>
    <row r="35" spans="1:11" s="67" customFormat="1" ht="7.5" customHeight="1">
      <c r="A35" s="120"/>
      <c r="B35" s="75"/>
      <c r="C35" s="42"/>
      <c r="D35" s="42"/>
      <c r="E35" s="42"/>
      <c r="F35" s="73"/>
      <c r="G35" s="74"/>
      <c r="H35" s="75"/>
      <c r="I35" s="42"/>
      <c r="J35" s="42"/>
      <c r="K35" s="42"/>
    </row>
    <row r="36" spans="1:11" ht="12" customHeight="1">
      <c r="A36" s="120">
        <v>1999</v>
      </c>
      <c r="B36" s="75" t="s">
        <v>96</v>
      </c>
      <c r="C36" s="42">
        <v>3273</v>
      </c>
      <c r="D36" s="42">
        <v>1693</v>
      </c>
      <c r="E36" s="42">
        <v>1580</v>
      </c>
      <c r="F36" s="73"/>
      <c r="G36" s="74">
        <v>1954</v>
      </c>
      <c r="H36" s="75" t="s">
        <v>97</v>
      </c>
      <c r="I36" s="42">
        <v>2598</v>
      </c>
      <c r="J36" s="42">
        <v>1157</v>
      </c>
      <c r="K36" s="42">
        <v>1441</v>
      </c>
    </row>
    <row r="37" spans="1:11" ht="12" customHeight="1">
      <c r="A37" s="120">
        <v>1998</v>
      </c>
      <c r="B37" s="75" t="s">
        <v>98</v>
      </c>
      <c r="C37" s="42">
        <v>3388</v>
      </c>
      <c r="D37" s="42">
        <v>1760</v>
      </c>
      <c r="E37" s="42">
        <v>1628</v>
      </c>
      <c r="F37" s="73"/>
      <c r="G37" s="74">
        <v>1953</v>
      </c>
      <c r="H37" s="75" t="s">
        <v>99</v>
      </c>
      <c r="I37" s="42">
        <v>2369</v>
      </c>
      <c r="J37" s="42">
        <v>1064</v>
      </c>
      <c r="K37" s="42">
        <v>1305</v>
      </c>
    </row>
    <row r="38" spans="1:11" ht="12" customHeight="1">
      <c r="A38" s="120">
        <v>1997</v>
      </c>
      <c r="B38" s="75" t="s">
        <v>100</v>
      </c>
      <c r="C38" s="42">
        <v>3529</v>
      </c>
      <c r="D38" s="42">
        <v>1877</v>
      </c>
      <c r="E38" s="42">
        <v>1652</v>
      </c>
      <c r="F38" s="73"/>
      <c r="G38" s="74">
        <v>1952</v>
      </c>
      <c r="H38" s="75" t="s">
        <v>101</v>
      </c>
      <c r="I38" s="42">
        <v>2489</v>
      </c>
      <c r="J38" s="42">
        <v>1115</v>
      </c>
      <c r="K38" s="42">
        <v>1374</v>
      </c>
    </row>
    <row r="39" spans="1:11" ht="12" customHeight="1">
      <c r="A39" s="120">
        <v>1996</v>
      </c>
      <c r="B39" s="75" t="s">
        <v>102</v>
      </c>
      <c r="C39" s="42">
        <v>3392</v>
      </c>
      <c r="D39" s="42">
        <v>1824</v>
      </c>
      <c r="E39" s="42">
        <v>1568</v>
      </c>
      <c r="F39" s="73"/>
      <c r="G39" s="74">
        <v>1951</v>
      </c>
      <c r="H39" s="75" t="s">
        <v>103</v>
      </c>
      <c r="I39" s="42">
        <v>2693</v>
      </c>
      <c r="J39" s="42">
        <v>1118</v>
      </c>
      <c r="K39" s="42">
        <v>1575</v>
      </c>
    </row>
    <row r="40" spans="1:11" ht="12" customHeight="1">
      <c r="A40" s="120">
        <v>1995</v>
      </c>
      <c r="B40" s="75" t="s">
        <v>104</v>
      </c>
      <c r="C40" s="42">
        <v>3369</v>
      </c>
      <c r="D40" s="42">
        <v>1786</v>
      </c>
      <c r="E40" s="42">
        <v>1583</v>
      </c>
      <c r="F40" s="73"/>
      <c r="G40" s="74">
        <v>1950</v>
      </c>
      <c r="H40" s="75" t="s">
        <v>105</v>
      </c>
      <c r="I40" s="42">
        <v>2764</v>
      </c>
      <c r="J40" s="42">
        <v>1211</v>
      </c>
      <c r="K40" s="42">
        <v>1553</v>
      </c>
    </row>
    <row r="41" spans="1:11" s="67" customFormat="1" ht="7.5" customHeight="1">
      <c r="A41" s="120"/>
      <c r="B41" s="75"/>
      <c r="C41" s="42"/>
      <c r="D41" s="42"/>
      <c r="E41" s="42"/>
      <c r="F41" s="73"/>
      <c r="G41" s="74"/>
      <c r="H41" s="75"/>
      <c r="I41" s="42"/>
      <c r="J41" s="42"/>
      <c r="K41" s="42"/>
    </row>
    <row r="42" spans="1:11" ht="12" customHeight="1">
      <c r="A42" s="120">
        <v>1994</v>
      </c>
      <c r="B42" s="75" t="s">
        <v>106</v>
      </c>
      <c r="C42" s="42">
        <v>3290</v>
      </c>
      <c r="D42" s="42">
        <v>1749</v>
      </c>
      <c r="E42" s="42">
        <v>1541</v>
      </c>
      <c r="F42" s="73"/>
      <c r="G42" s="74">
        <v>1949</v>
      </c>
      <c r="H42" s="75" t="s">
        <v>107</v>
      </c>
      <c r="I42" s="42">
        <v>2661</v>
      </c>
      <c r="J42" s="42">
        <v>1174</v>
      </c>
      <c r="K42" s="42">
        <v>1487</v>
      </c>
    </row>
    <row r="43" spans="1:11" ht="12" customHeight="1">
      <c r="A43" s="120">
        <v>1993</v>
      </c>
      <c r="B43" s="75" t="s">
        <v>108</v>
      </c>
      <c r="C43" s="42">
        <v>3362</v>
      </c>
      <c r="D43" s="42">
        <v>1737</v>
      </c>
      <c r="E43" s="42">
        <v>1625</v>
      </c>
      <c r="F43" s="73"/>
      <c r="G43" s="74">
        <v>1948</v>
      </c>
      <c r="H43" s="75" t="s">
        <v>109</v>
      </c>
      <c r="I43" s="42">
        <v>2415</v>
      </c>
      <c r="J43" s="42">
        <v>1013</v>
      </c>
      <c r="K43" s="42">
        <v>1402</v>
      </c>
    </row>
    <row r="44" spans="1:11" ht="12" customHeight="1">
      <c r="A44" s="120">
        <v>1992</v>
      </c>
      <c r="B44" s="75" t="s">
        <v>110</v>
      </c>
      <c r="C44" s="42">
        <v>3452</v>
      </c>
      <c r="D44" s="42">
        <v>1810</v>
      </c>
      <c r="E44" s="42">
        <v>1642</v>
      </c>
      <c r="F44" s="73"/>
      <c r="G44" s="74">
        <v>1947</v>
      </c>
      <c r="H44" s="75" t="s">
        <v>111</v>
      </c>
      <c r="I44" s="42">
        <v>2153</v>
      </c>
      <c r="J44" s="42">
        <v>909</v>
      </c>
      <c r="K44" s="42">
        <v>1244</v>
      </c>
    </row>
    <row r="45" spans="1:11" ht="12" customHeight="1">
      <c r="A45" s="120">
        <v>1991</v>
      </c>
      <c r="B45" s="75" t="s">
        <v>112</v>
      </c>
      <c r="C45" s="42">
        <v>3503</v>
      </c>
      <c r="D45" s="42">
        <v>1816</v>
      </c>
      <c r="E45" s="42">
        <v>1687</v>
      </c>
      <c r="F45" s="73"/>
      <c r="G45" s="74">
        <v>1946</v>
      </c>
      <c r="H45" s="75" t="s">
        <v>113</v>
      </c>
      <c r="I45" s="42">
        <v>1652</v>
      </c>
      <c r="J45" s="42">
        <v>752</v>
      </c>
      <c r="K45" s="42">
        <v>900</v>
      </c>
    </row>
    <row r="46" spans="1:11" ht="12" customHeight="1">
      <c r="A46" s="120">
        <v>1990</v>
      </c>
      <c r="B46" s="75" t="s">
        <v>114</v>
      </c>
      <c r="C46" s="42">
        <v>3760</v>
      </c>
      <c r="D46" s="42">
        <v>1953</v>
      </c>
      <c r="E46" s="42">
        <v>1807</v>
      </c>
      <c r="F46" s="73"/>
      <c r="G46" s="74">
        <v>1945</v>
      </c>
      <c r="H46" s="75" t="s">
        <v>115</v>
      </c>
      <c r="I46" s="42">
        <v>1998</v>
      </c>
      <c r="J46" s="42">
        <v>834</v>
      </c>
      <c r="K46" s="42">
        <v>1164</v>
      </c>
    </row>
    <row r="47" spans="1:11" s="67" customFormat="1" ht="7.5" customHeight="1">
      <c r="A47" s="120"/>
      <c r="B47" s="75"/>
      <c r="C47" s="42"/>
      <c r="D47" s="42"/>
      <c r="E47" s="42"/>
      <c r="F47" s="73"/>
      <c r="G47" s="74"/>
      <c r="H47" s="75"/>
      <c r="I47" s="42"/>
      <c r="J47" s="42"/>
      <c r="K47" s="42"/>
    </row>
    <row r="48" spans="1:11" ht="12" customHeight="1">
      <c r="A48" s="120">
        <v>1989</v>
      </c>
      <c r="B48" s="75" t="s">
        <v>116</v>
      </c>
      <c r="C48" s="42">
        <v>3586</v>
      </c>
      <c r="D48" s="42">
        <v>1903</v>
      </c>
      <c r="E48" s="42">
        <v>1683</v>
      </c>
      <c r="F48" s="73"/>
      <c r="G48" s="74">
        <v>1944</v>
      </c>
      <c r="H48" s="75" t="s">
        <v>117</v>
      </c>
      <c r="I48" s="42">
        <v>2494</v>
      </c>
      <c r="J48" s="42">
        <v>1055</v>
      </c>
      <c r="K48" s="42">
        <v>1439</v>
      </c>
    </row>
    <row r="49" spans="1:11" ht="12" customHeight="1">
      <c r="A49" s="120">
        <v>1988</v>
      </c>
      <c r="B49" s="75" t="s">
        <v>118</v>
      </c>
      <c r="C49" s="42">
        <v>3733</v>
      </c>
      <c r="D49" s="42">
        <v>1880</v>
      </c>
      <c r="E49" s="42">
        <v>1853</v>
      </c>
      <c r="F49" s="73"/>
      <c r="G49" s="74">
        <v>1943</v>
      </c>
      <c r="H49" s="75" t="s">
        <v>119</v>
      </c>
      <c r="I49" s="42">
        <v>2410</v>
      </c>
      <c r="J49" s="42">
        <v>1103</v>
      </c>
      <c r="K49" s="42">
        <v>1307</v>
      </c>
    </row>
    <row r="50" spans="1:11" ht="12" customHeight="1">
      <c r="A50" s="120">
        <v>1987</v>
      </c>
      <c r="B50" s="75" t="s">
        <v>120</v>
      </c>
      <c r="C50" s="42">
        <v>3642</v>
      </c>
      <c r="D50" s="42">
        <v>1877</v>
      </c>
      <c r="E50" s="42">
        <v>1765</v>
      </c>
      <c r="F50" s="73"/>
      <c r="G50" s="74">
        <v>1942</v>
      </c>
      <c r="H50" s="75" t="s">
        <v>121</v>
      </c>
      <c r="I50" s="42">
        <v>2265</v>
      </c>
      <c r="J50" s="42">
        <v>1002</v>
      </c>
      <c r="K50" s="42">
        <v>1263</v>
      </c>
    </row>
    <row r="51" spans="1:11" ht="12" customHeight="1">
      <c r="A51" s="120">
        <v>1986</v>
      </c>
      <c r="B51" s="75" t="s">
        <v>122</v>
      </c>
      <c r="C51" s="42">
        <v>3485</v>
      </c>
      <c r="D51" s="42">
        <v>1824</v>
      </c>
      <c r="E51" s="42">
        <v>1661</v>
      </c>
      <c r="F51" s="73"/>
      <c r="G51" s="74">
        <v>1941</v>
      </c>
      <c r="H51" s="75" t="s">
        <v>123</v>
      </c>
      <c r="I51" s="42">
        <v>2411</v>
      </c>
      <c r="J51" s="42">
        <v>988</v>
      </c>
      <c r="K51" s="42">
        <v>1423</v>
      </c>
    </row>
    <row r="52" spans="1:11" ht="12" customHeight="1">
      <c r="A52" s="120">
        <v>1985</v>
      </c>
      <c r="B52" s="75" t="s">
        <v>124</v>
      </c>
      <c r="C52" s="42">
        <v>3367</v>
      </c>
      <c r="D52" s="42">
        <v>1753</v>
      </c>
      <c r="E52" s="42">
        <v>1614</v>
      </c>
      <c r="F52" s="73"/>
      <c r="G52" s="74">
        <v>1940</v>
      </c>
      <c r="H52" s="75" t="s">
        <v>125</v>
      </c>
      <c r="I52" s="42">
        <v>2145</v>
      </c>
      <c r="J52" s="42">
        <v>875</v>
      </c>
      <c r="K52" s="42">
        <v>1270</v>
      </c>
    </row>
    <row r="53" spans="1:11" s="67" customFormat="1" ht="7.5" customHeight="1">
      <c r="A53" s="120"/>
      <c r="B53" s="75"/>
      <c r="C53" s="42"/>
      <c r="D53" s="42"/>
      <c r="E53" s="42"/>
      <c r="F53" s="73"/>
      <c r="G53" s="74"/>
      <c r="H53" s="75"/>
      <c r="I53" s="42"/>
      <c r="J53" s="42"/>
      <c r="K53" s="42"/>
    </row>
    <row r="54" spans="1:11" ht="12" customHeight="1">
      <c r="A54" s="120">
        <v>1984</v>
      </c>
      <c r="B54" s="75" t="s">
        <v>126</v>
      </c>
      <c r="C54" s="42">
        <v>3201</v>
      </c>
      <c r="D54" s="42">
        <v>1632</v>
      </c>
      <c r="E54" s="42">
        <v>1569</v>
      </c>
      <c r="F54" s="73"/>
      <c r="G54" s="74">
        <v>1939</v>
      </c>
      <c r="H54" s="75" t="s">
        <v>127</v>
      </c>
      <c r="I54" s="42">
        <v>1831</v>
      </c>
      <c r="J54" s="42">
        <v>730</v>
      </c>
      <c r="K54" s="42">
        <v>1101</v>
      </c>
    </row>
    <row r="55" spans="1:11" ht="12" customHeight="1">
      <c r="A55" s="120">
        <v>1983</v>
      </c>
      <c r="B55" s="75" t="s">
        <v>128</v>
      </c>
      <c r="C55" s="42">
        <v>3334</v>
      </c>
      <c r="D55" s="42">
        <v>1671</v>
      </c>
      <c r="E55" s="42">
        <v>1663</v>
      </c>
      <c r="F55" s="73"/>
      <c r="G55" s="74">
        <v>1938</v>
      </c>
      <c r="H55" s="75" t="s">
        <v>129</v>
      </c>
      <c r="I55" s="42">
        <v>1711</v>
      </c>
      <c r="J55" s="42">
        <v>653</v>
      </c>
      <c r="K55" s="42">
        <v>1058</v>
      </c>
    </row>
    <row r="56" spans="1:11" ht="12" customHeight="1">
      <c r="A56" s="120">
        <v>1982</v>
      </c>
      <c r="B56" s="75" t="s">
        <v>130</v>
      </c>
      <c r="C56" s="42">
        <v>3338</v>
      </c>
      <c r="D56" s="42">
        <v>1731</v>
      </c>
      <c r="E56" s="42">
        <v>1607</v>
      </c>
      <c r="F56" s="73"/>
      <c r="G56" s="74">
        <v>1937</v>
      </c>
      <c r="H56" s="75" t="s">
        <v>131</v>
      </c>
      <c r="I56" s="42">
        <v>1433</v>
      </c>
      <c r="J56" s="42">
        <v>559</v>
      </c>
      <c r="K56" s="42">
        <v>874</v>
      </c>
    </row>
    <row r="57" spans="1:11" ht="12" customHeight="1">
      <c r="A57" s="120">
        <v>1981</v>
      </c>
      <c r="B57" s="75" t="s">
        <v>132</v>
      </c>
      <c r="C57" s="42">
        <v>3278</v>
      </c>
      <c r="D57" s="42">
        <v>1631</v>
      </c>
      <c r="E57" s="42">
        <v>1647</v>
      </c>
      <c r="F57" s="73"/>
      <c r="G57" s="74">
        <v>1936</v>
      </c>
      <c r="H57" s="75" t="s">
        <v>133</v>
      </c>
      <c r="I57" s="42">
        <v>1191</v>
      </c>
      <c r="J57" s="42">
        <v>432</v>
      </c>
      <c r="K57" s="42">
        <v>759</v>
      </c>
    </row>
    <row r="58" spans="1:11" ht="12" customHeight="1">
      <c r="A58" s="120">
        <v>1980</v>
      </c>
      <c r="B58" s="75" t="s">
        <v>134</v>
      </c>
      <c r="C58" s="42">
        <v>3255</v>
      </c>
      <c r="D58" s="42">
        <v>1624</v>
      </c>
      <c r="E58" s="42">
        <v>1631</v>
      </c>
      <c r="F58" s="73"/>
      <c r="G58" s="74">
        <v>1935</v>
      </c>
      <c r="H58" s="75" t="s">
        <v>135</v>
      </c>
      <c r="I58" s="42">
        <v>988</v>
      </c>
      <c r="J58" s="42">
        <v>359</v>
      </c>
      <c r="K58" s="42">
        <v>629</v>
      </c>
    </row>
    <row r="59" spans="1:11" ht="23.25" customHeight="1">
      <c r="A59" s="73"/>
      <c r="B59" s="73"/>
      <c r="C59" s="76"/>
      <c r="D59" s="76"/>
      <c r="E59" s="76"/>
      <c r="F59" s="73"/>
      <c r="G59" s="77" t="s">
        <v>349</v>
      </c>
      <c r="H59" s="78" t="s">
        <v>141</v>
      </c>
      <c r="I59" s="42">
        <v>2786</v>
      </c>
      <c r="J59" s="42">
        <v>800</v>
      </c>
      <c r="K59" s="42">
        <v>1986</v>
      </c>
    </row>
    <row r="60" spans="1:11" ht="12" customHeight="1">
      <c r="A60" s="73"/>
      <c r="B60" s="73"/>
      <c r="C60" s="73"/>
      <c r="D60" s="73"/>
      <c r="E60" s="73"/>
      <c r="F60" s="73"/>
      <c r="G60" s="73"/>
      <c r="H60" s="79" t="s">
        <v>136</v>
      </c>
      <c r="I60" s="80">
        <v>260300</v>
      </c>
      <c r="J60" s="80">
        <v>127800</v>
      </c>
      <c r="K60" s="80">
        <v>132500</v>
      </c>
    </row>
    <row r="61" spans="1:11" s="17" customFormat="1" ht="12" customHeight="1">
      <c r="A61" s="118" t="s">
        <v>31</v>
      </c>
      <c r="B61" s="42"/>
      <c r="C61" s="42"/>
      <c r="D61" s="119"/>
      <c r="E61" s="120"/>
      <c r="F61" s="42"/>
      <c r="G61" s="42"/>
      <c r="H61" s="42"/>
      <c r="I61" s="119"/>
      <c r="J61" s="21"/>
    </row>
    <row r="62" spans="1:11" ht="12" customHeight="1">
      <c r="A62" s="194" t="s">
        <v>229</v>
      </c>
      <c r="B62" s="194"/>
      <c r="C62" s="194"/>
      <c r="D62" s="194"/>
      <c r="G62" s="28"/>
      <c r="H62" s="24"/>
      <c r="I62" s="30"/>
      <c r="J62" s="30"/>
    </row>
    <row r="63" spans="1:11" ht="12" customHeight="1">
      <c r="I63" s="30"/>
      <c r="J63" s="30"/>
    </row>
    <row r="64" spans="1:11" ht="12" customHeight="1">
      <c r="I64" s="30"/>
      <c r="J64" s="30"/>
    </row>
    <row r="65" spans="9:10" ht="12" customHeight="1">
      <c r="I65" s="30"/>
      <c r="J65" s="30"/>
    </row>
    <row r="66" spans="9:10" ht="12" customHeight="1">
      <c r="I66" s="30"/>
      <c r="J66" s="30"/>
    </row>
    <row r="67" spans="9:10" ht="12" customHeight="1">
      <c r="I67" s="30"/>
      <c r="J67" s="30"/>
    </row>
    <row r="68" spans="9:10" ht="12" customHeight="1">
      <c r="I68" s="30"/>
      <c r="J68" s="30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18" display="6.12  Reinickendorf" xr:uid="{00000000-0004-0000-1700-000002000000}"/>
    <hyperlink ref="A1:K1" location="Inhaltsverzeichnis!A36" display="Inhaltsverzeichnis!A36" xr:uid="{77330762-7BB0-42DA-B0A1-607AD22BECEE}"/>
  </hyperlinks>
  <pageMargins left="0.59055118110236227" right="0" top="0.78740157480314965" bottom="0.39370078740157483" header="0.31496062992125984" footer="0.23622047244094491"/>
  <pageSetup paperSize="9" firstPageNumber="20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32"/>
  <dimension ref="A1:G53"/>
  <sheetViews>
    <sheetView zoomScaleNormal="100" workbookViewId="0">
      <pane ySplit="4" topLeftCell="A5" activePane="bottomLeft" state="frozen"/>
      <selection sqref="A1:J1"/>
      <selection pane="bottomLeft" activeCell="A5" sqref="A5:G5"/>
    </sheetView>
  </sheetViews>
  <sheetFormatPr baseColWidth="10" defaultColWidth="9.6640625" defaultRowHeight="12" customHeight="1"/>
  <cols>
    <col min="1" max="1" width="11.6640625" style="28" customWidth="1"/>
    <col min="2" max="6" width="11.6640625" style="24" customWidth="1"/>
    <col min="7" max="7" width="11.6640625" style="28" customWidth="1"/>
    <col min="8" max="9" width="9.6640625" style="24"/>
    <col min="10" max="10" width="10.6640625" style="24" bestFit="1" customWidth="1"/>
    <col min="11" max="11" width="10.33203125" style="24" bestFit="1" customWidth="1"/>
    <col min="12" max="16384" width="9.6640625" style="24"/>
  </cols>
  <sheetData>
    <row r="1" spans="1:7" ht="25.2" customHeight="1">
      <c r="A1" s="214" t="s">
        <v>351</v>
      </c>
      <c r="B1" s="215"/>
      <c r="C1" s="215"/>
      <c r="D1" s="215"/>
      <c r="E1" s="215"/>
      <c r="F1" s="215"/>
      <c r="G1" s="215"/>
    </row>
    <row r="2" spans="1:7" ht="12" customHeight="1">
      <c r="A2" s="223"/>
      <c r="B2" s="223"/>
      <c r="C2" s="223"/>
      <c r="D2" s="223"/>
      <c r="E2" s="223"/>
      <c r="F2" s="223"/>
      <c r="G2" s="223"/>
    </row>
    <row r="3" spans="1:7" s="107" customFormat="1" ht="12" customHeight="1">
      <c r="A3" s="224" t="s">
        <v>221</v>
      </c>
      <c r="B3" s="225" t="s">
        <v>43</v>
      </c>
      <c r="C3" s="226" t="s">
        <v>222</v>
      </c>
      <c r="D3" s="226"/>
      <c r="E3" s="226"/>
      <c r="F3" s="226"/>
      <c r="G3" s="209" t="s">
        <v>223</v>
      </c>
    </row>
    <row r="4" spans="1:7" ht="25.2" customHeight="1">
      <c r="A4" s="224"/>
      <c r="B4" s="225"/>
      <c r="C4" s="110" t="s">
        <v>137</v>
      </c>
      <c r="D4" s="110" t="s">
        <v>224</v>
      </c>
      <c r="E4" s="110" t="s">
        <v>225</v>
      </c>
      <c r="F4" s="110" t="s">
        <v>226</v>
      </c>
      <c r="G4" s="209"/>
    </row>
    <row r="5" spans="1:7" s="64" customFormat="1" ht="12" customHeight="1">
      <c r="A5" s="222"/>
      <c r="B5" s="222"/>
      <c r="C5" s="222"/>
      <c r="D5" s="222"/>
      <c r="E5" s="222"/>
      <c r="F5" s="222"/>
      <c r="G5" s="222"/>
    </row>
    <row r="6" spans="1:7" s="87" customFormat="1" ht="12" customHeight="1">
      <c r="A6" s="66"/>
      <c r="B6" s="221" t="s">
        <v>38</v>
      </c>
      <c r="C6" s="221"/>
      <c r="D6" s="221"/>
      <c r="E6" s="221"/>
      <c r="F6" s="221"/>
      <c r="G6" s="221"/>
    </row>
    <row r="7" spans="1:7" s="64" customFormat="1" ht="12" customHeight="1">
      <c r="A7" s="115" t="s">
        <v>219</v>
      </c>
      <c r="B7" s="42">
        <v>169788</v>
      </c>
      <c r="C7" s="42">
        <v>169788</v>
      </c>
      <c r="D7" s="42">
        <v>0</v>
      </c>
      <c r="E7" s="42">
        <v>0</v>
      </c>
      <c r="F7" s="42">
        <v>0</v>
      </c>
      <c r="G7" s="21" t="s">
        <v>2</v>
      </c>
    </row>
    <row r="8" spans="1:7" s="65" customFormat="1" ht="12" customHeight="1">
      <c r="A8" s="93" t="s">
        <v>157</v>
      </c>
      <c r="B8" s="42">
        <v>174956</v>
      </c>
      <c r="C8" s="42">
        <v>174956</v>
      </c>
      <c r="D8" s="42">
        <v>0</v>
      </c>
      <c r="E8" s="42">
        <v>0</v>
      </c>
      <c r="F8" s="42">
        <v>0</v>
      </c>
      <c r="G8" s="42" t="s">
        <v>2</v>
      </c>
    </row>
    <row r="9" spans="1:7" s="65" customFormat="1" ht="12" customHeight="1">
      <c r="A9" s="93" t="s">
        <v>158</v>
      </c>
      <c r="B9" s="42">
        <v>166674</v>
      </c>
      <c r="C9" s="42">
        <v>166674</v>
      </c>
      <c r="D9" s="42">
        <v>0</v>
      </c>
      <c r="E9" s="42">
        <v>0</v>
      </c>
      <c r="F9" s="42">
        <v>0</v>
      </c>
      <c r="G9" s="42" t="s">
        <v>2</v>
      </c>
    </row>
    <row r="10" spans="1:7" s="65" customFormat="1" ht="12" customHeight="1">
      <c r="A10" s="93" t="s">
        <v>159</v>
      </c>
      <c r="B10" s="42">
        <v>165803</v>
      </c>
      <c r="C10" s="42">
        <v>165611</v>
      </c>
      <c r="D10" s="42">
        <v>192</v>
      </c>
      <c r="E10" s="42">
        <v>0</v>
      </c>
      <c r="F10" s="42">
        <v>0</v>
      </c>
      <c r="G10" s="42" t="s">
        <v>2</v>
      </c>
    </row>
    <row r="11" spans="1:7" s="65" customFormat="1" ht="12" customHeight="1">
      <c r="A11" s="93" t="s">
        <v>160</v>
      </c>
      <c r="B11" s="42">
        <v>203971</v>
      </c>
      <c r="C11" s="42">
        <v>198093</v>
      </c>
      <c r="D11" s="42">
        <v>5690</v>
      </c>
      <c r="E11" s="42">
        <v>5</v>
      </c>
      <c r="F11" s="42">
        <v>183</v>
      </c>
      <c r="G11" s="42" t="s">
        <v>2</v>
      </c>
    </row>
    <row r="12" spans="1:7" s="65" customFormat="1" ht="12" customHeight="1">
      <c r="A12" s="93" t="s">
        <v>161</v>
      </c>
      <c r="B12" s="42">
        <v>274737</v>
      </c>
      <c r="C12" s="42">
        <v>241922</v>
      </c>
      <c r="D12" s="42">
        <v>30953</v>
      </c>
      <c r="E12" s="42">
        <v>39</v>
      </c>
      <c r="F12" s="42">
        <v>1823</v>
      </c>
      <c r="G12" s="42" t="s">
        <v>2</v>
      </c>
    </row>
    <row r="13" spans="1:7" s="65" customFormat="1" ht="12" customHeight="1">
      <c r="A13" s="93" t="s">
        <v>162</v>
      </c>
      <c r="B13" s="42">
        <v>301221</v>
      </c>
      <c r="C13" s="42">
        <v>219780</v>
      </c>
      <c r="D13" s="42">
        <v>74788</v>
      </c>
      <c r="E13" s="42">
        <v>186</v>
      </c>
      <c r="F13" s="42">
        <v>6467</v>
      </c>
      <c r="G13" s="42" t="s">
        <v>2</v>
      </c>
    </row>
    <row r="14" spans="1:7" s="65" customFormat="1" ht="12" customHeight="1">
      <c r="A14" s="93" t="s">
        <v>163</v>
      </c>
      <c r="B14" s="42">
        <v>314730</v>
      </c>
      <c r="C14" s="42">
        <v>186887</v>
      </c>
      <c r="D14" s="42">
        <v>113621</v>
      </c>
      <c r="E14" s="42">
        <v>444</v>
      </c>
      <c r="F14" s="42">
        <v>13778</v>
      </c>
      <c r="G14" s="42" t="s">
        <v>2</v>
      </c>
    </row>
    <row r="15" spans="1:7" s="65" customFormat="1" ht="12" customHeight="1">
      <c r="A15" s="93" t="s">
        <v>164</v>
      </c>
      <c r="B15" s="42">
        <v>275135</v>
      </c>
      <c r="C15" s="42">
        <v>137555</v>
      </c>
      <c r="D15" s="42">
        <v>116154</v>
      </c>
      <c r="E15" s="42">
        <v>832</v>
      </c>
      <c r="F15" s="42">
        <v>20594</v>
      </c>
      <c r="G15" s="42" t="s">
        <v>2</v>
      </c>
    </row>
    <row r="16" spans="1:7" s="65" customFormat="1" ht="12" customHeight="1">
      <c r="A16" s="93" t="s">
        <v>165</v>
      </c>
      <c r="B16" s="42">
        <v>227649</v>
      </c>
      <c r="C16" s="42">
        <v>96255</v>
      </c>
      <c r="D16" s="42">
        <v>104551</v>
      </c>
      <c r="E16" s="42">
        <v>1709</v>
      </c>
      <c r="F16" s="42">
        <v>25134</v>
      </c>
      <c r="G16" s="21" t="s">
        <v>2</v>
      </c>
    </row>
    <row r="17" spans="1:7" s="65" customFormat="1" ht="12" customHeight="1">
      <c r="A17" s="93" t="s">
        <v>166</v>
      </c>
      <c r="B17" s="42">
        <v>211671</v>
      </c>
      <c r="C17" s="42">
        <v>73944</v>
      </c>
      <c r="D17" s="42">
        <v>103422</v>
      </c>
      <c r="E17" s="42">
        <v>2957</v>
      </c>
      <c r="F17" s="42">
        <v>31348</v>
      </c>
      <c r="G17" s="21" t="s">
        <v>2</v>
      </c>
    </row>
    <row r="18" spans="1:7" s="65" customFormat="1" ht="12" customHeight="1">
      <c r="A18" s="93" t="s">
        <v>167</v>
      </c>
      <c r="B18" s="42">
        <v>247928</v>
      </c>
      <c r="C18" s="42">
        <v>73733</v>
      </c>
      <c r="D18" s="42">
        <v>122491</v>
      </c>
      <c r="E18" s="42">
        <v>6396</v>
      </c>
      <c r="F18" s="42">
        <v>45308</v>
      </c>
      <c r="G18" s="21" t="s">
        <v>2</v>
      </c>
    </row>
    <row r="19" spans="1:7" s="65" customFormat="1" ht="12" customHeight="1">
      <c r="A19" s="93" t="s">
        <v>168</v>
      </c>
      <c r="B19" s="42">
        <v>243584</v>
      </c>
      <c r="C19" s="42">
        <v>56873</v>
      </c>
      <c r="D19" s="42">
        <v>124369</v>
      </c>
      <c r="E19" s="42">
        <v>11543</v>
      </c>
      <c r="F19" s="42">
        <v>50799</v>
      </c>
      <c r="G19" s="21" t="s">
        <v>2</v>
      </c>
    </row>
    <row r="20" spans="1:7" s="65" customFormat="1" ht="12" customHeight="1">
      <c r="A20" s="93" t="s">
        <v>169</v>
      </c>
      <c r="B20" s="42">
        <v>183412</v>
      </c>
      <c r="C20" s="42">
        <v>31601</v>
      </c>
      <c r="D20" s="42">
        <v>96781</v>
      </c>
      <c r="E20" s="42">
        <v>16360</v>
      </c>
      <c r="F20" s="42">
        <v>38670</v>
      </c>
      <c r="G20" s="21" t="s">
        <v>2</v>
      </c>
    </row>
    <row r="21" spans="1:7" s="65" customFormat="1" ht="12" customHeight="1">
      <c r="A21" s="93" t="s">
        <v>170</v>
      </c>
      <c r="B21" s="42">
        <v>160144</v>
      </c>
      <c r="C21" s="42">
        <v>20607</v>
      </c>
      <c r="D21" s="42">
        <v>84433</v>
      </c>
      <c r="E21" s="42">
        <v>23731</v>
      </c>
      <c r="F21" s="42">
        <v>31373</v>
      </c>
      <c r="G21" s="21" t="s">
        <v>2</v>
      </c>
    </row>
    <row r="22" spans="1:7" s="65" customFormat="1" ht="12" customHeight="1">
      <c r="A22" s="93" t="s">
        <v>171</v>
      </c>
      <c r="B22" s="42">
        <v>119543</v>
      </c>
      <c r="C22" s="42">
        <v>10657</v>
      </c>
      <c r="D22" s="42">
        <v>61311</v>
      </c>
      <c r="E22" s="42">
        <v>26514</v>
      </c>
      <c r="F22" s="42">
        <v>21061</v>
      </c>
      <c r="G22" s="21" t="s">
        <v>2</v>
      </c>
    </row>
    <row r="23" spans="1:7" s="65" customFormat="1" ht="12" customHeight="1">
      <c r="A23" s="93" t="s">
        <v>172</v>
      </c>
      <c r="B23" s="42">
        <v>129264</v>
      </c>
      <c r="C23" s="42">
        <v>8082</v>
      </c>
      <c r="D23" s="42">
        <v>58876</v>
      </c>
      <c r="E23" s="42">
        <v>42841</v>
      </c>
      <c r="F23" s="42">
        <v>19465</v>
      </c>
      <c r="G23" s="21" t="s">
        <v>2</v>
      </c>
    </row>
    <row r="24" spans="1:7" s="65" customFormat="1" ht="12" customHeight="1">
      <c r="A24" s="93" t="s">
        <v>173</v>
      </c>
      <c r="B24" s="42">
        <v>82112</v>
      </c>
      <c r="C24" s="42">
        <v>4253</v>
      </c>
      <c r="D24" s="42">
        <v>29051</v>
      </c>
      <c r="E24" s="42">
        <v>38824</v>
      </c>
      <c r="F24" s="42">
        <v>9984</v>
      </c>
      <c r="G24" s="21" t="s">
        <v>2</v>
      </c>
    </row>
    <row r="25" spans="1:7" s="65" customFormat="1" ht="12" customHeight="1">
      <c r="A25" s="115" t="s">
        <v>220</v>
      </c>
      <c r="B25" s="42">
        <v>32943</v>
      </c>
      <c r="C25" s="42">
        <v>1665</v>
      </c>
      <c r="D25" s="42">
        <v>6320</v>
      </c>
      <c r="E25" s="42">
        <v>21733</v>
      </c>
      <c r="F25" s="42">
        <v>3225</v>
      </c>
      <c r="G25" s="21" t="s">
        <v>2</v>
      </c>
    </row>
    <row r="26" spans="1:7" s="65" customFormat="1" ht="19.95" customHeight="1">
      <c r="A26" s="116" t="s">
        <v>38</v>
      </c>
      <c r="B26" s="80">
        <v>3685265</v>
      </c>
      <c r="C26" s="80">
        <v>2038936</v>
      </c>
      <c r="D26" s="80">
        <v>1133003</v>
      </c>
      <c r="E26" s="80">
        <v>194114</v>
      </c>
      <c r="F26" s="80">
        <v>319212</v>
      </c>
      <c r="G26" s="23" t="s">
        <v>2</v>
      </c>
    </row>
    <row r="27" spans="1:7" ht="12" customHeight="1">
      <c r="A27" s="87"/>
      <c r="B27" s="104"/>
      <c r="C27" s="104"/>
      <c r="D27" s="104"/>
      <c r="E27" s="104"/>
      <c r="F27" s="104"/>
      <c r="G27" s="104"/>
    </row>
    <row r="28" spans="1:7" ht="12" customHeight="1">
      <c r="B28" s="220" t="s">
        <v>217</v>
      </c>
      <c r="C28" s="220"/>
      <c r="D28" s="220"/>
      <c r="E28" s="220"/>
      <c r="F28" s="220"/>
      <c r="G28" s="220"/>
    </row>
    <row r="29" spans="1:7" ht="12" customHeight="1">
      <c r="A29" s="115" t="s">
        <v>219</v>
      </c>
      <c r="B29" s="42">
        <v>82775</v>
      </c>
      <c r="C29" s="42">
        <v>82775</v>
      </c>
      <c r="D29" s="42">
        <v>0</v>
      </c>
      <c r="E29" s="42">
        <v>0</v>
      </c>
      <c r="F29" s="42">
        <v>0</v>
      </c>
      <c r="G29" s="90">
        <v>951.3</v>
      </c>
    </row>
    <row r="30" spans="1:7" ht="12" customHeight="1">
      <c r="A30" s="93" t="s">
        <v>157</v>
      </c>
      <c r="B30" s="42">
        <v>85671</v>
      </c>
      <c r="C30" s="42">
        <v>85671</v>
      </c>
      <c r="D30" s="42">
        <v>0</v>
      </c>
      <c r="E30" s="42">
        <v>0</v>
      </c>
      <c r="F30" s="42">
        <v>0</v>
      </c>
      <c r="G30" s="90">
        <v>959.5</v>
      </c>
    </row>
    <row r="31" spans="1:7" ht="12" customHeight="1">
      <c r="A31" s="93" t="s">
        <v>158</v>
      </c>
      <c r="B31" s="42">
        <v>81416</v>
      </c>
      <c r="C31" s="42">
        <v>81416</v>
      </c>
      <c r="D31" s="42">
        <v>0</v>
      </c>
      <c r="E31" s="42">
        <v>0</v>
      </c>
      <c r="F31" s="42">
        <v>0</v>
      </c>
      <c r="G31" s="90">
        <v>954.9</v>
      </c>
    </row>
    <row r="32" spans="1:7" ht="12" customHeight="1">
      <c r="A32" s="93" t="s">
        <v>159</v>
      </c>
      <c r="B32" s="42">
        <v>79140</v>
      </c>
      <c r="C32" s="42">
        <v>78982</v>
      </c>
      <c r="D32" s="42">
        <v>158</v>
      </c>
      <c r="E32" s="42">
        <v>0</v>
      </c>
      <c r="F32" s="42">
        <v>0</v>
      </c>
      <c r="G32" s="90">
        <v>913.2</v>
      </c>
    </row>
    <row r="33" spans="1:7" ht="12" customHeight="1">
      <c r="A33" s="93" t="s">
        <v>160</v>
      </c>
      <c r="B33" s="42">
        <v>101393</v>
      </c>
      <c r="C33" s="42">
        <v>97111</v>
      </c>
      <c r="D33" s="42">
        <v>4135</v>
      </c>
      <c r="E33" s="42">
        <v>3</v>
      </c>
      <c r="F33" s="42">
        <v>144</v>
      </c>
      <c r="G33" s="90">
        <v>988.4</v>
      </c>
    </row>
    <row r="34" spans="1:7" ht="12" customHeight="1">
      <c r="A34" s="93" t="s">
        <v>161</v>
      </c>
      <c r="B34" s="42">
        <v>136979</v>
      </c>
      <c r="C34" s="42">
        <v>115686</v>
      </c>
      <c r="D34" s="42">
        <v>20075</v>
      </c>
      <c r="E34" s="42">
        <v>30</v>
      </c>
      <c r="F34" s="42">
        <v>1188</v>
      </c>
      <c r="G34" s="90">
        <v>994.3</v>
      </c>
    </row>
    <row r="35" spans="1:7" ht="12" customHeight="1">
      <c r="A35" s="93" t="s">
        <v>162</v>
      </c>
      <c r="B35" s="42">
        <v>149019</v>
      </c>
      <c r="C35" s="42">
        <v>102015</v>
      </c>
      <c r="D35" s="42">
        <v>42821</v>
      </c>
      <c r="E35" s="42">
        <v>134</v>
      </c>
      <c r="F35" s="42">
        <v>4049</v>
      </c>
      <c r="G35" s="90">
        <v>979.1</v>
      </c>
    </row>
    <row r="36" spans="1:7" ht="12" customHeight="1">
      <c r="A36" s="93" t="s">
        <v>163</v>
      </c>
      <c r="B36" s="42">
        <v>155182</v>
      </c>
      <c r="C36" s="42">
        <v>85743</v>
      </c>
      <c r="D36" s="42">
        <v>60871</v>
      </c>
      <c r="E36" s="42">
        <v>310</v>
      </c>
      <c r="F36" s="42">
        <v>8258</v>
      </c>
      <c r="G36" s="90">
        <v>972.6</v>
      </c>
    </row>
    <row r="37" spans="1:7" ht="12" customHeight="1">
      <c r="A37" s="93" t="s">
        <v>164</v>
      </c>
      <c r="B37" s="42">
        <v>135912</v>
      </c>
      <c r="C37" s="42">
        <v>62232</v>
      </c>
      <c r="D37" s="42">
        <v>60723</v>
      </c>
      <c r="E37" s="42">
        <v>643</v>
      </c>
      <c r="F37" s="42">
        <v>12314</v>
      </c>
      <c r="G37" s="90">
        <v>976.2</v>
      </c>
    </row>
    <row r="38" spans="1:7" ht="12" customHeight="1">
      <c r="A38" s="93" t="s">
        <v>165</v>
      </c>
      <c r="B38" s="42">
        <v>113091</v>
      </c>
      <c r="C38" s="42">
        <v>43079</v>
      </c>
      <c r="D38" s="42">
        <v>53729</v>
      </c>
      <c r="E38" s="42">
        <v>1336</v>
      </c>
      <c r="F38" s="42">
        <v>14947</v>
      </c>
      <c r="G38" s="90">
        <v>987.2</v>
      </c>
    </row>
    <row r="39" spans="1:7" ht="12" customHeight="1">
      <c r="A39" s="93" t="s">
        <v>166</v>
      </c>
      <c r="B39" s="42">
        <v>105176</v>
      </c>
      <c r="C39" s="42">
        <v>32385</v>
      </c>
      <c r="D39" s="42">
        <v>52236</v>
      </c>
      <c r="E39" s="42">
        <v>2315</v>
      </c>
      <c r="F39" s="42">
        <v>18240</v>
      </c>
      <c r="G39" s="90">
        <v>987.6</v>
      </c>
    </row>
    <row r="40" spans="1:7" ht="12" customHeight="1">
      <c r="A40" s="93" t="s">
        <v>167</v>
      </c>
      <c r="B40" s="42">
        <v>123025</v>
      </c>
      <c r="C40" s="42">
        <v>31446</v>
      </c>
      <c r="D40" s="42">
        <v>60815</v>
      </c>
      <c r="E40" s="42">
        <v>4944</v>
      </c>
      <c r="F40" s="42">
        <v>25820</v>
      </c>
      <c r="G40" s="90">
        <v>985</v>
      </c>
    </row>
    <row r="41" spans="1:7" ht="12" customHeight="1">
      <c r="A41" s="93" t="s">
        <v>168</v>
      </c>
      <c r="B41" s="42">
        <v>122965</v>
      </c>
      <c r="C41" s="42">
        <v>24213</v>
      </c>
      <c r="D41" s="42">
        <v>60873</v>
      </c>
      <c r="E41" s="42">
        <v>9051</v>
      </c>
      <c r="F41" s="42">
        <v>28828</v>
      </c>
      <c r="G41" s="90">
        <v>1019.4</v>
      </c>
    </row>
    <row r="42" spans="1:7" ht="12" customHeight="1">
      <c r="A42" s="93" t="s">
        <v>169</v>
      </c>
      <c r="B42" s="42">
        <v>95568</v>
      </c>
      <c r="C42" s="42">
        <v>13834</v>
      </c>
      <c r="D42" s="42">
        <v>46592</v>
      </c>
      <c r="E42" s="42">
        <v>13051</v>
      </c>
      <c r="F42" s="42">
        <v>22091</v>
      </c>
      <c r="G42" s="90">
        <v>1087.9000000000001</v>
      </c>
    </row>
    <row r="43" spans="1:7" ht="12" customHeight="1">
      <c r="A43" s="93" t="s">
        <v>170</v>
      </c>
      <c r="B43" s="42">
        <v>88780</v>
      </c>
      <c r="C43" s="42">
        <v>10002</v>
      </c>
      <c r="D43" s="42">
        <v>40502</v>
      </c>
      <c r="E43" s="42">
        <v>19103</v>
      </c>
      <c r="F43" s="42">
        <v>19173</v>
      </c>
      <c r="G43" s="90">
        <v>1244</v>
      </c>
    </row>
    <row r="44" spans="1:7" ht="12" customHeight="1">
      <c r="A44" s="93" t="s">
        <v>171</v>
      </c>
      <c r="B44" s="42">
        <v>67677</v>
      </c>
      <c r="C44" s="42">
        <v>5436</v>
      </c>
      <c r="D44" s="42">
        <v>27564</v>
      </c>
      <c r="E44" s="42">
        <v>21116</v>
      </c>
      <c r="F44" s="42">
        <v>13561</v>
      </c>
      <c r="G44" s="90">
        <v>1304.8</v>
      </c>
    </row>
    <row r="45" spans="1:7" ht="12" customHeight="1">
      <c r="A45" s="93" t="s">
        <v>172</v>
      </c>
      <c r="B45" s="42">
        <v>75946</v>
      </c>
      <c r="C45" s="42">
        <v>4353</v>
      </c>
      <c r="D45" s="42">
        <v>24663</v>
      </c>
      <c r="E45" s="42">
        <v>33514</v>
      </c>
      <c r="F45" s="42">
        <v>13416</v>
      </c>
      <c r="G45" s="90">
        <v>1424.4</v>
      </c>
    </row>
    <row r="46" spans="1:7" ht="12" customHeight="1">
      <c r="A46" s="93" t="s">
        <v>173</v>
      </c>
      <c r="B46" s="42">
        <v>51921</v>
      </c>
      <c r="C46" s="42">
        <v>2940</v>
      </c>
      <c r="D46" s="42">
        <v>10828</v>
      </c>
      <c r="E46" s="42">
        <v>30723</v>
      </c>
      <c r="F46" s="42">
        <v>7430</v>
      </c>
      <c r="G46" s="90">
        <v>1719.8</v>
      </c>
    </row>
    <row r="47" spans="1:7" ht="12" customHeight="1">
      <c r="A47" s="115" t="s">
        <v>220</v>
      </c>
      <c r="B47" s="42">
        <v>23370</v>
      </c>
      <c r="C47" s="42">
        <v>1375</v>
      </c>
      <c r="D47" s="42">
        <v>1806</v>
      </c>
      <c r="E47" s="42">
        <v>17534</v>
      </c>
      <c r="F47" s="42">
        <v>2655</v>
      </c>
      <c r="G47" s="90">
        <v>2441.1999999999998</v>
      </c>
    </row>
    <row r="48" spans="1:7" ht="19.95" customHeight="1">
      <c r="A48" s="116" t="s">
        <v>258</v>
      </c>
      <c r="B48" s="80">
        <v>1875006</v>
      </c>
      <c r="C48" s="80">
        <v>960694</v>
      </c>
      <c r="D48" s="80">
        <v>568391</v>
      </c>
      <c r="E48" s="80">
        <v>153807</v>
      </c>
      <c r="F48" s="80">
        <v>192114</v>
      </c>
      <c r="G48" s="132">
        <v>1035.8</v>
      </c>
    </row>
    <row r="49" spans="1:6" s="122" customFormat="1" ht="12" customHeight="1">
      <c r="A49" s="32" t="s">
        <v>31</v>
      </c>
      <c r="B49" s="21"/>
      <c r="C49" s="21"/>
      <c r="E49" s="123"/>
      <c r="F49" s="114"/>
    </row>
    <row r="50" spans="1:6" s="122" customFormat="1" ht="12" customHeight="1">
      <c r="A50" s="183" t="s">
        <v>229</v>
      </c>
      <c r="B50" s="183"/>
      <c r="C50" s="183"/>
      <c r="D50" s="183"/>
      <c r="E50" s="123"/>
      <c r="F50" s="128"/>
    </row>
    <row r="51" spans="1:6" s="122" customFormat="1" ht="12" customHeight="1">
      <c r="A51" s="34" t="s">
        <v>227</v>
      </c>
      <c r="B51" s="21"/>
      <c r="C51" s="21"/>
      <c r="D51" s="184"/>
      <c r="E51" s="123"/>
      <c r="F51" s="114"/>
    </row>
    <row r="53" spans="1:6" ht="12" customHeight="1">
      <c r="A53" s="24"/>
    </row>
  </sheetData>
  <mergeCells count="9">
    <mergeCell ref="B6:G6"/>
    <mergeCell ref="B28:G28"/>
    <mergeCell ref="A5:G5"/>
    <mergeCell ref="A1:G1"/>
    <mergeCell ref="A2:G2"/>
    <mergeCell ref="A3:A4"/>
    <mergeCell ref="B3:B4"/>
    <mergeCell ref="C3:F3"/>
    <mergeCell ref="G3:G4"/>
  </mergeCells>
  <phoneticPr fontId="4" type="noConversion"/>
  <hyperlinks>
    <hyperlink ref="A1:G1" location="Inhaltsverzeichnis!E20" display="Inhaltsverzeichnis!E20" xr:uid="{00000000-0004-0000-1E00-000000000000}"/>
  </hyperlinks>
  <pageMargins left="0.59055118110236227" right="0" top="0.78740157480314965" bottom="0.39370078740157483" header="0.31496062992125984" footer="0.23622047244094491"/>
  <pageSetup paperSize="9" firstPageNumber="21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57ADB-0AAA-4087-A91F-CEC5F13DD36D}">
  <dimension ref="A1:AD99"/>
  <sheetViews>
    <sheetView zoomScaleNormal="100" workbookViewId="0">
      <pane ySplit="5" topLeftCell="A6" activePane="bottomLeft" state="frozen"/>
      <selection sqref="A1:J1"/>
      <selection pane="bottomLeft" activeCell="A6" sqref="A6:K6"/>
    </sheetView>
  </sheetViews>
  <sheetFormatPr baseColWidth="10" defaultColWidth="11.5546875" defaultRowHeight="10.199999999999999"/>
  <cols>
    <col min="1" max="1" width="22.6640625" style="100" customWidth="1"/>
    <col min="2" max="6" width="6.6640625" style="101" customWidth="1"/>
    <col min="7" max="11" width="6.6640625" style="96" customWidth="1"/>
    <col min="12" max="16384" width="11.5546875" style="96"/>
  </cols>
  <sheetData>
    <row r="1" spans="1:30" ht="25.2" customHeight="1">
      <c r="A1" s="214" t="s">
        <v>352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30" ht="12" customHeight="1">
      <c r="A2" s="228"/>
      <c r="B2" s="228"/>
      <c r="C2" s="228"/>
      <c r="D2" s="228"/>
      <c r="E2" s="228"/>
      <c r="F2" s="228"/>
      <c r="G2" s="228"/>
      <c r="H2" s="228"/>
      <c r="I2" s="228"/>
      <c r="J2" s="228"/>
      <c r="K2" s="228"/>
    </row>
    <row r="3" spans="1:30" s="97" customFormat="1" ht="12" customHeight="1">
      <c r="A3" s="229" t="s">
        <v>175</v>
      </c>
      <c r="B3" s="230" t="s">
        <v>38</v>
      </c>
      <c r="C3" s="230"/>
      <c r="D3" s="230"/>
      <c r="E3" s="230"/>
      <c r="F3" s="230"/>
      <c r="G3" s="230" t="s">
        <v>217</v>
      </c>
      <c r="H3" s="230"/>
      <c r="I3" s="230"/>
      <c r="J3" s="230"/>
      <c r="K3" s="231"/>
      <c r="L3" s="143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144"/>
      <c r="Z3" s="98"/>
      <c r="AA3" s="98"/>
      <c r="AB3" s="98"/>
      <c r="AC3" s="98"/>
      <c r="AD3" s="98"/>
    </row>
    <row r="4" spans="1:30" s="97" customFormat="1" ht="25.2" customHeight="1">
      <c r="A4" s="229"/>
      <c r="B4" s="232" t="s">
        <v>176</v>
      </c>
      <c r="C4" s="233" t="s">
        <v>266</v>
      </c>
      <c r="D4" s="234"/>
      <c r="E4" s="234"/>
      <c r="F4" s="234"/>
      <c r="G4" s="232" t="s">
        <v>176</v>
      </c>
      <c r="H4" s="233" t="s">
        <v>266</v>
      </c>
      <c r="I4" s="234"/>
      <c r="J4" s="234"/>
      <c r="K4" s="235"/>
      <c r="L4" s="143"/>
      <c r="M4" s="144"/>
      <c r="N4" s="144"/>
      <c r="O4" s="144"/>
      <c r="P4" s="144"/>
      <c r="Q4" s="144"/>
      <c r="R4" s="144"/>
      <c r="S4" s="144"/>
      <c r="T4" s="144"/>
      <c r="U4" s="144"/>
      <c r="V4" s="144"/>
      <c r="W4" s="144"/>
      <c r="X4" s="144"/>
      <c r="Y4" s="144"/>
      <c r="Z4" s="98"/>
      <c r="AA4" s="98"/>
      <c r="AB4" s="98"/>
      <c r="AC4" s="98"/>
      <c r="AD4" s="98"/>
    </row>
    <row r="5" spans="1:30" s="97" customFormat="1" ht="25.2" customHeight="1">
      <c r="A5" s="229"/>
      <c r="B5" s="230"/>
      <c r="C5" s="117" t="s">
        <v>177</v>
      </c>
      <c r="D5" s="141" t="s">
        <v>178</v>
      </c>
      <c r="E5" s="141" t="s">
        <v>179</v>
      </c>
      <c r="F5" s="141" t="s">
        <v>180</v>
      </c>
      <c r="G5" s="230"/>
      <c r="H5" s="117" t="s">
        <v>177</v>
      </c>
      <c r="I5" s="141" t="s">
        <v>178</v>
      </c>
      <c r="J5" s="141" t="s">
        <v>179</v>
      </c>
      <c r="K5" s="113" t="s">
        <v>180</v>
      </c>
      <c r="L5" s="143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98"/>
      <c r="AA5" s="98"/>
      <c r="AB5" s="98"/>
      <c r="AC5" s="98"/>
      <c r="AD5" s="98"/>
    </row>
    <row r="6" spans="1:30" ht="12" customHeight="1">
      <c r="A6" s="227"/>
      <c r="B6" s="227"/>
      <c r="C6" s="227"/>
      <c r="D6" s="227"/>
      <c r="E6" s="227"/>
      <c r="F6" s="227"/>
      <c r="G6" s="227"/>
      <c r="H6" s="227"/>
      <c r="I6" s="227"/>
      <c r="J6" s="227"/>
      <c r="K6" s="227"/>
    </row>
    <row r="7" spans="1:30" ht="12" customHeight="1">
      <c r="A7" s="95" t="s">
        <v>181</v>
      </c>
      <c r="B7" s="21">
        <v>487915</v>
      </c>
      <c r="C7" s="21">
        <v>47879</v>
      </c>
      <c r="D7" s="21">
        <v>267728</v>
      </c>
      <c r="E7" s="21">
        <v>125382</v>
      </c>
      <c r="F7" s="21">
        <v>46926</v>
      </c>
      <c r="G7" s="21">
        <v>248028</v>
      </c>
      <c r="H7" s="21">
        <v>23446</v>
      </c>
      <c r="I7" s="21">
        <v>136081</v>
      </c>
      <c r="J7" s="21">
        <v>61884</v>
      </c>
      <c r="K7" s="21">
        <v>26617</v>
      </c>
    </row>
    <row r="8" spans="1:30" ht="12" customHeight="1">
      <c r="A8" s="142" t="s">
        <v>182</v>
      </c>
      <c r="B8" s="21">
        <v>24661</v>
      </c>
      <c r="C8" s="21">
        <v>4525</v>
      </c>
      <c r="D8" s="21">
        <v>13268</v>
      </c>
      <c r="E8" s="21">
        <v>5832</v>
      </c>
      <c r="F8" s="21">
        <v>1036</v>
      </c>
      <c r="G8" s="21">
        <v>12838</v>
      </c>
      <c r="H8" s="21">
        <v>2195</v>
      </c>
      <c r="I8" s="21">
        <v>6951</v>
      </c>
      <c r="J8" s="21">
        <v>3038</v>
      </c>
      <c r="K8" s="21">
        <v>654</v>
      </c>
    </row>
    <row r="9" spans="1:30" ht="12" customHeight="1">
      <c r="A9" s="142" t="s">
        <v>259</v>
      </c>
      <c r="B9" s="21">
        <v>16782</v>
      </c>
      <c r="C9" s="21">
        <v>802</v>
      </c>
      <c r="D9" s="21">
        <v>11473</v>
      </c>
      <c r="E9" s="21">
        <v>3322</v>
      </c>
      <c r="F9" s="21">
        <v>1185</v>
      </c>
      <c r="G9" s="21">
        <v>8566</v>
      </c>
      <c r="H9" s="21">
        <v>417</v>
      </c>
      <c r="I9" s="21">
        <v>6052</v>
      </c>
      <c r="J9" s="21">
        <v>1488</v>
      </c>
      <c r="K9" s="21">
        <v>609</v>
      </c>
    </row>
    <row r="10" spans="1:30" ht="12" customHeight="1">
      <c r="A10" s="142" t="s">
        <v>183</v>
      </c>
      <c r="B10" s="21">
        <v>11873</v>
      </c>
      <c r="C10" s="21">
        <v>853</v>
      </c>
      <c r="D10" s="21">
        <v>6393</v>
      </c>
      <c r="E10" s="21">
        <v>3031</v>
      </c>
      <c r="F10" s="21">
        <v>1596</v>
      </c>
      <c r="G10" s="21">
        <v>5699</v>
      </c>
      <c r="H10" s="21">
        <v>414</v>
      </c>
      <c r="I10" s="21">
        <v>3203</v>
      </c>
      <c r="J10" s="21">
        <v>1322</v>
      </c>
      <c r="K10" s="21">
        <v>760</v>
      </c>
    </row>
    <row r="11" spans="1:30" ht="12" customHeight="1">
      <c r="A11" s="142" t="s">
        <v>184</v>
      </c>
      <c r="B11" s="21">
        <v>29067</v>
      </c>
      <c r="C11" s="21">
        <v>1522</v>
      </c>
      <c r="D11" s="21">
        <v>19361</v>
      </c>
      <c r="E11" s="21">
        <v>6243</v>
      </c>
      <c r="F11" s="21">
        <v>1941</v>
      </c>
      <c r="G11" s="21">
        <v>12891</v>
      </c>
      <c r="H11" s="21">
        <v>719</v>
      </c>
      <c r="I11" s="21">
        <v>9141</v>
      </c>
      <c r="J11" s="21">
        <v>2416</v>
      </c>
      <c r="K11" s="21">
        <v>615</v>
      </c>
    </row>
    <row r="12" spans="1:30" ht="12" customHeight="1">
      <c r="A12" s="142" t="s">
        <v>185</v>
      </c>
      <c r="B12" s="21">
        <v>44400</v>
      </c>
      <c r="C12" s="21">
        <v>3322</v>
      </c>
      <c r="D12" s="21">
        <v>21642</v>
      </c>
      <c r="E12" s="21">
        <v>14811</v>
      </c>
      <c r="F12" s="21">
        <v>4625</v>
      </c>
      <c r="G12" s="21">
        <v>24362</v>
      </c>
      <c r="H12" s="21">
        <v>1630</v>
      </c>
      <c r="I12" s="21">
        <v>11839</v>
      </c>
      <c r="J12" s="21">
        <v>8117</v>
      </c>
      <c r="K12" s="21">
        <v>2776</v>
      </c>
    </row>
    <row r="13" spans="1:30" ht="12" customHeight="1">
      <c r="A13" s="142" t="s">
        <v>186</v>
      </c>
      <c r="B13" s="21">
        <v>24105</v>
      </c>
      <c r="C13" s="21">
        <v>5242</v>
      </c>
      <c r="D13" s="21">
        <v>14451</v>
      </c>
      <c r="E13" s="21">
        <v>4036</v>
      </c>
      <c r="F13" s="21">
        <v>376</v>
      </c>
      <c r="G13" s="21">
        <v>11051</v>
      </c>
      <c r="H13" s="21">
        <v>2557</v>
      </c>
      <c r="I13" s="21">
        <v>6510</v>
      </c>
      <c r="J13" s="21">
        <v>1755</v>
      </c>
      <c r="K13" s="21">
        <v>229</v>
      </c>
    </row>
    <row r="14" spans="1:30" ht="12" customHeight="1">
      <c r="A14" s="142" t="s">
        <v>187</v>
      </c>
      <c r="B14" s="21">
        <v>32404</v>
      </c>
      <c r="C14" s="21">
        <v>4251</v>
      </c>
      <c r="D14" s="21">
        <v>19081</v>
      </c>
      <c r="E14" s="21">
        <v>6601</v>
      </c>
      <c r="F14" s="21">
        <v>2471</v>
      </c>
      <c r="G14" s="21">
        <v>18587</v>
      </c>
      <c r="H14" s="21">
        <v>2091</v>
      </c>
      <c r="I14" s="21">
        <v>10968</v>
      </c>
      <c r="J14" s="21">
        <v>3982</v>
      </c>
      <c r="K14" s="21">
        <v>1546</v>
      </c>
    </row>
    <row r="15" spans="1:30" ht="12" customHeight="1">
      <c r="A15" s="142" t="s">
        <v>238</v>
      </c>
      <c r="B15" s="21">
        <v>16532</v>
      </c>
      <c r="C15" s="21">
        <v>2354</v>
      </c>
      <c r="D15" s="21">
        <v>8149</v>
      </c>
      <c r="E15" s="21">
        <v>4230</v>
      </c>
      <c r="F15" s="21">
        <v>1799</v>
      </c>
      <c r="G15" s="21">
        <v>8381</v>
      </c>
      <c r="H15" s="21">
        <v>1118</v>
      </c>
      <c r="I15" s="21">
        <v>4196</v>
      </c>
      <c r="J15" s="21">
        <v>2055</v>
      </c>
      <c r="K15" s="21">
        <v>1012</v>
      </c>
    </row>
    <row r="16" spans="1:30" ht="12" customHeight="1">
      <c r="A16" s="142" t="s">
        <v>188</v>
      </c>
      <c r="B16" s="21">
        <v>93161</v>
      </c>
      <c r="C16" s="21">
        <v>4760</v>
      </c>
      <c r="D16" s="21">
        <v>40349</v>
      </c>
      <c r="E16" s="21">
        <v>33540</v>
      </c>
      <c r="F16" s="21">
        <v>14512</v>
      </c>
      <c r="G16" s="21">
        <v>43759</v>
      </c>
      <c r="H16" s="21">
        <v>2242</v>
      </c>
      <c r="I16" s="21">
        <v>18077</v>
      </c>
      <c r="J16" s="21">
        <v>15414</v>
      </c>
      <c r="K16" s="21">
        <v>8026</v>
      </c>
    </row>
    <row r="17" spans="1:11" ht="12" customHeight="1">
      <c r="A17" s="142" t="s">
        <v>189</v>
      </c>
      <c r="B17" s="21">
        <v>56744</v>
      </c>
      <c r="C17" s="21">
        <v>8424</v>
      </c>
      <c r="D17" s="21">
        <v>30806</v>
      </c>
      <c r="E17" s="21">
        <v>12173</v>
      </c>
      <c r="F17" s="21">
        <v>5341</v>
      </c>
      <c r="G17" s="21">
        <v>33847</v>
      </c>
      <c r="H17" s="21">
        <v>4208</v>
      </c>
      <c r="I17" s="21">
        <v>17694</v>
      </c>
      <c r="J17" s="21">
        <v>8070</v>
      </c>
      <c r="K17" s="21">
        <v>3875</v>
      </c>
    </row>
    <row r="18" spans="1:11" ht="12" customHeight="1">
      <c r="A18" s="142" t="s">
        <v>260</v>
      </c>
      <c r="B18" s="21">
        <v>13254</v>
      </c>
      <c r="C18" s="21">
        <v>482</v>
      </c>
      <c r="D18" s="21">
        <v>9076</v>
      </c>
      <c r="E18" s="21">
        <v>2768</v>
      </c>
      <c r="F18" s="21">
        <v>928</v>
      </c>
      <c r="G18" s="21">
        <v>5308</v>
      </c>
      <c r="H18" s="21">
        <v>252</v>
      </c>
      <c r="I18" s="21">
        <v>3907</v>
      </c>
      <c r="J18" s="21">
        <v>830</v>
      </c>
      <c r="K18" s="21">
        <v>319</v>
      </c>
    </row>
    <row r="19" spans="1:11" ht="12" customHeight="1">
      <c r="A19" s="142" t="s">
        <v>190</v>
      </c>
      <c r="B19" s="21">
        <v>124932</v>
      </c>
      <c r="C19" s="21">
        <v>11342</v>
      </c>
      <c r="D19" s="21">
        <v>73679</v>
      </c>
      <c r="E19" s="21">
        <v>28795</v>
      </c>
      <c r="F19" s="21">
        <v>11116</v>
      </c>
      <c r="G19" s="21">
        <v>62739</v>
      </c>
      <c r="H19" s="21">
        <v>5603</v>
      </c>
      <c r="I19" s="21">
        <v>37543</v>
      </c>
      <c r="J19" s="21">
        <v>13397</v>
      </c>
      <c r="K19" s="21">
        <v>6196</v>
      </c>
    </row>
    <row r="20" spans="1:11" ht="12" customHeight="1">
      <c r="A20" s="142"/>
      <c r="B20" s="21"/>
      <c r="C20" s="21"/>
      <c r="D20" s="21"/>
      <c r="E20" s="21"/>
      <c r="F20" s="21"/>
      <c r="G20" s="21"/>
      <c r="H20" s="21"/>
      <c r="I20" s="21"/>
      <c r="J20" s="21"/>
      <c r="K20" s="21"/>
    </row>
    <row r="21" spans="1:11" ht="12" customHeight="1">
      <c r="A21" s="95" t="s">
        <v>191</v>
      </c>
      <c r="B21" s="21">
        <v>45663</v>
      </c>
      <c r="C21" s="21">
        <v>6396</v>
      </c>
      <c r="D21" s="21">
        <v>31135</v>
      </c>
      <c r="E21" s="21">
        <v>6947</v>
      </c>
      <c r="F21" s="21">
        <v>1185</v>
      </c>
      <c r="G21" s="21">
        <v>18860</v>
      </c>
      <c r="H21" s="21">
        <v>3127</v>
      </c>
      <c r="I21" s="21">
        <v>12729</v>
      </c>
      <c r="J21" s="21">
        <v>2586</v>
      </c>
      <c r="K21" s="21">
        <v>418</v>
      </c>
    </row>
    <row r="22" spans="1:11" ht="12" customHeight="1">
      <c r="A22" s="142" t="s">
        <v>192</v>
      </c>
      <c r="B22" s="21">
        <v>6850</v>
      </c>
      <c r="C22" s="21">
        <v>914</v>
      </c>
      <c r="D22" s="21">
        <v>5094</v>
      </c>
      <c r="E22" s="21">
        <v>687</v>
      </c>
      <c r="F22" s="21">
        <v>155</v>
      </c>
      <c r="G22" s="21">
        <v>2572</v>
      </c>
      <c r="H22" s="21">
        <v>442</v>
      </c>
      <c r="I22" s="21">
        <v>1866</v>
      </c>
      <c r="J22" s="21">
        <v>226</v>
      </c>
      <c r="K22" s="21">
        <v>38</v>
      </c>
    </row>
    <row r="23" spans="1:11" ht="12" customHeight="1">
      <c r="A23" s="142" t="s">
        <v>261</v>
      </c>
      <c r="B23" s="21">
        <v>3968</v>
      </c>
      <c r="C23" s="21">
        <v>556</v>
      </c>
      <c r="D23" s="21">
        <v>2297</v>
      </c>
      <c r="E23" s="21">
        <v>901</v>
      </c>
      <c r="F23" s="21">
        <v>214</v>
      </c>
      <c r="G23" s="21">
        <v>1632</v>
      </c>
      <c r="H23" s="21">
        <v>259</v>
      </c>
      <c r="I23" s="21">
        <v>894</v>
      </c>
      <c r="J23" s="21">
        <v>405</v>
      </c>
      <c r="K23" s="21">
        <v>74</v>
      </c>
    </row>
    <row r="24" spans="1:11" ht="12" customHeight="1">
      <c r="A24" s="142" t="s">
        <v>193</v>
      </c>
      <c r="B24" s="21">
        <v>3760</v>
      </c>
      <c r="C24" s="21">
        <v>676</v>
      </c>
      <c r="D24" s="21">
        <v>2561</v>
      </c>
      <c r="E24" s="21">
        <v>487</v>
      </c>
      <c r="F24" s="21">
        <v>36</v>
      </c>
      <c r="G24" s="21">
        <v>1820</v>
      </c>
      <c r="H24" s="21">
        <v>341</v>
      </c>
      <c r="I24" s="21">
        <v>1284</v>
      </c>
      <c r="J24" s="21">
        <v>168</v>
      </c>
      <c r="K24" s="21">
        <v>27</v>
      </c>
    </row>
    <row r="25" spans="1:11" ht="12" customHeight="1">
      <c r="A25" s="142" t="s">
        <v>262</v>
      </c>
      <c r="B25" s="21">
        <v>2208</v>
      </c>
      <c r="C25" s="21">
        <v>405</v>
      </c>
      <c r="D25" s="21">
        <v>1214</v>
      </c>
      <c r="E25" s="21">
        <v>478</v>
      </c>
      <c r="F25" s="21">
        <v>111</v>
      </c>
      <c r="G25" s="21">
        <v>714</v>
      </c>
      <c r="H25" s="21">
        <v>197</v>
      </c>
      <c r="I25" s="21">
        <v>314</v>
      </c>
      <c r="J25" s="21">
        <v>163</v>
      </c>
      <c r="K25" s="21">
        <v>40</v>
      </c>
    </row>
    <row r="26" spans="1:11" ht="12" customHeight="1">
      <c r="A26" s="142" t="s">
        <v>194</v>
      </c>
      <c r="B26" s="21">
        <v>2304</v>
      </c>
      <c r="C26" s="21">
        <v>128</v>
      </c>
      <c r="D26" s="21">
        <v>1721</v>
      </c>
      <c r="E26" s="21">
        <v>408</v>
      </c>
      <c r="F26" s="21">
        <v>47</v>
      </c>
      <c r="G26" s="21">
        <v>1158</v>
      </c>
      <c r="H26" s="21">
        <v>72</v>
      </c>
      <c r="I26" s="21">
        <v>867</v>
      </c>
      <c r="J26" s="21">
        <v>198</v>
      </c>
      <c r="K26" s="21">
        <v>21</v>
      </c>
    </row>
    <row r="27" spans="1:11" ht="12" customHeight="1">
      <c r="A27" s="142" t="s">
        <v>195</v>
      </c>
      <c r="B27" s="21">
        <v>5370</v>
      </c>
      <c r="C27" s="21">
        <v>1026</v>
      </c>
      <c r="D27" s="21">
        <v>3434</v>
      </c>
      <c r="E27" s="21">
        <v>867</v>
      </c>
      <c r="F27" s="21">
        <v>43</v>
      </c>
      <c r="G27" s="21">
        <v>2086</v>
      </c>
      <c r="H27" s="21">
        <v>509</v>
      </c>
      <c r="I27" s="21">
        <v>1338</v>
      </c>
      <c r="J27" s="21">
        <v>232</v>
      </c>
      <c r="K27" s="21">
        <v>7</v>
      </c>
    </row>
    <row r="28" spans="1:11" ht="12" customHeight="1">
      <c r="A28" s="142" t="s">
        <v>263</v>
      </c>
      <c r="B28" s="21">
        <v>3766</v>
      </c>
      <c r="C28" s="21">
        <v>193</v>
      </c>
      <c r="D28" s="21">
        <v>3042</v>
      </c>
      <c r="E28" s="21">
        <v>439</v>
      </c>
      <c r="F28" s="21">
        <v>92</v>
      </c>
      <c r="G28" s="21">
        <v>1525</v>
      </c>
      <c r="H28" s="21">
        <v>99</v>
      </c>
      <c r="I28" s="21">
        <v>1255</v>
      </c>
      <c r="J28" s="21">
        <v>136</v>
      </c>
      <c r="K28" s="21">
        <v>35</v>
      </c>
    </row>
    <row r="29" spans="1:11" ht="12" customHeight="1">
      <c r="A29" s="142" t="s">
        <v>196</v>
      </c>
      <c r="B29" s="21">
        <v>17437</v>
      </c>
      <c r="C29" s="21">
        <v>2498</v>
      </c>
      <c r="D29" s="21">
        <v>11772</v>
      </c>
      <c r="E29" s="21">
        <v>2680</v>
      </c>
      <c r="F29" s="21">
        <v>487</v>
      </c>
      <c r="G29" s="21">
        <v>7353</v>
      </c>
      <c r="H29" s="21">
        <v>1208</v>
      </c>
      <c r="I29" s="21">
        <v>4911</v>
      </c>
      <c r="J29" s="21">
        <v>1058</v>
      </c>
      <c r="K29" s="21">
        <v>176</v>
      </c>
    </row>
    <row r="30" spans="1:11" ht="12" customHeight="1">
      <c r="A30" s="142"/>
      <c r="B30" s="21"/>
      <c r="C30" s="21"/>
      <c r="D30" s="21"/>
      <c r="E30" s="21"/>
      <c r="F30" s="21"/>
      <c r="G30" s="21"/>
      <c r="H30" s="21"/>
      <c r="I30" s="21"/>
      <c r="J30" s="21"/>
      <c r="K30" s="21"/>
    </row>
    <row r="31" spans="1:11" ht="12" customHeight="1">
      <c r="A31" s="95" t="s">
        <v>197</v>
      </c>
      <c r="B31" s="21">
        <v>46949</v>
      </c>
      <c r="C31" s="21">
        <v>2437</v>
      </c>
      <c r="D31" s="21">
        <v>33157</v>
      </c>
      <c r="E31" s="21">
        <v>8634</v>
      </c>
      <c r="F31" s="21">
        <v>2721</v>
      </c>
      <c r="G31" s="21">
        <v>23712</v>
      </c>
      <c r="H31" s="21">
        <v>1216</v>
      </c>
      <c r="I31" s="21">
        <v>17232</v>
      </c>
      <c r="J31" s="21">
        <v>4035</v>
      </c>
      <c r="K31" s="21">
        <v>1229</v>
      </c>
    </row>
    <row r="32" spans="1:11" ht="12" customHeight="1">
      <c r="A32" s="142" t="s">
        <v>198</v>
      </c>
      <c r="B32" s="21">
        <v>6946</v>
      </c>
      <c r="C32" s="21">
        <v>587</v>
      </c>
      <c r="D32" s="21">
        <v>5271</v>
      </c>
      <c r="E32" s="21">
        <v>936</v>
      </c>
      <c r="F32" s="21">
        <v>152</v>
      </c>
      <c r="G32" s="21">
        <v>3680</v>
      </c>
      <c r="H32" s="21">
        <v>284</v>
      </c>
      <c r="I32" s="21">
        <v>2696</v>
      </c>
      <c r="J32" s="21">
        <v>592</v>
      </c>
      <c r="K32" s="21">
        <v>108</v>
      </c>
    </row>
    <row r="33" spans="1:11" ht="12" customHeight="1">
      <c r="A33" s="142" t="s">
        <v>264</v>
      </c>
      <c r="B33" s="21">
        <v>2514</v>
      </c>
      <c r="C33" s="21">
        <v>72</v>
      </c>
      <c r="D33" s="21">
        <v>2046</v>
      </c>
      <c r="E33" s="21">
        <v>312</v>
      </c>
      <c r="F33" s="21">
        <v>84</v>
      </c>
      <c r="G33" s="21">
        <v>1194</v>
      </c>
      <c r="H33" s="21">
        <v>46</v>
      </c>
      <c r="I33" s="21">
        <v>978</v>
      </c>
      <c r="J33" s="21">
        <v>132</v>
      </c>
      <c r="K33" s="21">
        <v>38</v>
      </c>
    </row>
    <row r="34" spans="1:11" ht="12" customHeight="1">
      <c r="A34" s="142" t="s">
        <v>199</v>
      </c>
      <c r="B34" s="21">
        <v>3570</v>
      </c>
      <c r="C34" s="21">
        <v>145</v>
      </c>
      <c r="D34" s="21">
        <v>2549</v>
      </c>
      <c r="E34" s="21">
        <v>707</v>
      </c>
      <c r="F34" s="21">
        <v>169</v>
      </c>
      <c r="G34" s="21">
        <v>1855</v>
      </c>
      <c r="H34" s="21">
        <v>77</v>
      </c>
      <c r="I34" s="21">
        <v>1373</v>
      </c>
      <c r="J34" s="21">
        <v>334</v>
      </c>
      <c r="K34" s="21">
        <v>71</v>
      </c>
    </row>
    <row r="35" spans="1:11" ht="12" customHeight="1">
      <c r="A35" s="142" t="s">
        <v>200</v>
      </c>
      <c r="B35" s="21">
        <v>3047</v>
      </c>
      <c r="C35" s="21">
        <v>130</v>
      </c>
      <c r="D35" s="21">
        <v>2522</v>
      </c>
      <c r="E35" s="21">
        <v>327</v>
      </c>
      <c r="F35" s="21">
        <v>68</v>
      </c>
      <c r="G35" s="21">
        <v>1583</v>
      </c>
      <c r="H35" s="21">
        <v>71</v>
      </c>
      <c r="I35" s="21">
        <v>1314</v>
      </c>
      <c r="J35" s="21">
        <v>163</v>
      </c>
      <c r="K35" s="21">
        <v>35</v>
      </c>
    </row>
    <row r="36" spans="1:11" ht="12" customHeight="1">
      <c r="A36" s="142" t="s">
        <v>201</v>
      </c>
      <c r="B36" s="21">
        <v>3130</v>
      </c>
      <c r="C36" s="21">
        <v>90</v>
      </c>
      <c r="D36" s="21">
        <v>2701</v>
      </c>
      <c r="E36" s="21">
        <v>283</v>
      </c>
      <c r="F36" s="21">
        <v>56</v>
      </c>
      <c r="G36" s="21">
        <v>1659</v>
      </c>
      <c r="H36" s="21">
        <v>43</v>
      </c>
      <c r="I36" s="21">
        <v>1425</v>
      </c>
      <c r="J36" s="21">
        <v>153</v>
      </c>
      <c r="K36" s="21">
        <v>38</v>
      </c>
    </row>
    <row r="37" spans="1:11" ht="12" customHeight="1">
      <c r="A37" s="142" t="s">
        <v>202</v>
      </c>
      <c r="B37" s="21">
        <v>18480</v>
      </c>
      <c r="C37" s="21">
        <v>989</v>
      </c>
      <c r="D37" s="21">
        <v>11444</v>
      </c>
      <c r="E37" s="21">
        <v>4248</v>
      </c>
      <c r="F37" s="21">
        <v>1799</v>
      </c>
      <c r="G37" s="21">
        <v>9040</v>
      </c>
      <c r="H37" s="21">
        <v>483</v>
      </c>
      <c r="I37" s="21">
        <v>6043</v>
      </c>
      <c r="J37" s="21">
        <v>1752</v>
      </c>
      <c r="K37" s="21">
        <v>762</v>
      </c>
    </row>
    <row r="38" spans="1:11" ht="12" customHeight="1">
      <c r="A38" s="142" t="s">
        <v>203</v>
      </c>
      <c r="B38" s="21">
        <v>9262</v>
      </c>
      <c r="C38" s="21">
        <v>424</v>
      </c>
      <c r="D38" s="21">
        <v>6624</v>
      </c>
      <c r="E38" s="21">
        <v>1821</v>
      </c>
      <c r="F38" s="21">
        <v>393</v>
      </c>
      <c r="G38" s="21">
        <v>4701</v>
      </c>
      <c r="H38" s="21">
        <v>212</v>
      </c>
      <c r="I38" s="21">
        <v>3403</v>
      </c>
      <c r="J38" s="21">
        <v>909</v>
      </c>
      <c r="K38" s="21">
        <v>177</v>
      </c>
    </row>
    <row r="39" spans="1:11" ht="12" customHeight="1">
      <c r="A39" s="142"/>
      <c r="B39" s="21"/>
      <c r="C39" s="21"/>
      <c r="D39" s="21"/>
      <c r="E39" s="21"/>
      <c r="F39" s="21"/>
      <c r="G39" s="21"/>
      <c r="H39" s="21"/>
      <c r="I39" s="21"/>
      <c r="J39" s="21"/>
      <c r="K39" s="21"/>
    </row>
    <row r="40" spans="1:11" ht="12" customHeight="1">
      <c r="A40" s="95" t="s">
        <v>204</v>
      </c>
      <c r="B40" s="21">
        <v>223969</v>
      </c>
      <c r="C40" s="21">
        <v>33834</v>
      </c>
      <c r="D40" s="21">
        <v>152234</v>
      </c>
      <c r="E40" s="21">
        <v>30051</v>
      </c>
      <c r="F40" s="21">
        <v>7850</v>
      </c>
      <c r="G40" s="21">
        <v>101479</v>
      </c>
      <c r="H40" s="21">
        <v>16313</v>
      </c>
      <c r="I40" s="21">
        <v>65117</v>
      </c>
      <c r="J40" s="21">
        <v>15899</v>
      </c>
      <c r="K40" s="21">
        <v>4150</v>
      </c>
    </row>
    <row r="41" spans="1:11" ht="12" customHeight="1">
      <c r="A41" s="142" t="s">
        <v>205</v>
      </c>
      <c r="B41" s="21">
        <v>22964</v>
      </c>
      <c r="C41" s="21">
        <v>5612</v>
      </c>
      <c r="D41" s="21">
        <v>15232</v>
      </c>
      <c r="E41" s="21">
        <v>1665</v>
      </c>
      <c r="F41" s="21">
        <v>455</v>
      </c>
      <c r="G41" s="21">
        <v>8419</v>
      </c>
      <c r="H41" s="21">
        <v>2694</v>
      </c>
      <c r="I41" s="21">
        <v>4702</v>
      </c>
      <c r="J41" s="21">
        <v>802</v>
      </c>
      <c r="K41" s="21">
        <v>221</v>
      </c>
    </row>
    <row r="42" spans="1:11" ht="12" customHeight="1">
      <c r="A42" s="142" t="s">
        <v>206</v>
      </c>
      <c r="B42" s="21">
        <v>12327</v>
      </c>
      <c r="C42" s="21">
        <v>525</v>
      </c>
      <c r="D42" s="21">
        <v>9898</v>
      </c>
      <c r="E42" s="21">
        <v>1580</v>
      </c>
      <c r="F42" s="21">
        <v>324</v>
      </c>
      <c r="G42" s="21">
        <v>7099</v>
      </c>
      <c r="H42" s="21">
        <v>274</v>
      </c>
      <c r="I42" s="21">
        <v>5789</v>
      </c>
      <c r="J42" s="21">
        <v>876</v>
      </c>
      <c r="K42" s="21">
        <v>160</v>
      </c>
    </row>
    <row r="43" spans="1:11" ht="12" customHeight="1">
      <c r="A43" s="142" t="s">
        <v>207</v>
      </c>
      <c r="B43" s="21">
        <v>36838</v>
      </c>
      <c r="C43" s="21">
        <v>2915</v>
      </c>
      <c r="D43" s="21">
        <v>32905</v>
      </c>
      <c r="E43" s="21">
        <v>879</v>
      </c>
      <c r="F43" s="21">
        <v>139</v>
      </c>
      <c r="G43" s="21">
        <v>12852</v>
      </c>
      <c r="H43" s="21">
        <v>1441</v>
      </c>
      <c r="I43" s="21">
        <v>11088</v>
      </c>
      <c r="J43" s="21">
        <v>281</v>
      </c>
      <c r="K43" s="21">
        <v>42</v>
      </c>
    </row>
    <row r="44" spans="1:11" ht="12" customHeight="1">
      <c r="A44" s="142" t="s">
        <v>208</v>
      </c>
      <c r="B44" s="21">
        <v>8550</v>
      </c>
      <c r="C44" s="21">
        <v>1951</v>
      </c>
      <c r="D44" s="21">
        <v>5097</v>
      </c>
      <c r="E44" s="21">
        <v>1307</v>
      </c>
      <c r="F44" s="21">
        <v>195</v>
      </c>
      <c r="G44" s="21">
        <v>3351</v>
      </c>
      <c r="H44" s="21">
        <v>912</v>
      </c>
      <c r="I44" s="21">
        <v>1803</v>
      </c>
      <c r="J44" s="21">
        <v>548</v>
      </c>
      <c r="K44" s="21">
        <v>88</v>
      </c>
    </row>
    <row r="45" spans="1:11" ht="12" customHeight="1">
      <c r="A45" s="142" t="s">
        <v>209</v>
      </c>
      <c r="B45" s="21">
        <v>12103</v>
      </c>
      <c r="C45" s="21">
        <v>1125</v>
      </c>
      <c r="D45" s="21">
        <v>8638</v>
      </c>
      <c r="E45" s="21">
        <v>1649</v>
      </c>
      <c r="F45" s="21">
        <v>691</v>
      </c>
      <c r="G45" s="21">
        <v>5504</v>
      </c>
      <c r="H45" s="21">
        <v>530</v>
      </c>
      <c r="I45" s="21">
        <v>4003</v>
      </c>
      <c r="J45" s="21">
        <v>722</v>
      </c>
      <c r="K45" s="21">
        <v>249</v>
      </c>
    </row>
    <row r="46" spans="1:11" ht="12" customHeight="1">
      <c r="A46" s="142" t="s">
        <v>265</v>
      </c>
      <c r="B46" s="21">
        <v>8331</v>
      </c>
      <c r="C46" s="21">
        <v>974</v>
      </c>
      <c r="D46" s="21">
        <v>4653</v>
      </c>
      <c r="E46" s="21">
        <v>2291</v>
      </c>
      <c r="F46" s="21">
        <v>413</v>
      </c>
      <c r="G46" s="21">
        <v>3333</v>
      </c>
      <c r="H46" s="21">
        <v>456</v>
      </c>
      <c r="I46" s="21">
        <v>1754</v>
      </c>
      <c r="J46" s="21">
        <v>939</v>
      </c>
      <c r="K46" s="21">
        <v>184</v>
      </c>
    </row>
    <row r="47" spans="1:11" ht="12" customHeight="1">
      <c r="A47" s="142" t="s">
        <v>210</v>
      </c>
      <c r="B47" s="21">
        <v>7804</v>
      </c>
      <c r="C47" s="21">
        <v>1217</v>
      </c>
      <c r="D47" s="21">
        <v>5858</v>
      </c>
      <c r="E47" s="21">
        <v>610</v>
      </c>
      <c r="F47" s="21">
        <v>119</v>
      </c>
      <c r="G47" s="21">
        <v>2737</v>
      </c>
      <c r="H47" s="21">
        <v>598</v>
      </c>
      <c r="I47" s="21">
        <v>1880</v>
      </c>
      <c r="J47" s="21">
        <v>223</v>
      </c>
      <c r="K47" s="21">
        <v>36</v>
      </c>
    </row>
    <row r="48" spans="1:11" ht="12" customHeight="1">
      <c r="A48" s="142" t="s">
        <v>211</v>
      </c>
      <c r="B48" s="21">
        <v>41739</v>
      </c>
      <c r="C48" s="21">
        <v>10839</v>
      </c>
      <c r="D48" s="21">
        <v>24496</v>
      </c>
      <c r="E48" s="21">
        <v>5216</v>
      </c>
      <c r="F48" s="21">
        <v>1188</v>
      </c>
      <c r="G48" s="21">
        <v>17013</v>
      </c>
      <c r="H48" s="21">
        <v>5150</v>
      </c>
      <c r="I48" s="21">
        <v>8758</v>
      </c>
      <c r="J48" s="21">
        <v>2524</v>
      </c>
      <c r="K48" s="21">
        <v>581</v>
      </c>
    </row>
    <row r="49" spans="1:16" ht="12" customHeight="1">
      <c r="A49" s="142" t="s">
        <v>212</v>
      </c>
      <c r="B49" s="21">
        <v>24444</v>
      </c>
      <c r="C49" s="21">
        <v>3874</v>
      </c>
      <c r="D49" s="21">
        <v>13966</v>
      </c>
      <c r="E49" s="21">
        <v>5248</v>
      </c>
      <c r="F49" s="21">
        <v>1356</v>
      </c>
      <c r="G49" s="21">
        <v>14207</v>
      </c>
      <c r="H49" s="21">
        <v>1924</v>
      </c>
      <c r="I49" s="21">
        <v>8538</v>
      </c>
      <c r="J49" s="21">
        <v>3070</v>
      </c>
      <c r="K49" s="21">
        <v>675</v>
      </c>
    </row>
    <row r="50" spans="1:16" ht="12" customHeight="1">
      <c r="A50" s="142" t="s">
        <v>213</v>
      </c>
      <c r="B50" s="21">
        <v>48869</v>
      </c>
      <c r="C50" s="21">
        <v>4802</v>
      </c>
      <c r="D50" s="21">
        <v>31491</v>
      </c>
      <c r="E50" s="21">
        <v>9606</v>
      </c>
      <c r="F50" s="21">
        <v>2970</v>
      </c>
      <c r="G50" s="21">
        <v>26964</v>
      </c>
      <c r="H50" s="21">
        <v>2334</v>
      </c>
      <c r="I50" s="21">
        <v>16802</v>
      </c>
      <c r="J50" s="21">
        <v>5914</v>
      </c>
      <c r="K50" s="21">
        <v>1914</v>
      </c>
    </row>
    <row r="51" spans="1:16" ht="12" customHeight="1">
      <c r="A51" s="142"/>
      <c r="B51" s="21"/>
      <c r="C51" s="21"/>
      <c r="D51" s="21"/>
      <c r="E51" s="21"/>
      <c r="F51" s="21"/>
      <c r="G51" s="21"/>
      <c r="H51" s="21"/>
      <c r="I51" s="21"/>
      <c r="J51" s="21"/>
      <c r="K51" s="21"/>
    </row>
    <row r="52" spans="1:16" ht="12" customHeight="1">
      <c r="A52" s="95" t="s">
        <v>214</v>
      </c>
      <c r="B52" s="21">
        <v>4222</v>
      </c>
      <c r="C52" s="21">
        <v>106</v>
      </c>
      <c r="D52" s="21">
        <v>3318</v>
      </c>
      <c r="E52" s="21">
        <v>653</v>
      </c>
      <c r="F52" s="21">
        <v>145</v>
      </c>
      <c r="G52" s="21">
        <v>1921</v>
      </c>
      <c r="H52" s="21">
        <v>41</v>
      </c>
      <c r="I52" s="21">
        <v>1528</v>
      </c>
      <c r="J52" s="21">
        <v>271</v>
      </c>
      <c r="K52" s="21">
        <v>81</v>
      </c>
    </row>
    <row r="53" spans="1:16" ht="12" customHeight="1">
      <c r="A53" s="95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145"/>
      <c r="M53" s="145"/>
      <c r="N53" s="145"/>
      <c r="O53" s="145"/>
      <c r="P53" s="145"/>
    </row>
    <row r="54" spans="1:16" ht="12" customHeight="1">
      <c r="A54" s="95" t="s">
        <v>215</v>
      </c>
      <c r="B54" s="21">
        <v>1262</v>
      </c>
      <c r="C54" s="21">
        <v>182</v>
      </c>
      <c r="D54" s="21">
        <v>540</v>
      </c>
      <c r="E54" s="21">
        <v>358</v>
      </c>
      <c r="F54" s="21">
        <v>182</v>
      </c>
      <c r="G54" s="21">
        <v>552</v>
      </c>
      <c r="H54" s="21">
        <v>91</v>
      </c>
      <c r="I54" s="21">
        <v>239</v>
      </c>
      <c r="J54" s="21">
        <v>150</v>
      </c>
      <c r="K54" s="21">
        <v>72</v>
      </c>
      <c r="L54" s="145"/>
      <c r="M54" s="145"/>
      <c r="N54" s="145"/>
      <c r="O54" s="145"/>
      <c r="P54" s="145"/>
    </row>
    <row r="55" spans="1:16" ht="12" customHeight="1">
      <c r="A55" s="95" t="s">
        <v>239</v>
      </c>
      <c r="B55" s="21">
        <v>19097</v>
      </c>
      <c r="C55" s="21">
        <v>6441</v>
      </c>
      <c r="D55" s="21">
        <v>8795</v>
      </c>
      <c r="E55" s="21">
        <v>3246</v>
      </c>
      <c r="F55" s="21">
        <v>615</v>
      </c>
      <c r="G55" s="21">
        <v>7717</v>
      </c>
      <c r="H55" s="21">
        <v>3155</v>
      </c>
      <c r="I55" s="21">
        <v>2990</v>
      </c>
      <c r="J55" s="21">
        <v>1279</v>
      </c>
      <c r="K55" s="21">
        <v>293</v>
      </c>
      <c r="L55" s="145"/>
      <c r="M55" s="145"/>
      <c r="N55" s="145"/>
      <c r="O55" s="145"/>
      <c r="P55" s="145"/>
    </row>
    <row r="56" spans="1:16" ht="19.95" customHeight="1">
      <c r="A56" s="99" t="s">
        <v>216</v>
      </c>
      <c r="B56" s="23">
        <v>829077</v>
      </c>
      <c r="C56" s="23">
        <v>97275</v>
      </c>
      <c r="D56" s="23">
        <v>496907</v>
      </c>
      <c r="E56" s="23">
        <v>175271</v>
      </c>
      <c r="F56" s="23">
        <v>59624</v>
      </c>
      <c r="G56" s="23">
        <v>402269</v>
      </c>
      <c r="H56" s="23">
        <v>47389</v>
      </c>
      <c r="I56" s="23">
        <v>235916</v>
      </c>
      <c r="J56" s="23">
        <v>86104</v>
      </c>
      <c r="K56" s="23">
        <v>32860</v>
      </c>
    </row>
    <row r="57" spans="1:16" s="122" customFormat="1" ht="12" customHeight="1">
      <c r="A57" s="124" t="s">
        <v>31</v>
      </c>
      <c r="B57" s="18"/>
      <c r="C57" s="18"/>
      <c r="D57" s="18"/>
      <c r="E57" s="18"/>
      <c r="F57" s="18"/>
    </row>
    <row r="58" spans="1:16" s="122" customFormat="1" ht="12" customHeight="1">
      <c r="A58" s="183" t="s">
        <v>229</v>
      </c>
      <c r="B58" s="183"/>
      <c r="C58" s="183"/>
      <c r="D58" s="183"/>
      <c r="E58" s="18"/>
      <c r="F58" s="18"/>
    </row>
    <row r="59" spans="1:16" s="122" customFormat="1">
      <c r="A59" s="139" t="s">
        <v>240</v>
      </c>
      <c r="B59" s="139"/>
      <c r="C59" s="139"/>
      <c r="D59" s="139"/>
      <c r="E59" s="139"/>
      <c r="F59" s="139"/>
      <c r="G59" s="139"/>
      <c r="H59" s="139"/>
      <c r="I59" s="139"/>
      <c r="J59" s="139"/>
      <c r="K59" s="139"/>
    </row>
    <row r="60" spans="1:16" s="122" customFormat="1" ht="12" customHeight="1">
      <c r="A60" s="123"/>
    </row>
    <row r="61" spans="1:16" ht="12" customHeight="1">
      <c r="A61" s="96"/>
      <c r="B61" s="96"/>
      <c r="C61" s="96"/>
      <c r="D61" s="96"/>
      <c r="E61" s="102"/>
      <c r="F61" s="146"/>
      <c r="H61" s="147"/>
      <c r="I61" s="147"/>
      <c r="J61" s="147"/>
      <c r="K61" s="147"/>
    </row>
    <row r="62" spans="1:16" ht="12" customHeight="1">
      <c r="A62" s="146"/>
      <c r="E62" s="102"/>
      <c r="F62" s="146"/>
      <c r="H62" s="147"/>
      <c r="I62" s="147"/>
      <c r="J62" s="147"/>
      <c r="K62" s="147"/>
    </row>
    <row r="63" spans="1:16" ht="12" customHeight="1">
      <c r="H63" s="103"/>
      <c r="I63" s="103"/>
      <c r="J63" s="103"/>
      <c r="K63" s="103"/>
    </row>
    <row r="64" spans="1:16" ht="12" customHeight="1">
      <c r="J64" s="96" t="s">
        <v>237</v>
      </c>
    </row>
    <row r="65" spans="2:9" ht="12" customHeight="1"/>
    <row r="66" spans="2:9" ht="12" customHeight="1"/>
    <row r="67" spans="2:9" ht="12" customHeight="1"/>
    <row r="68" spans="2:9" ht="12" customHeight="1"/>
    <row r="69" spans="2:9" ht="12" customHeight="1"/>
    <row r="70" spans="2:9" ht="12" customHeight="1"/>
    <row r="71" spans="2:9" ht="12" customHeight="1"/>
    <row r="72" spans="2:9" ht="12" customHeight="1"/>
    <row r="73" spans="2:9" ht="12" customHeight="1"/>
    <row r="74" spans="2:9" ht="12" customHeight="1"/>
    <row r="75" spans="2:9" s="100" customFormat="1" ht="12" customHeight="1">
      <c r="B75" s="101"/>
      <c r="C75" s="101"/>
      <c r="D75" s="101"/>
      <c r="E75" s="101"/>
      <c r="F75" s="101"/>
      <c r="G75" s="96"/>
      <c r="H75" s="96"/>
      <c r="I75" s="96"/>
    </row>
    <row r="76" spans="2:9" s="100" customFormat="1" ht="12" customHeight="1">
      <c r="B76" s="101"/>
      <c r="C76" s="101"/>
      <c r="D76" s="101"/>
      <c r="E76" s="101"/>
      <c r="F76" s="101"/>
      <c r="G76" s="96"/>
      <c r="H76" s="96"/>
      <c r="I76" s="96"/>
    </row>
    <row r="77" spans="2:9" s="100" customFormat="1" ht="12" customHeight="1">
      <c r="B77" s="101"/>
      <c r="C77" s="101"/>
      <c r="D77" s="101"/>
      <c r="E77" s="101"/>
      <c r="F77" s="101"/>
      <c r="G77" s="96"/>
      <c r="H77" s="96"/>
      <c r="I77" s="96"/>
    </row>
    <row r="78" spans="2:9" s="100" customFormat="1" ht="12" customHeight="1">
      <c r="B78" s="101"/>
      <c r="C78" s="101"/>
      <c r="D78" s="101"/>
      <c r="E78" s="101"/>
      <c r="F78" s="101"/>
      <c r="G78" s="96"/>
      <c r="H78" s="96"/>
      <c r="I78" s="96"/>
    </row>
    <row r="79" spans="2:9" s="100" customFormat="1" ht="12" customHeight="1">
      <c r="B79" s="101"/>
      <c r="C79" s="101"/>
      <c r="D79" s="101"/>
      <c r="E79" s="101"/>
      <c r="F79" s="101"/>
      <c r="G79" s="96"/>
      <c r="H79" s="96"/>
      <c r="I79" s="96"/>
    </row>
    <row r="80" spans="2:9" s="100" customFormat="1" ht="12" customHeight="1">
      <c r="B80" s="101"/>
      <c r="C80" s="101"/>
      <c r="D80" s="101"/>
      <c r="E80" s="101"/>
      <c r="F80" s="101"/>
      <c r="G80" s="96"/>
      <c r="H80" s="96"/>
      <c r="I80" s="96"/>
    </row>
    <row r="81" spans="2:9" s="100" customFormat="1" ht="12" customHeight="1">
      <c r="B81" s="101"/>
      <c r="C81" s="101"/>
      <c r="D81" s="101"/>
      <c r="E81" s="101"/>
      <c r="F81" s="101"/>
      <c r="G81" s="96"/>
      <c r="H81" s="96"/>
      <c r="I81" s="96"/>
    </row>
    <row r="82" spans="2:9" s="100" customFormat="1" ht="12" customHeight="1">
      <c r="B82" s="101"/>
      <c r="C82" s="101"/>
      <c r="D82" s="101"/>
      <c r="E82" s="101"/>
      <c r="F82" s="101"/>
      <c r="G82" s="96"/>
      <c r="H82" s="96"/>
      <c r="I82" s="96"/>
    </row>
    <row r="83" spans="2:9" s="100" customFormat="1" ht="12" customHeight="1">
      <c r="B83" s="101"/>
      <c r="C83" s="101"/>
      <c r="D83" s="101"/>
      <c r="E83" s="101"/>
      <c r="F83" s="101"/>
      <c r="G83" s="96"/>
      <c r="H83" s="96"/>
      <c r="I83" s="96"/>
    </row>
    <row r="84" spans="2:9" s="100" customFormat="1" ht="12" customHeight="1">
      <c r="B84" s="101"/>
      <c r="C84" s="101"/>
      <c r="D84" s="101"/>
      <c r="E84" s="101"/>
      <c r="F84" s="101"/>
      <c r="G84" s="96"/>
      <c r="H84" s="96"/>
      <c r="I84" s="96"/>
    </row>
    <row r="85" spans="2:9" s="100" customFormat="1" ht="12" customHeight="1">
      <c r="B85" s="101"/>
      <c r="C85" s="101"/>
      <c r="D85" s="101"/>
      <c r="E85" s="101"/>
      <c r="F85" s="101"/>
      <c r="G85" s="96"/>
      <c r="H85" s="96"/>
      <c r="I85" s="96"/>
    </row>
    <row r="86" spans="2:9" s="100" customFormat="1" ht="12" customHeight="1">
      <c r="B86" s="101"/>
      <c r="C86" s="101"/>
      <c r="D86" s="101"/>
      <c r="E86" s="101"/>
      <c r="F86" s="101"/>
      <c r="G86" s="96"/>
      <c r="H86" s="96"/>
      <c r="I86" s="96"/>
    </row>
    <row r="87" spans="2:9" s="100" customFormat="1" ht="12" customHeight="1">
      <c r="B87" s="101"/>
      <c r="C87" s="101"/>
      <c r="D87" s="101"/>
      <c r="E87" s="101"/>
      <c r="F87" s="101"/>
      <c r="G87" s="96"/>
      <c r="H87" s="96"/>
      <c r="I87" s="96"/>
    </row>
    <row r="88" spans="2:9" s="100" customFormat="1" ht="12" customHeight="1">
      <c r="B88" s="101"/>
      <c r="C88" s="101"/>
      <c r="D88" s="101"/>
      <c r="E88" s="101"/>
      <c r="F88" s="101"/>
      <c r="G88" s="96"/>
      <c r="H88" s="96"/>
      <c r="I88" s="96"/>
    </row>
    <row r="89" spans="2:9" s="100" customFormat="1" ht="12" customHeight="1">
      <c r="B89" s="101"/>
      <c r="C89" s="101"/>
      <c r="D89" s="101"/>
      <c r="E89" s="101"/>
      <c r="F89" s="101"/>
      <c r="G89" s="96"/>
      <c r="H89" s="96"/>
      <c r="I89" s="96"/>
    </row>
    <row r="90" spans="2:9" s="100" customFormat="1" ht="12" customHeight="1">
      <c r="B90" s="101"/>
      <c r="C90" s="101"/>
      <c r="D90" s="101"/>
      <c r="E90" s="101"/>
      <c r="F90" s="101"/>
      <c r="G90" s="96"/>
      <c r="H90" s="96"/>
      <c r="I90" s="96"/>
    </row>
    <row r="91" spans="2:9" s="100" customFormat="1" ht="12" customHeight="1">
      <c r="B91" s="101"/>
      <c r="C91" s="101"/>
      <c r="D91" s="101"/>
      <c r="E91" s="101"/>
      <c r="F91" s="101"/>
      <c r="G91" s="96"/>
      <c r="H91" s="96"/>
      <c r="I91" s="96"/>
    </row>
    <row r="92" spans="2:9" s="100" customFormat="1" ht="12" customHeight="1">
      <c r="B92" s="101"/>
      <c r="C92" s="101"/>
      <c r="D92" s="101"/>
      <c r="E92" s="101"/>
      <c r="F92" s="101"/>
      <c r="G92" s="96"/>
      <c r="H92" s="96"/>
      <c r="I92" s="96"/>
    </row>
    <row r="93" spans="2:9" s="100" customFormat="1" ht="12" customHeight="1">
      <c r="B93" s="101"/>
      <c r="C93" s="101"/>
      <c r="D93" s="101"/>
      <c r="E93" s="101"/>
      <c r="F93" s="101"/>
      <c r="G93" s="96"/>
      <c r="H93" s="96"/>
      <c r="I93" s="96"/>
    </row>
    <row r="94" spans="2:9" s="100" customFormat="1" ht="12" customHeight="1">
      <c r="B94" s="101"/>
      <c r="C94" s="101"/>
      <c r="D94" s="101"/>
      <c r="E94" s="101"/>
      <c r="F94" s="101"/>
      <c r="G94" s="96"/>
      <c r="H94" s="96"/>
      <c r="I94" s="96"/>
    </row>
    <row r="95" spans="2:9" s="100" customFormat="1" ht="12" customHeight="1">
      <c r="B95" s="101"/>
      <c r="C95" s="101"/>
      <c r="D95" s="101"/>
      <c r="E95" s="101"/>
      <c r="F95" s="101"/>
      <c r="G95" s="96"/>
      <c r="H95" s="96"/>
      <c r="I95" s="96"/>
    </row>
    <row r="96" spans="2:9" s="100" customFormat="1" ht="12" customHeight="1">
      <c r="B96" s="101"/>
      <c r="C96" s="101"/>
      <c r="D96" s="101"/>
      <c r="E96" s="101"/>
      <c r="F96" s="101"/>
      <c r="G96" s="96"/>
      <c r="H96" s="96"/>
      <c r="I96" s="96"/>
    </row>
    <row r="97" spans="2:9" s="100" customFormat="1" ht="12" customHeight="1">
      <c r="B97" s="101"/>
      <c r="C97" s="101"/>
      <c r="D97" s="101"/>
      <c r="E97" s="101"/>
      <c r="F97" s="101"/>
      <c r="G97" s="96"/>
      <c r="H97" s="96"/>
      <c r="I97" s="96"/>
    </row>
    <row r="98" spans="2:9" s="100" customFormat="1" ht="12" customHeight="1">
      <c r="B98" s="101"/>
      <c r="C98" s="101"/>
      <c r="D98" s="101"/>
      <c r="E98" s="101"/>
      <c r="F98" s="101"/>
      <c r="G98" s="96"/>
      <c r="H98" s="96"/>
      <c r="I98" s="96"/>
    </row>
    <row r="99" spans="2:9" s="100" customFormat="1" ht="12" customHeight="1">
      <c r="B99" s="101"/>
      <c r="C99" s="101"/>
      <c r="D99" s="101"/>
      <c r="E99" s="101"/>
      <c r="F99" s="101"/>
      <c r="G99" s="96"/>
      <c r="H99" s="96"/>
      <c r="I99" s="96"/>
    </row>
  </sheetData>
  <mergeCells count="10">
    <mergeCell ref="A6:K6"/>
    <mergeCell ref="A1:K1"/>
    <mergeCell ref="A2:K2"/>
    <mergeCell ref="A3:A5"/>
    <mergeCell ref="B3:F3"/>
    <mergeCell ref="G3:K3"/>
    <mergeCell ref="B4:B5"/>
    <mergeCell ref="C4:F4"/>
    <mergeCell ref="G4:G5"/>
    <mergeCell ref="H4:K4"/>
  </mergeCells>
  <conditionalFormatting sqref="B56:F56 B7:B55">
    <cfRule type="cellIs" dxfId="1" priority="4" operator="between">
      <formula>1</formula>
      <formula>2</formula>
    </cfRule>
  </conditionalFormatting>
  <conditionalFormatting sqref="G56:K56">
    <cfRule type="cellIs" dxfId="0" priority="3" operator="between">
      <formula>1</formula>
      <formula>2</formula>
    </cfRule>
  </conditionalFormatting>
  <hyperlinks>
    <hyperlink ref="A1:K1" location="Inhaltsverzeichnis!E25" display="Inhaltsverzeichnis!E25" xr:uid="{44817B4D-1973-4E5D-A141-466B604C8359}"/>
  </hyperlinks>
  <pageMargins left="0.59055118110236227" right="0" top="0.78740157480314965" bottom="0.39370078740157483" header="0.31496062992125984" footer="0.23622047244094491"/>
  <pageSetup paperSize="9" firstPageNumber="22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D0AB3-3918-4B11-9462-6A4904A69C3D}">
  <dimension ref="A1:E36"/>
  <sheetViews>
    <sheetView zoomScaleNormal="100" workbookViewId="0">
      <pane ySplit="4" topLeftCell="A5" activePane="bottomLeft" state="frozen"/>
      <selection sqref="A1:J1"/>
      <selection pane="bottomLeft" activeCell="A5" sqref="A5:D5"/>
    </sheetView>
  </sheetViews>
  <sheetFormatPr baseColWidth="10" defaultColWidth="9.6640625" defaultRowHeight="12" customHeight="1"/>
  <cols>
    <col min="1" max="1" width="25.6640625" style="108" customWidth="1"/>
    <col min="2" max="2" width="12.77734375" style="107" customWidth="1"/>
    <col min="3" max="3" width="12.77734375" style="149" customWidth="1"/>
    <col min="4" max="4" width="12.77734375" style="107" customWidth="1"/>
    <col min="5" max="12" width="17.6640625" style="107" customWidth="1"/>
    <col min="13" max="16384" width="9.6640625" style="107"/>
  </cols>
  <sheetData>
    <row r="1" spans="1:5" ht="12" customHeight="1">
      <c r="A1" s="214" t="s">
        <v>353</v>
      </c>
      <c r="B1" s="214"/>
      <c r="C1" s="214"/>
      <c r="D1" s="214"/>
      <c r="E1" s="38"/>
    </row>
    <row r="2" spans="1:5" ht="12" customHeight="1">
      <c r="A2" s="237"/>
      <c r="B2" s="237"/>
      <c r="C2" s="237"/>
      <c r="D2" s="237"/>
      <c r="E2" s="38"/>
    </row>
    <row r="3" spans="1:5" ht="12" customHeight="1">
      <c r="A3" s="224" t="s">
        <v>255</v>
      </c>
      <c r="B3" s="239" t="s">
        <v>140</v>
      </c>
      <c r="C3" s="239"/>
      <c r="D3" s="240"/>
      <c r="E3" s="38"/>
    </row>
    <row r="4" spans="1:5" ht="12" customHeight="1">
      <c r="A4" s="224"/>
      <c r="B4" s="150">
        <v>2022</v>
      </c>
      <c r="C4" s="150">
        <v>2023</v>
      </c>
      <c r="D4" s="85">
        <v>2024</v>
      </c>
      <c r="E4" s="38"/>
    </row>
    <row r="5" spans="1:5" ht="12" customHeight="1">
      <c r="A5" s="238"/>
      <c r="B5" s="238"/>
      <c r="C5" s="238"/>
      <c r="D5" s="238"/>
      <c r="E5" s="38"/>
    </row>
    <row r="6" spans="1:5" ht="12" customHeight="1">
      <c r="A6" s="109"/>
      <c r="B6" s="236" t="s">
        <v>38</v>
      </c>
      <c r="C6" s="236"/>
      <c r="D6" s="236"/>
      <c r="E6" s="38"/>
    </row>
    <row r="7" spans="1:5" ht="12" customHeight="1">
      <c r="A7" s="112" t="s">
        <v>254</v>
      </c>
      <c r="B7" s="148">
        <v>42.8</v>
      </c>
      <c r="C7" s="148">
        <v>42.8</v>
      </c>
      <c r="D7" s="148">
        <v>42.8</v>
      </c>
    </row>
    <row r="8" spans="1:5" ht="19.95" customHeight="1">
      <c r="A8" s="111" t="s">
        <v>242</v>
      </c>
      <c r="B8" s="36">
        <v>39</v>
      </c>
      <c r="C8" s="36">
        <v>39.200000000000003</v>
      </c>
      <c r="D8" s="36">
        <v>39.340000000000003</v>
      </c>
      <c r="E8" s="38"/>
    </row>
    <row r="9" spans="1:5" ht="12" customHeight="1">
      <c r="A9" s="111" t="s">
        <v>243</v>
      </c>
      <c r="B9" s="36">
        <v>38.9</v>
      </c>
      <c r="C9" s="36">
        <v>39.1</v>
      </c>
      <c r="D9" s="36">
        <v>39.31</v>
      </c>
      <c r="E9" s="38"/>
    </row>
    <row r="10" spans="1:5" ht="12" customHeight="1">
      <c r="A10" s="111" t="s">
        <v>244</v>
      </c>
      <c r="B10" s="36">
        <v>41.3</v>
      </c>
      <c r="C10" s="36">
        <v>41.4</v>
      </c>
      <c r="D10" s="36">
        <v>41.56</v>
      </c>
      <c r="E10" s="38"/>
    </row>
    <row r="11" spans="1:5" ht="12" customHeight="1">
      <c r="A11" s="111" t="s">
        <v>245</v>
      </c>
      <c r="B11" s="36">
        <v>45.3</v>
      </c>
      <c r="C11" s="36">
        <v>45.3</v>
      </c>
      <c r="D11" s="36">
        <v>45.21</v>
      </c>
      <c r="E11" s="38"/>
    </row>
    <row r="12" spans="1:5" ht="12" customHeight="1">
      <c r="A12" s="111" t="s">
        <v>246</v>
      </c>
      <c r="B12" s="36">
        <v>43.3</v>
      </c>
      <c r="C12" s="36">
        <v>43.1</v>
      </c>
      <c r="D12" s="36">
        <v>42.92</v>
      </c>
      <c r="E12" s="38"/>
    </row>
    <row r="13" spans="1:5" ht="12" customHeight="1">
      <c r="A13" s="111" t="s">
        <v>247</v>
      </c>
      <c r="B13" s="36">
        <v>46.5</v>
      </c>
      <c r="C13" s="36">
        <v>46.6</v>
      </c>
      <c r="D13" s="36">
        <v>46.61</v>
      </c>
      <c r="E13" s="38"/>
    </row>
    <row r="14" spans="1:5" ht="12" customHeight="1">
      <c r="A14" s="111" t="s">
        <v>248</v>
      </c>
      <c r="B14" s="36">
        <v>44.1</v>
      </c>
      <c r="C14" s="36">
        <v>44</v>
      </c>
      <c r="D14" s="36">
        <v>43.99</v>
      </c>
      <c r="E14" s="38"/>
    </row>
    <row r="15" spans="1:5" ht="12" customHeight="1">
      <c r="A15" s="111" t="s">
        <v>249</v>
      </c>
      <c r="B15" s="36">
        <v>41.9</v>
      </c>
      <c r="C15" s="36">
        <v>41.9</v>
      </c>
      <c r="D15" s="36">
        <v>41.87</v>
      </c>
      <c r="E15" s="38"/>
    </row>
    <row r="16" spans="1:5" ht="12" customHeight="1">
      <c r="A16" s="111" t="s">
        <v>250</v>
      </c>
      <c r="B16" s="36">
        <v>44</v>
      </c>
      <c r="C16" s="36">
        <v>43.8</v>
      </c>
      <c r="D16" s="36">
        <v>43.61</v>
      </c>
      <c r="E16" s="38"/>
    </row>
    <row r="17" spans="1:5" ht="12" customHeight="1">
      <c r="A17" s="111" t="s">
        <v>251</v>
      </c>
      <c r="B17" s="36">
        <v>43.8</v>
      </c>
      <c r="C17" s="36">
        <v>43.6</v>
      </c>
      <c r="D17" s="36">
        <v>43.56</v>
      </c>
      <c r="E17" s="38"/>
    </row>
    <row r="18" spans="1:5" ht="12" customHeight="1">
      <c r="A18" s="111" t="s">
        <v>252</v>
      </c>
      <c r="B18" s="36">
        <v>42.1</v>
      </c>
      <c r="C18" s="36">
        <v>42</v>
      </c>
      <c r="D18" s="36">
        <v>41.86</v>
      </c>
      <c r="E18" s="38"/>
    </row>
    <row r="19" spans="1:5" ht="12" customHeight="1">
      <c r="A19" s="111" t="s">
        <v>253</v>
      </c>
      <c r="B19" s="36">
        <v>44.7</v>
      </c>
      <c r="C19" s="36">
        <v>44.7</v>
      </c>
      <c r="D19" s="36">
        <v>44.5</v>
      </c>
      <c r="E19" s="38"/>
    </row>
    <row r="20" spans="1:5" ht="12" customHeight="1">
      <c r="A20" s="157"/>
      <c r="B20" s="157"/>
      <c r="C20" s="157"/>
    </row>
    <row r="21" spans="1:5" ht="12" customHeight="1">
      <c r="B21" s="236" t="s">
        <v>217</v>
      </c>
      <c r="C21" s="236"/>
      <c r="D21" s="236"/>
    </row>
    <row r="22" spans="1:5" ht="12" customHeight="1">
      <c r="A22" s="112" t="s">
        <v>254</v>
      </c>
      <c r="B22" s="92">
        <v>44</v>
      </c>
      <c r="C22" s="92">
        <v>44</v>
      </c>
      <c r="D22" s="92">
        <v>44</v>
      </c>
    </row>
    <row r="23" spans="1:5" ht="19.95" customHeight="1">
      <c r="A23" s="111" t="s">
        <v>242</v>
      </c>
      <c r="B23" s="91">
        <v>39.4</v>
      </c>
      <c r="C23" s="91">
        <v>39.6</v>
      </c>
      <c r="D23" s="36">
        <v>39.700000000000003</v>
      </c>
    </row>
    <row r="24" spans="1:5" ht="12" customHeight="1">
      <c r="A24" s="111" t="s">
        <v>243</v>
      </c>
      <c r="B24" s="91">
        <v>39.1</v>
      </c>
      <c r="C24" s="91">
        <v>39.4</v>
      </c>
      <c r="D24" s="36">
        <v>39.6</v>
      </c>
    </row>
    <row r="25" spans="1:5" ht="12" customHeight="1">
      <c r="A25" s="111" t="s">
        <v>244</v>
      </c>
      <c r="B25" s="91">
        <v>42.2</v>
      </c>
      <c r="C25" s="91">
        <v>42.4</v>
      </c>
      <c r="D25" s="36">
        <v>42.5</v>
      </c>
    </row>
    <row r="26" spans="1:5" ht="12" customHeight="1">
      <c r="A26" s="111" t="s">
        <v>245</v>
      </c>
      <c r="B26" s="91">
        <v>46.6</v>
      </c>
      <c r="C26" s="91">
        <v>46.6</v>
      </c>
      <c r="D26" s="36">
        <v>46.6</v>
      </c>
    </row>
    <row r="27" spans="1:5" ht="12" customHeight="1">
      <c r="A27" s="111" t="s">
        <v>246</v>
      </c>
      <c r="B27" s="91">
        <v>44.7</v>
      </c>
      <c r="C27" s="91">
        <v>44.6</v>
      </c>
      <c r="D27" s="36">
        <v>44.4</v>
      </c>
    </row>
    <row r="28" spans="1:5" ht="12" customHeight="1">
      <c r="A28" s="111" t="s">
        <v>247</v>
      </c>
      <c r="B28" s="91">
        <v>48.1</v>
      </c>
      <c r="C28" s="91">
        <v>48.2</v>
      </c>
      <c r="D28" s="36">
        <v>48.2</v>
      </c>
    </row>
    <row r="29" spans="1:5" ht="12" customHeight="1">
      <c r="A29" s="111" t="s">
        <v>248</v>
      </c>
      <c r="B29" s="91">
        <v>45.3</v>
      </c>
      <c r="C29" s="91">
        <v>45.4</v>
      </c>
      <c r="D29" s="36">
        <v>45.4</v>
      </c>
    </row>
    <row r="30" spans="1:5" ht="12" customHeight="1">
      <c r="A30" s="111" t="s">
        <v>249</v>
      </c>
      <c r="B30" s="91">
        <v>42.8</v>
      </c>
      <c r="C30" s="91">
        <v>42.8</v>
      </c>
      <c r="D30" s="36">
        <v>42.9</v>
      </c>
    </row>
    <row r="31" spans="1:5" ht="12" customHeight="1">
      <c r="A31" s="111" t="s">
        <v>250</v>
      </c>
      <c r="B31" s="91">
        <v>45.5</v>
      </c>
      <c r="C31" s="91">
        <v>45.3</v>
      </c>
      <c r="D31" s="36">
        <v>45.2</v>
      </c>
    </row>
    <row r="32" spans="1:5" ht="12" customHeight="1">
      <c r="A32" s="111" t="s">
        <v>251</v>
      </c>
      <c r="B32" s="91">
        <v>44.9</v>
      </c>
      <c r="C32" s="91">
        <v>44.7</v>
      </c>
      <c r="D32" s="36">
        <v>44.7</v>
      </c>
    </row>
    <row r="33" spans="1:4" ht="12" customHeight="1">
      <c r="A33" s="111" t="s">
        <v>252</v>
      </c>
      <c r="B33" s="91">
        <v>43.5</v>
      </c>
      <c r="C33" s="91">
        <v>43.3</v>
      </c>
      <c r="D33" s="36">
        <v>43.2</v>
      </c>
    </row>
    <row r="34" spans="1:4" ht="12" customHeight="1">
      <c r="A34" s="111" t="s">
        <v>253</v>
      </c>
      <c r="B34" s="91">
        <v>46.2</v>
      </c>
      <c r="C34" s="91">
        <v>46.2</v>
      </c>
      <c r="D34" s="36">
        <v>46.1</v>
      </c>
    </row>
    <row r="35" spans="1:4" ht="12" customHeight="1">
      <c r="A35" s="93" t="s">
        <v>31</v>
      </c>
    </row>
    <row r="36" spans="1:4" ht="12" customHeight="1">
      <c r="A36" s="94" t="s">
        <v>358</v>
      </c>
      <c r="B36" s="94"/>
      <c r="C36" s="94"/>
      <c r="D36" s="94"/>
    </row>
  </sheetData>
  <mergeCells count="7">
    <mergeCell ref="B6:D6"/>
    <mergeCell ref="B21:D21"/>
    <mergeCell ref="A1:D1"/>
    <mergeCell ref="A2:D2"/>
    <mergeCell ref="A5:D5"/>
    <mergeCell ref="A3:A4"/>
    <mergeCell ref="B3:D3"/>
  </mergeCells>
  <hyperlinks>
    <hyperlink ref="A1" location="Inhaltsverzeichnis!A1" display="Inhaltsverzeichnis!A1" xr:uid="{BA3F7596-A5D7-4610-9EE9-1E27DD92F806}"/>
    <hyperlink ref="A1" location="Inhaltsverzeichnis!E30" display="Inhaltsverzeichnis!E30" xr:uid="{E140400E-21C2-49C7-8FC2-15B7230F2119}"/>
    <hyperlink ref="A1:B1" location="Inhaltsverzeichnis!E29" display="Inhaltsverzeichnis!E29" xr:uid="{3483B73D-423B-49D3-A195-7BC86936DCC8}"/>
    <hyperlink ref="A1:C1" location="Inhaltsverzeichnis!E30" display="Inhaltsverzeichnis!E30" xr:uid="{F0CC373D-B177-44FE-A061-3A9D49FC9B78}"/>
  </hyperlinks>
  <pageMargins left="0.59055118110236227" right="0" top="0.78740157480314965" bottom="0.39370078740157483" header="0.31496062992125984" footer="0.23622047244094491"/>
  <pageSetup paperSize="9" firstPageNumber="23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33"/>
  <dimension ref="A1:D38"/>
  <sheetViews>
    <sheetView zoomScaleNormal="100" workbookViewId="0">
      <pane ySplit="3" topLeftCell="A4" activePane="bottomLeft" state="frozen"/>
      <selection pane="bottomLeft" activeCell="A4" sqref="A4:D4"/>
    </sheetView>
  </sheetViews>
  <sheetFormatPr baseColWidth="10" defaultRowHeight="13.2"/>
  <cols>
    <col min="1" max="1" width="25.6640625" customWidth="1"/>
    <col min="2" max="2" width="12.77734375" customWidth="1"/>
    <col min="3" max="3" width="12.77734375" style="61" customWidth="1"/>
    <col min="4" max="4" width="12.77734375" customWidth="1"/>
    <col min="5" max="8" width="14.109375" customWidth="1"/>
  </cols>
  <sheetData>
    <row r="1" spans="1:4" ht="12" customHeight="1">
      <c r="A1" s="241" t="s">
        <v>331</v>
      </c>
      <c r="B1" s="241"/>
      <c r="C1" s="241"/>
      <c r="D1" s="241"/>
    </row>
    <row r="2" spans="1:4" ht="12" customHeight="1">
      <c r="A2" s="242"/>
      <c r="B2" s="242"/>
      <c r="C2" s="242"/>
      <c r="D2" s="242"/>
    </row>
    <row r="3" spans="1:4" ht="25.2" customHeight="1">
      <c r="A3" s="186" t="s">
        <v>255</v>
      </c>
      <c r="B3" s="150">
        <v>2022</v>
      </c>
      <c r="C3" s="150">
        <v>2023</v>
      </c>
      <c r="D3" s="85">
        <v>2024</v>
      </c>
    </row>
    <row r="4" spans="1:4" ht="12" customHeight="1">
      <c r="A4" s="243"/>
      <c r="B4" s="243"/>
      <c r="C4" s="243"/>
      <c r="D4" s="243"/>
    </row>
    <row r="5" spans="1:4" s="61" customFormat="1" ht="12" customHeight="1">
      <c r="A5" s="75"/>
      <c r="B5" s="245" t="s">
        <v>231</v>
      </c>
      <c r="C5" s="245"/>
      <c r="D5" s="245"/>
    </row>
    <row r="6" spans="1:4" ht="12" customHeight="1">
      <c r="A6" s="136" t="s">
        <v>254</v>
      </c>
      <c r="B6" s="137">
        <v>29.4</v>
      </c>
      <c r="C6" s="137">
        <v>29.4</v>
      </c>
      <c r="D6" s="137">
        <v>29.4</v>
      </c>
    </row>
    <row r="7" spans="1:4" ht="19.95" customHeight="1">
      <c r="A7" s="134" t="s">
        <v>242</v>
      </c>
      <c r="B7" s="135">
        <v>25.7</v>
      </c>
      <c r="C7" s="135">
        <v>25.5</v>
      </c>
      <c r="D7" s="135">
        <v>25.2</v>
      </c>
    </row>
    <row r="8" spans="1:4" ht="12" customHeight="1">
      <c r="A8" s="134" t="s">
        <v>243</v>
      </c>
      <c r="B8" s="135">
        <v>23.6</v>
      </c>
      <c r="C8" s="135">
        <v>23.5</v>
      </c>
      <c r="D8" s="135">
        <v>23.3</v>
      </c>
    </row>
    <row r="9" spans="1:4" ht="12" customHeight="1">
      <c r="A9" s="134" t="s">
        <v>244</v>
      </c>
      <c r="B9" s="135">
        <v>29.9</v>
      </c>
      <c r="C9" s="135">
        <v>29.6</v>
      </c>
      <c r="D9" s="135">
        <v>29.3</v>
      </c>
    </row>
    <row r="10" spans="1:4" ht="12" customHeight="1">
      <c r="A10" s="134" t="s">
        <v>245</v>
      </c>
      <c r="B10" s="135">
        <v>25.4</v>
      </c>
      <c r="C10" s="135">
        <v>25.6</v>
      </c>
      <c r="D10" s="135">
        <v>25.6</v>
      </c>
    </row>
    <row r="11" spans="1:4" ht="12" customHeight="1">
      <c r="A11" s="134" t="s">
        <v>246</v>
      </c>
      <c r="B11" s="135">
        <v>35.1</v>
      </c>
      <c r="C11" s="135">
        <v>35.299999999999997</v>
      </c>
      <c r="D11" s="135">
        <v>35.799999999999997</v>
      </c>
    </row>
    <row r="12" spans="1:4" ht="12" customHeight="1">
      <c r="A12" s="134" t="s">
        <v>247</v>
      </c>
      <c r="B12" s="135">
        <v>31.7</v>
      </c>
      <c r="C12" s="135">
        <v>31.4</v>
      </c>
      <c r="D12" s="135">
        <v>31.4</v>
      </c>
    </row>
    <row r="13" spans="1:4" ht="12" customHeight="1">
      <c r="A13" s="134" t="s">
        <v>248</v>
      </c>
      <c r="B13" s="135">
        <v>28.9</v>
      </c>
      <c r="C13" s="135">
        <v>28.9</v>
      </c>
      <c r="D13" s="135">
        <v>28.9</v>
      </c>
    </row>
    <row r="14" spans="1:4" ht="12" customHeight="1">
      <c r="A14" s="134" t="s">
        <v>249</v>
      </c>
      <c r="B14" s="135">
        <v>28.7</v>
      </c>
      <c r="C14" s="135">
        <v>28.7</v>
      </c>
      <c r="D14" s="135">
        <v>28.8</v>
      </c>
    </row>
    <row r="15" spans="1:4" ht="12" customHeight="1">
      <c r="A15" s="134" t="s">
        <v>250</v>
      </c>
      <c r="B15" s="135">
        <v>29.8</v>
      </c>
      <c r="C15" s="135">
        <v>29.9</v>
      </c>
      <c r="D15" s="135">
        <v>30</v>
      </c>
    </row>
    <row r="16" spans="1:4" ht="12" customHeight="1">
      <c r="A16" s="134" t="s">
        <v>251</v>
      </c>
      <c r="B16" s="135">
        <v>34.200000000000003</v>
      </c>
      <c r="C16" s="135">
        <v>34.799999999999997</v>
      </c>
      <c r="D16" s="135">
        <v>35.4</v>
      </c>
    </row>
    <row r="17" spans="1:4" ht="12" customHeight="1">
      <c r="A17" s="134" t="s">
        <v>252</v>
      </c>
      <c r="B17" s="135">
        <v>31.3</v>
      </c>
      <c r="C17" s="135">
        <v>31.6</v>
      </c>
      <c r="D17" s="135">
        <v>31.7</v>
      </c>
    </row>
    <row r="18" spans="1:4" ht="12" customHeight="1">
      <c r="A18" s="134" t="s">
        <v>253</v>
      </c>
      <c r="B18" s="135">
        <v>33.5</v>
      </c>
      <c r="C18" s="135">
        <v>33.4</v>
      </c>
      <c r="D18" s="135">
        <v>33.299999999999997</v>
      </c>
    </row>
    <row r="19" spans="1:4" s="61" customFormat="1" ht="12" customHeight="1">
      <c r="A19" s="136"/>
      <c r="B19" s="137"/>
      <c r="C19" s="137"/>
    </row>
    <row r="20" spans="1:4" ht="12" customHeight="1">
      <c r="A20" s="133"/>
      <c r="B20" s="245" t="s">
        <v>230</v>
      </c>
      <c r="C20" s="245"/>
      <c r="D20" s="245"/>
    </row>
    <row r="21" spans="1:4" s="61" customFormat="1" ht="12" customHeight="1">
      <c r="A21" s="136" t="s">
        <v>254</v>
      </c>
      <c r="B21" s="137">
        <v>30.8</v>
      </c>
      <c r="C21" s="137">
        <v>30.6</v>
      </c>
      <c r="D21" s="137">
        <v>30.7</v>
      </c>
    </row>
    <row r="22" spans="1:4" ht="19.95" customHeight="1">
      <c r="A22" s="134" t="s">
        <v>242</v>
      </c>
      <c r="B22" s="135">
        <v>18.5</v>
      </c>
      <c r="C22" s="135">
        <v>18.5</v>
      </c>
      <c r="D22" s="135">
        <v>18.8</v>
      </c>
    </row>
    <row r="23" spans="1:4" ht="12" customHeight="1">
      <c r="A23" s="89" t="s">
        <v>243</v>
      </c>
      <c r="B23" s="35">
        <v>14.7</v>
      </c>
      <c r="C23" s="35">
        <v>15</v>
      </c>
      <c r="D23" s="35">
        <v>15.4</v>
      </c>
    </row>
    <row r="24" spans="1:4" ht="12" customHeight="1">
      <c r="A24" s="89" t="s">
        <v>244</v>
      </c>
      <c r="B24" s="35">
        <v>23</v>
      </c>
      <c r="C24" s="35">
        <v>22.9</v>
      </c>
      <c r="D24" s="35">
        <v>22.9</v>
      </c>
    </row>
    <row r="25" spans="1:4" ht="12" customHeight="1">
      <c r="A25" s="89" t="s">
        <v>245</v>
      </c>
      <c r="B25" s="35">
        <v>38.299999999999997</v>
      </c>
      <c r="C25" s="35">
        <v>38.200000000000003</v>
      </c>
      <c r="D25" s="35">
        <v>38.299999999999997</v>
      </c>
    </row>
    <row r="26" spans="1:4" ht="12" customHeight="1">
      <c r="A26" s="89" t="s">
        <v>246</v>
      </c>
      <c r="B26" s="35">
        <v>36.299999999999997</v>
      </c>
      <c r="C26" s="35">
        <v>35.700000000000003</v>
      </c>
      <c r="D26" s="35">
        <v>35.700000000000003</v>
      </c>
    </row>
    <row r="27" spans="1:4" ht="12" customHeight="1">
      <c r="A27" s="89" t="s">
        <v>247</v>
      </c>
      <c r="B27" s="35">
        <v>45.8</v>
      </c>
      <c r="C27" s="35">
        <v>45.8</v>
      </c>
      <c r="D27" s="35">
        <v>46.1</v>
      </c>
    </row>
    <row r="28" spans="1:4" ht="12" customHeight="1">
      <c r="A28" s="89" t="s">
        <v>248</v>
      </c>
      <c r="B28" s="35">
        <v>34.9</v>
      </c>
      <c r="C28" s="35">
        <v>34.799999999999997</v>
      </c>
      <c r="D28" s="35">
        <v>34.9</v>
      </c>
    </row>
    <row r="29" spans="1:4" ht="12" customHeight="1">
      <c r="A29" s="89" t="s">
        <v>249</v>
      </c>
      <c r="B29" s="35">
        <v>27.6</v>
      </c>
      <c r="C29" s="35">
        <v>27.4</v>
      </c>
      <c r="D29" s="35">
        <v>27.4</v>
      </c>
    </row>
    <row r="30" spans="1:4" ht="12" customHeight="1">
      <c r="A30" s="89" t="s">
        <v>250</v>
      </c>
      <c r="B30" s="35">
        <v>34.5</v>
      </c>
      <c r="C30" s="35">
        <v>33.700000000000003</v>
      </c>
      <c r="D30" s="35">
        <v>33.299999999999997</v>
      </c>
    </row>
    <row r="31" spans="1:4" ht="12" customHeight="1">
      <c r="A31" s="89" t="s">
        <v>251</v>
      </c>
      <c r="B31" s="35">
        <v>37.5</v>
      </c>
      <c r="C31" s="35">
        <v>37.799999999999997</v>
      </c>
      <c r="D31" s="35">
        <v>38.700000000000003</v>
      </c>
    </row>
    <row r="32" spans="1:4" ht="12" customHeight="1">
      <c r="A32" s="89" t="s">
        <v>252</v>
      </c>
      <c r="B32" s="35">
        <v>31.2</v>
      </c>
      <c r="C32" s="35">
        <v>31</v>
      </c>
      <c r="D32" s="35">
        <v>30.8</v>
      </c>
    </row>
    <row r="33" spans="1:4" ht="12" customHeight="1">
      <c r="A33" s="89" t="s">
        <v>253</v>
      </c>
      <c r="B33" s="35">
        <v>40.9</v>
      </c>
      <c r="C33" s="35">
        <v>40.5</v>
      </c>
      <c r="D33" s="35">
        <v>39.799999999999997</v>
      </c>
    </row>
    <row r="34" spans="1:4">
      <c r="A34" s="93" t="s">
        <v>31</v>
      </c>
    </row>
    <row r="35" spans="1:4" s="61" customFormat="1">
      <c r="A35" s="138" t="s">
        <v>358</v>
      </c>
      <c r="B35" s="138"/>
      <c r="C35" s="138"/>
      <c r="D35" s="138"/>
    </row>
    <row r="36" spans="1:4" ht="21" customHeight="1">
      <c r="A36" s="244" t="s">
        <v>235</v>
      </c>
      <c r="B36" s="244"/>
      <c r="C36" s="244"/>
      <c r="D36" s="244"/>
    </row>
    <row r="37" spans="1:4" ht="20.25" customHeight="1">
      <c r="A37" s="244" t="s">
        <v>236</v>
      </c>
      <c r="B37" s="244"/>
      <c r="C37" s="244"/>
      <c r="D37" s="244"/>
    </row>
    <row r="38" spans="1:4" ht="21.6" customHeight="1"/>
  </sheetData>
  <mergeCells count="7">
    <mergeCell ref="A1:D1"/>
    <mergeCell ref="A2:D2"/>
    <mergeCell ref="A4:D4"/>
    <mergeCell ref="A36:D36"/>
    <mergeCell ref="A37:D37"/>
    <mergeCell ref="B5:D5"/>
    <mergeCell ref="B20:D20"/>
  </mergeCells>
  <phoneticPr fontId="0" type="noConversion"/>
  <hyperlinks>
    <hyperlink ref="A1" location="Inhaltsverzeichnis!A1" display="Inhaltsverzeichnis!A1" xr:uid="{00000000-0004-0000-1F00-000002000000}"/>
    <hyperlink ref="A1" location="Inhaltsverzeichnis!E33" display="10   Jugend- und Altenquotient des Landes Brandenburg 2015 bis 2019 nach Verwaltungsbezirken" xr:uid="{00000000-0004-0000-1F00-000004000000}"/>
    <hyperlink ref="A1:B1" location="Inhaltsverzeichnis!E28" display="Inhaltsverzeichnis!E28" xr:uid="{9912AED7-D358-440B-BB5C-AEA2E70835A6}"/>
    <hyperlink ref="A1:C1" location="Inhaltsverzeichnis!E34" display="10   Jugend- und Altenquotient¹ in Berlin 2022 bis 2023 nach Bezirken" xr:uid="{C3098632-4CFE-4083-865B-90E93436AFF6}"/>
  </hyperlinks>
  <pageMargins left="0.59055118110236227" right="0" top="0.78740157480314965" bottom="0.39370078740157483" header="0.31496062992125984" footer="0.23622047244094491"/>
  <pageSetup paperSize="9" firstPageNumber="24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8650D-B966-4D81-B5B6-D911C77A426D}">
  <dimension ref="A1:I50"/>
  <sheetViews>
    <sheetView zoomScaleNormal="100" workbookViewId="0">
      <pane ySplit="3" topLeftCell="A4" activePane="bottomLeft" state="frozen"/>
      <selection pane="bottomLeft" activeCell="A4" sqref="A4:F4"/>
    </sheetView>
  </sheetViews>
  <sheetFormatPr baseColWidth="10" defaultColWidth="9.6640625" defaultRowHeight="12" customHeight="1"/>
  <cols>
    <col min="1" max="1" width="10.33203125" style="123" customWidth="1"/>
    <col min="2" max="6" width="9.5546875" style="122" customWidth="1"/>
    <col min="7" max="245" width="9.6640625" style="122"/>
    <col min="246" max="246" width="10.6640625" style="122" customWidth="1"/>
    <col min="247" max="247" width="7.6640625" style="122" customWidth="1"/>
    <col min="248" max="248" width="7.88671875" style="122" bestFit="1" customWidth="1"/>
    <col min="249" max="252" width="6.6640625" style="122" customWidth="1"/>
    <col min="253" max="253" width="7.88671875" style="122" bestFit="1" customWidth="1"/>
    <col min="254" max="257" width="6.6640625" style="122" customWidth="1"/>
    <col min="258" max="258" width="6.5546875" style="122" customWidth="1"/>
    <col min="259" max="501" width="9.6640625" style="122"/>
    <col min="502" max="502" width="10.6640625" style="122" customWidth="1"/>
    <col min="503" max="503" width="7.6640625" style="122" customWidth="1"/>
    <col min="504" max="504" width="7.88671875" style="122" bestFit="1" customWidth="1"/>
    <col min="505" max="508" width="6.6640625" style="122" customWidth="1"/>
    <col min="509" max="509" width="7.88671875" style="122" bestFit="1" customWidth="1"/>
    <col min="510" max="513" width="6.6640625" style="122" customWidth="1"/>
    <col min="514" max="514" width="6.5546875" style="122" customWidth="1"/>
    <col min="515" max="757" width="9.6640625" style="122"/>
    <col min="758" max="758" width="10.6640625" style="122" customWidth="1"/>
    <col min="759" max="759" width="7.6640625" style="122" customWidth="1"/>
    <col min="760" max="760" width="7.88671875" style="122" bestFit="1" customWidth="1"/>
    <col min="761" max="764" width="6.6640625" style="122" customWidth="1"/>
    <col min="765" max="765" width="7.88671875" style="122" bestFit="1" customWidth="1"/>
    <col min="766" max="769" width="6.6640625" style="122" customWidth="1"/>
    <col min="770" max="770" width="6.5546875" style="122" customWidth="1"/>
    <col min="771" max="1013" width="9.6640625" style="122"/>
    <col min="1014" max="1014" width="10.6640625" style="122" customWidth="1"/>
    <col min="1015" max="1015" width="7.6640625" style="122" customWidth="1"/>
    <col min="1016" max="1016" width="7.88671875" style="122" bestFit="1" customWidth="1"/>
    <col min="1017" max="1020" width="6.6640625" style="122" customWidth="1"/>
    <col min="1021" max="1021" width="7.88671875" style="122" bestFit="1" customWidth="1"/>
    <col min="1022" max="1025" width="6.6640625" style="122" customWidth="1"/>
    <col min="1026" max="1026" width="6.5546875" style="122" customWidth="1"/>
    <col min="1027" max="1269" width="9.6640625" style="122"/>
    <col min="1270" max="1270" width="10.6640625" style="122" customWidth="1"/>
    <col min="1271" max="1271" width="7.6640625" style="122" customWidth="1"/>
    <col min="1272" max="1272" width="7.88671875" style="122" bestFit="1" customWidth="1"/>
    <col min="1273" max="1276" width="6.6640625" style="122" customWidth="1"/>
    <col min="1277" max="1277" width="7.88671875" style="122" bestFit="1" customWidth="1"/>
    <col min="1278" max="1281" width="6.6640625" style="122" customWidth="1"/>
    <col min="1282" max="1282" width="6.5546875" style="122" customWidth="1"/>
    <col min="1283" max="1525" width="9.6640625" style="122"/>
    <col min="1526" max="1526" width="10.6640625" style="122" customWidth="1"/>
    <col min="1527" max="1527" width="7.6640625" style="122" customWidth="1"/>
    <col min="1528" max="1528" width="7.88671875" style="122" bestFit="1" customWidth="1"/>
    <col min="1529" max="1532" width="6.6640625" style="122" customWidth="1"/>
    <col min="1533" max="1533" width="7.88671875" style="122" bestFit="1" customWidth="1"/>
    <col min="1534" max="1537" width="6.6640625" style="122" customWidth="1"/>
    <col min="1538" max="1538" width="6.5546875" style="122" customWidth="1"/>
    <col min="1539" max="1781" width="9.6640625" style="122"/>
    <col min="1782" max="1782" width="10.6640625" style="122" customWidth="1"/>
    <col min="1783" max="1783" width="7.6640625" style="122" customWidth="1"/>
    <col min="1784" max="1784" width="7.88671875" style="122" bestFit="1" customWidth="1"/>
    <col min="1785" max="1788" width="6.6640625" style="122" customWidth="1"/>
    <col min="1789" max="1789" width="7.88671875" style="122" bestFit="1" customWidth="1"/>
    <col min="1790" max="1793" width="6.6640625" style="122" customWidth="1"/>
    <col min="1794" max="1794" width="6.5546875" style="122" customWidth="1"/>
    <col min="1795" max="2037" width="9.6640625" style="122"/>
    <col min="2038" max="2038" width="10.6640625" style="122" customWidth="1"/>
    <col min="2039" max="2039" width="7.6640625" style="122" customWidth="1"/>
    <col min="2040" max="2040" width="7.88671875" style="122" bestFit="1" customWidth="1"/>
    <col min="2041" max="2044" width="6.6640625" style="122" customWidth="1"/>
    <col min="2045" max="2045" width="7.88671875" style="122" bestFit="1" customWidth="1"/>
    <col min="2046" max="2049" width="6.6640625" style="122" customWidth="1"/>
    <col min="2050" max="2050" width="6.5546875" style="122" customWidth="1"/>
    <col min="2051" max="2293" width="9.6640625" style="122"/>
    <col min="2294" max="2294" width="10.6640625" style="122" customWidth="1"/>
    <col min="2295" max="2295" width="7.6640625" style="122" customWidth="1"/>
    <col min="2296" max="2296" width="7.88671875" style="122" bestFit="1" customWidth="1"/>
    <col min="2297" max="2300" width="6.6640625" style="122" customWidth="1"/>
    <col min="2301" max="2301" width="7.88671875" style="122" bestFit="1" customWidth="1"/>
    <col min="2302" max="2305" width="6.6640625" style="122" customWidth="1"/>
    <col min="2306" max="2306" width="6.5546875" style="122" customWidth="1"/>
    <col min="2307" max="2549" width="9.6640625" style="122"/>
    <col min="2550" max="2550" width="10.6640625" style="122" customWidth="1"/>
    <col min="2551" max="2551" width="7.6640625" style="122" customWidth="1"/>
    <col min="2552" max="2552" width="7.88671875" style="122" bestFit="1" customWidth="1"/>
    <col min="2553" max="2556" width="6.6640625" style="122" customWidth="1"/>
    <col min="2557" max="2557" width="7.88671875" style="122" bestFit="1" customWidth="1"/>
    <col min="2558" max="2561" width="6.6640625" style="122" customWidth="1"/>
    <col min="2562" max="2562" width="6.5546875" style="122" customWidth="1"/>
    <col min="2563" max="2805" width="9.6640625" style="122"/>
    <col min="2806" max="2806" width="10.6640625" style="122" customWidth="1"/>
    <col min="2807" max="2807" width="7.6640625" style="122" customWidth="1"/>
    <col min="2808" max="2808" width="7.88671875" style="122" bestFit="1" customWidth="1"/>
    <col min="2809" max="2812" width="6.6640625" style="122" customWidth="1"/>
    <col min="2813" max="2813" width="7.88671875" style="122" bestFit="1" customWidth="1"/>
    <col min="2814" max="2817" width="6.6640625" style="122" customWidth="1"/>
    <col min="2818" max="2818" width="6.5546875" style="122" customWidth="1"/>
    <col min="2819" max="3061" width="9.6640625" style="122"/>
    <col min="3062" max="3062" width="10.6640625" style="122" customWidth="1"/>
    <col min="3063" max="3063" width="7.6640625" style="122" customWidth="1"/>
    <col min="3064" max="3064" width="7.88671875" style="122" bestFit="1" customWidth="1"/>
    <col min="3065" max="3068" width="6.6640625" style="122" customWidth="1"/>
    <col min="3069" max="3069" width="7.88671875" style="122" bestFit="1" customWidth="1"/>
    <col min="3070" max="3073" width="6.6640625" style="122" customWidth="1"/>
    <col min="3074" max="3074" width="6.5546875" style="122" customWidth="1"/>
    <col min="3075" max="3317" width="9.6640625" style="122"/>
    <col min="3318" max="3318" width="10.6640625" style="122" customWidth="1"/>
    <col min="3319" max="3319" width="7.6640625" style="122" customWidth="1"/>
    <col min="3320" max="3320" width="7.88671875" style="122" bestFit="1" customWidth="1"/>
    <col min="3321" max="3324" width="6.6640625" style="122" customWidth="1"/>
    <col min="3325" max="3325" width="7.88671875" style="122" bestFit="1" customWidth="1"/>
    <col min="3326" max="3329" width="6.6640625" style="122" customWidth="1"/>
    <col min="3330" max="3330" width="6.5546875" style="122" customWidth="1"/>
    <col min="3331" max="3573" width="9.6640625" style="122"/>
    <col min="3574" max="3574" width="10.6640625" style="122" customWidth="1"/>
    <col min="3575" max="3575" width="7.6640625" style="122" customWidth="1"/>
    <col min="3576" max="3576" width="7.88671875" style="122" bestFit="1" customWidth="1"/>
    <col min="3577" max="3580" width="6.6640625" style="122" customWidth="1"/>
    <col min="3581" max="3581" width="7.88671875" style="122" bestFit="1" customWidth="1"/>
    <col min="3582" max="3585" width="6.6640625" style="122" customWidth="1"/>
    <col min="3586" max="3586" width="6.5546875" style="122" customWidth="1"/>
    <col min="3587" max="3829" width="9.6640625" style="122"/>
    <col min="3830" max="3830" width="10.6640625" style="122" customWidth="1"/>
    <col min="3831" max="3831" width="7.6640625" style="122" customWidth="1"/>
    <col min="3832" max="3832" width="7.88671875" style="122" bestFit="1" customWidth="1"/>
    <col min="3833" max="3836" width="6.6640625" style="122" customWidth="1"/>
    <col min="3837" max="3837" width="7.88671875" style="122" bestFit="1" customWidth="1"/>
    <col min="3838" max="3841" width="6.6640625" style="122" customWidth="1"/>
    <col min="3842" max="3842" width="6.5546875" style="122" customWidth="1"/>
    <col min="3843" max="4085" width="9.6640625" style="122"/>
    <col min="4086" max="4086" width="10.6640625" style="122" customWidth="1"/>
    <col min="4087" max="4087" width="7.6640625" style="122" customWidth="1"/>
    <col min="4088" max="4088" width="7.88671875" style="122" bestFit="1" customWidth="1"/>
    <col min="4089" max="4092" width="6.6640625" style="122" customWidth="1"/>
    <col min="4093" max="4093" width="7.88671875" style="122" bestFit="1" customWidth="1"/>
    <col min="4094" max="4097" width="6.6640625" style="122" customWidth="1"/>
    <col min="4098" max="4098" width="6.5546875" style="122" customWidth="1"/>
    <col min="4099" max="4341" width="9.6640625" style="122"/>
    <col min="4342" max="4342" width="10.6640625" style="122" customWidth="1"/>
    <col min="4343" max="4343" width="7.6640625" style="122" customWidth="1"/>
    <col min="4344" max="4344" width="7.88671875" style="122" bestFit="1" customWidth="1"/>
    <col min="4345" max="4348" width="6.6640625" style="122" customWidth="1"/>
    <col min="4349" max="4349" width="7.88671875" style="122" bestFit="1" customWidth="1"/>
    <col min="4350" max="4353" width="6.6640625" style="122" customWidth="1"/>
    <col min="4354" max="4354" width="6.5546875" style="122" customWidth="1"/>
    <col min="4355" max="4597" width="9.6640625" style="122"/>
    <col min="4598" max="4598" width="10.6640625" style="122" customWidth="1"/>
    <col min="4599" max="4599" width="7.6640625" style="122" customWidth="1"/>
    <col min="4600" max="4600" width="7.88671875" style="122" bestFit="1" customWidth="1"/>
    <col min="4601" max="4604" width="6.6640625" style="122" customWidth="1"/>
    <col min="4605" max="4605" width="7.88671875" style="122" bestFit="1" customWidth="1"/>
    <col min="4606" max="4609" width="6.6640625" style="122" customWidth="1"/>
    <col min="4610" max="4610" width="6.5546875" style="122" customWidth="1"/>
    <col min="4611" max="4853" width="9.6640625" style="122"/>
    <col min="4854" max="4854" width="10.6640625" style="122" customWidth="1"/>
    <col min="4855" max="4855" width="7.6640625" style="122" customWidth="1"/>
    <col min="4856" max="4856" width="7.88671875" style="122" bestFit="1" customWidth="1"/>
    <col min="4857" max="4860" width="6.6640625" style="122" customWidth="1"/>
    <col min="4861" max="4861" width="7.88671875" style="122" bestFit="1" customWidth="1"/>
    <col min="4862" max="4865" width="6.6640625" style="122" customWidth="1"/>
    <col min="4866" max="4866" width="6.5546875" style="122" customWidth="1"/>
    <col min="4867" max="5109" width="9.6640625" style="122"/>
    <col min="5110" max="5110" width="10.6640625" style="122" customWidth="1"/>
    <col min="5111" max="5111" width="7.6640625" style="122" customWidth="1"/>
    <col min="5112" max="5112" width="7.88671875" style="122" bestFit="1" customWidth="1"/>
    <col min="5113" max="5116" width="6.6640625" style="122" customWidth="1"/>
    <col min="5117" max="5117" width="7.88671875" style="122" bestFit="1" customWidth="1"/>
    <col min="5118" max="5121" width="6.6640625" style="122" customWidth="1"/>
    <col min="5122" max="5122" width="6.5546875" style="122" customWidth="1"/>
    <col min="5123" max="5365" width="9.6640625" style="122"/>
    <col min="5366" max="5366" width="10.6640625" style="122" customWidth="1"/>
    <col min="5367" max="5367" width="7.6640625" style="122" customWidth="1"/>
    <col min="5368" max="5368" width="7.88671875" style="122" bestFit="1" customWidth="1"/>
    <col min="5369" max="5372" width="6.6640625" style="122" customWidth="1"/>
    <col min="5373" max="5373" width="7.88671875" style="122" bestFit="1" customWidth="1"/>
    <col min="5374" max="5377" width="6.6640625" style="122" customWidth="1"/>
    <col min="5378" max="5378" width="6.5546875" style="122" customWidth="1"/>
    <col min="5379" max="5621" width="9.6640625" style="122"/>
    <col min="5622" max="5622" width="10.6640625" style="122" customWidth="1"/>
    <col min="5623" max="5623" width="7.6640625" style="122" customWidth="1"/>
    <col min="5624" max="5624" width="7.88671875" style="122" bestFit="1" customWidth="1"/>
    <col min="5625" max="5628" width="6.6640625" style="122" customWidth="1"/>
    <col min="5629" max="5629" width="7.88671875" style="122" bestFit="1" customWidth="1"/>
    <col min="5630" max="5633" width="6.6640625" style="122" customWidth="1"/>
    <col min="5634" max="5634" width="6.5546875" style="122" customWidth="1"/>
    <col min="5635" max="5877" width="9.6640625" style="122"/>
    <col min="5878" max="5878" width="10.6640625" style="122" customWidth="1"/>
    <col min="5879" max="5879" width="7.6640625" style="122" customWidth="1"/>
    <col min="5880" max="5880" width="7.88671875" style="122" bestFit="1" customWidth="1"/>
    <col min="5881" max="5884" width="6.6640625" style="122" customWidth="1"/>
    <col min="5885" max="5885" width="7.88671875" style="122" bestFit="1" customWidth="1"/>
    <col min="5886" max="5889" width="6.6640625" style="122" customWidth="1"/>
    <col min="5890" max="5890" width="6.5546875" style="122" customWidth="1"/>
    <col min="5891" max="6133" width="9.6640625" style="122"/>
    <col min="6134" max="6134" width="10.6640625" style="122" customWidth="1"/>
    <col min="6135" max="6135" width="7.6640625" style="122" customWidth="1"/>
    <col min="6136" max="6136" width="7.88671875" style="122" bestFit="1" customWidth="1"/>
    <col min="6137" max="6140" width="6.6640625" style="122" customWidth="1"/>
    <col min="6141" max="6141" width="7.88671875" style="122" bestFit="1" customWidth="1"/>
    <col min="6142" max="6145" width="6.6640625" style="122" customWidth="1"/>
    <col min="6146" max="6146" width="6.5546875" style="122" customWidth="1"/>
    <col min="6147" max="6389" width="9.6640625" style="122"/>
    <col min="6390" max="6390" width="10.6640625" style="122" customWidth="1"/>
    <col min="6391" max="6391" width="7.6640625" style="122" customWidth="1"/>
    <col min="6392" max="6392" width="7.88671875" style="122" bestFit="1" customWidth="1"/>
    <col min="6393" max="6396" width="6.6640625" style="122" customWidth="1"/>
    <col min="6397" max="6397" width="7.88671875" style="122" bestFit="1" customWidth="1"/>
    <col min="6398" max="6401" width="6.6640625" style="122" customWidth="1"/>
    <col min="6402" max="6402" width="6.5546875" style="122" customWidth="1"/>
    <col min="6403" max="6645" width="9.6640625" style="122"/>
    <col min="6646" max="6646" width="10.6640625" style="122" customWidth="1"/>
    <col min="6647" max="6647" width="7.6640625" style="122" customWidth="1"/>
    <col min="6648" max="6648" width="7.88671875" style="122" bestFit="1" customWidth="1"/>
    <col min="6649" max="6652" width="6.6640625" style="122" customWidth="1"/>
    <col min="6653" max="6653" width="7.88671875" style="122" bestFit="1" customWidth="1"/>
    <col min="6654" max="6657" width="6.6640625" style="122" customWidth="1"/>
    <col min="6658" max="6658" width="6.5546875" style="122" customWidth="1"/>
    <col min="6659" max="6901" width="9.6640625" style="122"/>
    <col min="6902" max="6902" width="10.6640625" style="122" customWidth="1"/>
    <col min="6903" max="6903" width="7.6640625" style="122" customWidth="1"/>
    <col min="6904" max="6904" width="7.88671875" style="122" bestFit="1" customWidth="1"/>
    <col min="6905" max="6908" width="6.6640625" style="122" customWidth="1"/>
    <col min="6909" max="6909" width="7.88671875" style="122" bestFit="1" customWidth="1"/>
    <col min="6910" max="6913" width="6.6640625" style="122" customWidth="1"/>
    <col min="6914" max="6914" width="6.5546875" style="122" customWidth="1"/>
    <col min="6915" max="7157" width="9.6640625" style="122"/>
    <col min="7158" max="7158" width="10.6640625" style="122" customWidth="1"/>
    <col min="7159" max="7159" width="7.6640625" style="122" customWidth="1"/>
    <col min="7160" max="7160" width="7.88671875" style="122" bestFit="1" customWidth="1"/>
    <col min="7161" max="7164" width="6.6640625" style="122" customWidth="1"/>
    <col min="7165" max="7165" width="7.88671875" style="122" bestFit="1" customWidth="1"/>
    <col min="7166" max="7169" width="6.6640625" style="122" customWidth="1"/>
    <col min="7170" max="7170" width="6.5546875" style="122" customWidth="1"/>
    <col min="7171" max="7413" width="9.6640625" style="122"/>
    <col min="7414" max="7414" width="10.6640625" style="122" customWidth="1"/>
    <col min="7415" max="7415" width="7.6640625" style="122" customWidth="1"/>
    <col min="7416" max="7416" width="7.88671875" style="122" bestFit="1" customWidth="1"/>
    <col min="7417" max="7420" width="6.6640625" style="122" customWidth="1"/>
    <col min="7421" max="7421" width="7.88671875" style="122" bestFit="1" customWidth="1"/>
    <col min="7422" max="7425" width="6.6640625" style="122" customWidth="1"/>
    <col min="7426" max="7426" width="6.5546875" style="122" customWidth="1"/>
    <col min="7427" max="7669" width="9.6640625" style="122"/>
    <col min="7670" max="7670" width="10.6640625" style="122" customWidth="1"/>
    <col min="7671" max="7671" width="7.6640625" style="122" customWidth="1"/>
    <col min="7672" max="7672" width="7.88671875" style="122" bestFit="1" customWidth="1"/>
    <col min="7673" max="7676" width="6.6640625" style="122" customWidth="1"/>
    <col min="7677" max="7677" width="7.88671875" style="122" bestFit="1" customWidth="1"/>
    <col min="7678" max="7681" width="6.6640625" style="122" customWidth="1"/>
    <col min="7682" max="7682" width="6.5546875" style="122" customWidth="1"/>
    <col min="7683" max="7925" width="9.6640625" style="122"/>
    <col min="7926" max="7926" width="10.6640625" style="122" customWidth="1"/>
    <col min="7927" max="7927" width="7.6640625" style="122" customWidth="1"/>
    <col min="7928" max="7928" width="7.88671875" style="122" bestFit="1" customWidth="1"/>
    <col min="7929" max="7932" width="6.6640625" style="122" customWidth="1"/>
    <col min="7933" max="7933" width="7.88671875" style="122" bestFit="1" customWidth="1"/>
    <col min="7934" max="7937" width="6.6640625" style="122" customWidth="1"/>
    <col min="7938" max="7938" width="6.5546875" style="122" customWidth="1"/>
    <col min="7939" max="8181" width="9.6640625" style="122"/>
    <col min="8182" max="8182" width="10.6640625" style="122" customWidth="1"/>
    <col min="8183" max="8183" width="7.6640625" style="122" customWidth="1"/>
    <col min="8184" max="8184" width="7.88671875" style="122" bestFit="1" customWidth="1"/>
    <col min="8185" max="8188" width="6.6640625" style="122" customWidth="1"/>
    <col min="8189" max="8189" width="7.88671875" style="122" bestFit="1" customWidth="1"/>
    <col min="8190" max="8193" width="6.6640625" style="122" customWidth="1"/>
    <col min="8194" max="8194" width="6.5546875" style="122" customWidth="1"/>
    <col min="8195" max="8437" width="9.6640625" style="122"/>
    <col min="8438" max="8438" width="10.6640625" style="122" customWidth="1"/>
    <col min="8439" max="8439" width="7.6640625" style="122" customWidth="1"/>
    <col min="8440" max="8440" width="7.88671875" style="122" bestFit="1" customWidth="1"/>
    <col min="8441" max="8444" width="6.6640625" style="122" customWidth="1"/>
    <col min="8445" max="8445" width="7.88671875" style="122" bestFit="1" customWidth="1"/>
    <col min="8446" max="8449" width="6.6640625" style="122" customWidth="1"/>
    <col min="8450" max="8450" width="6.5546875" style="122" customWidth="1"/>
    <col min="8451" max="8693" width="9.6640625" style="122"/>
    <col min="8694" max="8694" width="10.6640625" style="122" customWidth="1"/>
    <col min="8695" max="8695" width="7.6640625" style="122" customWidth="1"/>
    <col min="8696" max="8696" width="7.88671875" style="122" bestFit="1" customWidth="1"/>
    <col min="8697" max="8700" width="6.6640625" style="122" customWidth="1"/>
    <col min="8701" max="8701" width="7.88671875" style="122" bestFit="1" customWidth="1"/>
    <col min="8702" max="8705" width="6.6640625" style="122" customWidth="1"/>
    <col min="8706" max="8706" width="6.5546875" style="122" customWidth="1"/>
    <col min="8707" max="8949" width="9.6640625" style="122"/>
    <col min="8950" max="8950" width="10.6640625" style="122" customWidth="1"/>
    <col min="8951" max="8951" width="7.6640625" style="122" customWidth="1"/>
    <col min="8952" max="8952" width="7.88671875" style="122" bestFit="1" customWidth="1"/>
    <col min="8953" max="8956" width="6.6640625" style="122" customWidth="1"/>
    <col min="8957" max="8957" width="7.88671875" style="122" bestFit="1" customWidth="1"/>
    <col min="8958" max="8961" width="6.6640625" style="122" customWidth="1"/>
    <col min="8962" max="8962" width="6.5546875" style="122" customWidth="1"/>
    <col min="8963" max="9205" width="9.6640625" style="122"/>
    <col min="9206" max="9206" width="10.6640625" style="122" customWidth="1"/>
    <col min="9207" max="9207" width="7.6640625" style="122" customWidth="1"/>
    <col min="9208" max="9208" width="7.88671875" style="122" bestFit="1" customWidth="1"/>
    <col min="9209" max="9212" width="6.6640625" style="122" customWidth="1"/>
    <col min="9213" max="9213" width="7.88671875" style="122" bestFit="1" customWidth="1"/>
    <col min="9214" max="9217" width="6.6640625" style="122" customWidth="1"/>
    <col min="9218" max="9218" width="6.5546875" style="122" customWidth="1"/>
    <col min="9219" max="9461" width="9.6640625" style="122"/>
    <col min="9462" max="9462" width="10.6640625" style="122" customWidth="1"/>
    <col min="9463" max="9463" width="7.6640625" style="122" customWidth="1"/>
    <col min="9464" max="9464" width="7.88671875" style="122" bestFit="1" customWidth="1"/>
    <col min="9465" max="9468" width="6.6640625" style="122" customWidth="1"/>
    <col min="9469" max="9469" width="7.88671875" style="122" bestFit="1" customWidth="1"/>
    <col min="9470" max="9473" width="6.6640625" style="122" customWidth="1"/>
    <col min="9474" max="9474" width="6.5546875" style="122" customWidth="1"/>
    <col min="9475" max="9717" width="9.6640625" style="122"/>
    <col min="9718" max="9718" width="10.6640625" style="122" customWidth="1"/>
    <col min="9719" max="9719" width="7.6640625" style="122" customWidth="1"/>
    <col min="9720" max="9720" width="7.88671875" style="122" bestFit="1" customWidth="1"/>
    <col min="9721" max="9724" width="6.6640625" style="122" customWidth="1"/>
    <col min="9725" max="9725" width="7.88671875" style="122" bestFit="1" customWidth="1"/>
    <col min="9726" max="9729" width="6.6640625" style="122" customWidth="1"/>
    <col min="9730" max="9730" width="6.5546875" style="122" customWidth="1"/>
    <col min="9731" max="9973" width="9.6640625" style="122"/>
    <col min="9974" max="9974" width="10.6640625" style="122" customWidth="1"/>
    <col min="9975" max="9975" width="7.6640625" style="122" customWidth="1"/>
    <col min="9976" max="9976" width="7.88671875" style="122" bestFit="1" customWidth="1"/>
    <col min="9977" max="9980" width="6.6640625" style="122" customWidth="1"/>
    <col min="9981" max="9981" width="7.88671875" style="122" bestFit="1" customWidth="1"/>
    <col min="9982" max="9985" width="6.6640625" style="122" customWidth="1"/>
    <col min="9986" max="9986" width="6.5546875" style="122" customWidth="1"/>
    <col min="9987" max="10229" width="9.6640625" style="122"/>
    <col min="10230" max="10230" width="10.6640625" style="122" customWidth="1"/>
    <col min="10231" max="10231" width="7.6640625" style="122" customWidth="1"/>
    <col min="10232" max="10232" width="7.88671875" style="122" bestFit="1" customWidth="1"/>
    <col min="10233" max="10236" width="6.6640625" style="122" customWidth="1"/>
    <col min="10237" max="10237" width="7.88671875" style="122" bestFit="1" customWidth="1"/>
    <col min="10238" max="10241" width="6.6640625" style="122" customWidth="1"/>
    <col min="10242" max="10242" width="6.5546875" style="122" customWidth="1"/>
    <col min="10243" max="10485" width="9.6640625" style="122"/>
    <col min="10486" max="10486" width="10.6640625" style="122" customWidth="1"/>
    <col min="10487" max="10487" width="7.6640625" style="122" customWidth="1"/>
    <col min="10488" max="10488" width="7.88671875" style="122" bestFit="1" customWidth="1"/>
    <col min="10489" max="10492" width="6.6640625" style="122" customWidth="1"/>
    <col min="10493" max="10493" width="7.88671875" style="122" bestFit="1" customWidth="1"/>
    <col min="10494" max="10497" width="6.6640625" style="122" customWidth="1"/>
    <col min="10498" max="10498" width="6.5546875" style="122" customWidth="1"/>
    <col min="10499" max="10741" width="9.6640625" style="122"/>
    <col min="10742" max="10742" width="10.6640625" style="122" customWidth="1"/>
    <col min="10743" max="10743" width="7.6640625" style="122" customWidth="1"/>
    <col min="10744" max="10744" width="7.88671875" style="122" bestFit="1" customWidth="1"/>
    <col min="10745" max="10748" width="6.6640625" style="122" customWidth="1"/>
    <col min="10749" max="10749" width="7.88671875" style="122" bestFit="1" customWidth="1"/>
    <col min="10750" max="10753" width="6.6640625" style="122" customWidth="1"/>
    <col min="10754" max="10754" width="6.5546875" style="122" customWidth="1"/>
    <col min="10755" max="10997" width="9.6640625" style="122"/>
    <col min="10998" max="10998" width="10.6640625" style="122" customWidth="1"/>
    <col min="10999" max="10999" width="7.6640625" style="122" customWidth="1"/>
    <col min="11000" max="11000" width="7.88671875" style="122" bestFit="1" customWidth="1"/>
    <col min="11001" max="11004" width="6.6640625" style="122" customWidth="1"/>
    <col min="11005" max="11005" width="7.88671875" style="122" bestFit="1" customWidth="1"/>
    <col min="11006" max="11009" width="6.6640625" style="122" customWidth="1"/>
    <col min="11010" max="11010" width="6.5546875" style="122" customWidth="1"/>
    <col min="11011" max="11253" width="9.6640625" style="122"/>
    <col min="11254" max="11254" width="10.6640625" style="122" customWidth="1"/>
    <col min="11255" max="11255" width="7.6640625" style="122" customWidth="1"/>
    <col min="11256" max="11256" width="7.88671875" style="122" bestFit="1" customWidth="1"/>
    <col min="11257" max="11260" width="6.6640625" style="122" customWidth="1"/>
    <col min="11261" max="11261" width="7.88671875" style="122" bestFit="1" customWidth="1"/>
    <col min="11262" max="11265" width="6.6640625" style="122" customWidth="1"/>
    <col min="11266" max="11266" width="6.5546875" style="122" customWidth="1"/>
    <col min="11267" max="11509" width="9.6640625" style="122"/>
    <col min="11510" max="11510" width="10.6640625" style="122" customWidth="1"/>
    <col min="11511" max="11511" width="7.6640625" style="122" customWidth="1"/>
    <col min="11512" max="11512" width="7.88671875" style="122" bestFit="1" customWidth="1"/>
    <col min="11513" max="11516" width="6.6640625" style="122" customWidth="1"/>
    <col min="11517" max="11517" width="7.88671875" style="122" bestFit="1" customWidth="1"/>
    <col min="11518" max="11521" width="6.6640625" style="122" customWidth="1"/>
    <col min="11522" max="11522" width="6.5546875" style="122" customWidth="1"/>
    <col min="11523" max="11765" width="9.6640625" style="122"/>
    <col min="11766" max="11766" width="10.6640625" style="122" customWidth="1"/>
    <col min="11767" max="11767" width="7.6640625" style="122" customWidth="1"/>
    <col min="11768" max="11768" width="7.88671875" style="122" bestFit="1" customWidth="1"/>
    <col min="11769" max="11772" width="6.6640625" style="122" customWidth="1"/>
    <col min="11773" max="11773" width="7.88671875" style="122" bestFit="1" customWidth="1"/>
    <col min="11774" max="11777" width="6.6640625" style="122" customWidth="1"/>
    <col min="11778" max="11778" width="6.5546875" style="122" customWidth="1"/>
    <col min="11779" max="12021" width="9.6640625" style="122"/>
    <col min="12022" max="12022" width="10.6640625" style="122" customWidth="1"/>
    <col min="12023" max="12023" width="7.6640625" style="122" customWidth="1"/>
    <col min="12024" max="12024" width="7.88671875" style="122" bestFit="1" customWidth="1"/>
    <col min="12025" max="12028" width="6.6640625" style="122" customWidth="1"/>
    <col min="12029" max="12029" width="7.88671875" style="122" bestFit="1" customWidth="1"/>
    <col min="12030" max="12033" width="6.6640625" style="122" customWidth="1"/>
    <col min="12034" max="12034" width="6.5546875" style="122" customWidth="1"/>
    <col min="12035" max="12277" width="9.6640625" style="122"/>
    <col min="12278" max="12278" width="10.6640625" style="122" customWidth="1"/>
    <col min="12279" max="12279" width="7.6640625" style="122" customWidth="1"/>
    <col min="12280" max="12280" width="7.88671875" style="122" bestFit="1" customWidth="1"/>
    <col min="12281" max="12284" width="6.6640625" style="122" customWidth="1"/>
    <col min="12285" max="12285" width="7.88671875" style="122" bestFit="1" customWidth="1"/>
    <col min="12286" max="12289" width="6.6640625" style="122" customWidth="1"/>
    <col min="12290" max="12290" width="6.5546875" style="122" customWidth="1"/>
    <col min="12291" max="12533" width="9.6640625" style="122"/>
    <col min="12534" max="12534" width="10.6640625" style="122" customWidth="1"/>
    <col min="12535" max="12535" width="7.6640625" style="122" customWidth="1"/>
    <col min="12536" max="12536" width="7.88671875" style="122" bestFit="1" customWidth="1"/>
    <col min="12537" max="12540" width="6.6640625" style="122" customWidth="1"/>
    <col min="12541" max="12541" width="7.88671875" style="122" bestFit="1" customWidth="1"/>
    <col min="12542" max="12545" width="6.6640625" style="122" customWidth="1"/>
    <col min="12546" max="12546" width="6.5546875" style="122" customWidth="1"/>
    <col min="12547" max="12789" width="9.6640625" style="122"/>
    <col min="12790" max="12790" width="10.6640625" style="122" customWidth="1"/>
    <col min="12791" max="12791" width="7.6640625" style="122" customWidth="1"/>
    <col min="12792" max="12792" width="7.88671875" style="122" bestFit="1" customWidth="1"/>
    <col min="12793" max="12796" width="6.6640625" style="122" customWidth="1"/>
    <col min="12797" max="12797" width="7.88671875" style="122" bestFit="1" customWidth="1"/>
    <col min="12798" max="12801" width="6.6640625" style="122" customWidth="1"/>
    <col min="12802" max="12802" width="6.5546875" style="122" customWidth="1"/>
    <col min="12803" max="13045" width="9.6640625" style="122"/>
    <col min="13046" max="13046" width="10.6640625" style="122" customWidth="1"/>
    <col min="13047" max="13047" width="7.6640625" style="122" customWidth="1"/>
    <col min="13048" max="13048" width="7.88671875" style="122" bestFit="1" customWidth="1"/>
    <col min="13049" max="13052" width="6.6640625" style="122" customWidth="1"/>
    <col min="13053" max="13053" width="7.88671875" style="122" bestFit="1" customWidth="1"/>
    <col min="13054" max="13057" width="6.6640625" style="122" customWidth="1"/>
    <col min="13058" max="13058" width="6.5546875" style="122" customWidth="1"/>
    <col min="13059" max="13301" width="9.6640625" style="122"/>
    <col min="13302" max="13302" width="10.6640625" style="122" customWidth="1"/>
    <col min="13303" max="13303" width="7.6640625" style="122" customWidth="1"/>
    <col min="13304" max="13304" width="7.88671875" style="122" bestFit="1" customWidth="1"/>
    <col min="13305" max="13308" width="6.6640625" style="122" customWidth="1"/>
    <col min="13309" max="13309" width="7.88671875" style="122" bestFit="1" customWidth="1"/>
    <col min="13310" max="13313" width="6.6640625" style="122" customWidth="1"/>
    <col min="13314" max="13314" width="6.5546875" style="122" customWidth="1"/>
    <col min="13315" max="13557" width="9.6640625" style="122"/>
    <col min="13558" max="13558" width="10.6640625" style="122" customWidth="1"/>
    <col min="13559" max="13559" width="7.6640625" style="122" customWidth="1"/>
    <col min="13560" max="13560" width="7.88671875" style="122" bestFit="1" customWidth="1"/>
    <col min="13561" max="13564" width="6.6640625" style="122" customWidth="1"/>
    <col min="13565" max="13565" width="7.88671875" style="122" bestFit="1" customWidth="1"/>
    <col min="13566" max="13569" width="6.6640625" style="122" customWidth="1"/>
    <col min="13570" max="13570" width="6.5546875" style="122" customWidth="1"/>
    <col min="13571" max="13813" width="9.6640625" style="122"/>
    <col min="13814" max="13814" width="10.6640625" style="122" customWidth="1"/>
    <col min="13815" max="13815" width="7.6640625" style="122" customWidth="1"/>
    <col min="13816" max="13816" width="7.88671875" style="122" bestFit="1" customWidth="1"/>
    <col min="13817" max="13820" width="6.6640625" style="122" customWidth="1"/>
    <col min="13821" max="13821" width="7.88671875" style="122" bestFit="1" customWidth="1"/>
    <col min="13822" max="13825" width="6.6640625" style="122" customWidth="1"/>
    <col min="13826" max="13826" width="6.5546875" style="122" customWidth="1"/>
    <col min="13827" max="14069" width="9.6640625" style="122"/>
    <col min="14070" max="14070" width="10.6640625" style="122" customWidth="1"/>
    <col min="14071" max="14071" width="7.6640625" style="122" customWidth="1"/>
    <col min="14072" max="14072" width="7.88671875" style="122" bestFit="1" customWidth="1"/>
    <col min="14073" max="14076" width="6.6640625" style="122" customWidth="1"/>
    <col min="14077" max="14077" width="7.88671875" style="122" bestFit="1" customWidth="1"/>
    <col min="14078" max="14081" width="6.6640625" style="122" customWidth="1"/>
    <col min="14082" max="14082" width="6.5546875" style="122" customWidth="1"/>
    <col min="14083" max="14325" width="9.6640625" style="122"/>
    <col min="14326" max="14326" width="10.6640625" style="122" customWidth="1"/>
    <col min="14327" max="14327" width="7.6640625" style="122" customWidth="1"/>
    <col min="14328" max="14328" width="7.88671875" style="122" bestFit="1" customWidth="1"/>
    <col min="14329" max="14332" width="6.6640625" style="122" customWidth="1"/>
    <col min="14333" max="14333" width="7.88671875" style="122" bestFit="1" customWidth="1"/>
    <col min="14334" max="14337" width="6.6640625" style="122" customWidth="1"/>
    <col min="14338" max="14338" width="6.5546875" style="122" customWidth="1"/>
    <col min="14339" max="14581" width="9.6640625" style="122"/>
    <col min="14582" max="14582" width="10.6640625" style="122" customWidth="1"/>
    <col min="14583" max="14583" width="7.6640625" style="122" customWidth="1"/>
    <col min="14584" max="14584" width="7.88671875" style="122" bestFit="1" customWidth="1"/>
    <col min="14585" max="14588" width="6.6640625" style="122" customWidth="1"/>
    <col min="14589" max="14589" width="7.88671875" style="122" bestFit="1" customWidth="1"/>
    <col min="14590" max="14593" width="6.6640625" style="122" customWidth="1"/>
    <col min="14594" max="14594" width="6.5546875" style="122" customWidth="1"/>
    <col min="14595" max="14837" width="9.6640625" style="122"/>
    <col min="14838" max="14838" width="10.6640625" style="122" customWidth="1"/>
    <col min="14839" max="14839" width="7.6640625" style="122" customWidth="1"/>
    <col min="14840" max="14840" width="7.88671875" style="122" bestFit="1" customWidth="1"/>
    <col min="14841" max="14844" width="6.6640625" style="122" customWidth="1"/>
    <col min="14845" max="14845" width="7.88671875" style="122" bestFit="1" customWidth="1"/>
    <col min="14846" max="14849" width="6.6640625" style="122" customWidth="1"/>
    <col min="14850" max="14850" width="6.5546875" style="122" customWidth="1"/>
    <col min="14851" max="15093" width="9.6640625" style="122"/>
    <col min="15094" max="15094" width="10.6640625" style="122" customWidth="1"/>
    <col min="15095" max="15095" width="7.6640625" style="122" customWidth="1"/>
    <col min="15096" max="15096" width="7.88671875" style="122" bestFit="1" customWidth="1"/>
    <col min="15097" max="15100" width="6.6640625" style="122" customWidth="1"/>
    <col min="15101" max="15101" width="7.88671875" style="122" bestFit="1" customWidth="1"/>
    <col min="15102" max="15105" width="6.6640625" style="122" customWidth="1"/>
    <col min="15106" max="15106" width="6.5546875" style="122" customWidth="1"/>
    <col min="15107" max="15349" width="9.6640625" style="122"/>
    <col min="15350" max="15350" width="10.6640625" style="122" customWidth="1"/>
    <col min="15351" max="15351" width="7.6640625" style="122" customWidth="1"/>
    <col min="15352" max="15352" width="7.88671875" style="122" bestFit="1" customWidth="1"/>
    <col min="15353" max="15356" width="6.6640625" style="122" customWidth="1"/>
    <col min="15357" max="15357" width="7.88671875" style="122" bestFit="1" customWidth="1"/>
    <col min="15358" max="15361" width="6.6640625" style="122" customWidth="1"/>
    <col min="15362" max="15362" width="6.5546875" style="122" customWidth="1"/>
    <col min="15363" max="15605" width="9.6640625" style="122"/>
    <col min="15606" max="15606" width="10.6640625" style="122" customWidth="1"/>
    <col min="15607" max="15607" width="7.6640625" style="122" customWidth="1"/>
    <col min="15608" max="15608" width="7.88671875" style="122" bestFit="1" customWidth="1"/>
    <col min="15609" max="15612" width="6.6640625" style="122" customWidth="1"/>
    <col min="15613" max="15613" width="7.88671875" style="122" bestFit="1" customWidth="1"/>
    <col min="15614" max="15617" width="6.6640625" style="122" customWidth="1"/>
    <col min="15618" max="15618" width="6.5546875" style="122" customWidth="1"/>
    <col min="15619" max="15861" width="9.6640625" style="122"/>
    <col min="15862" max="15862" width="10.6640625" style="122" customWidth="1"/>
    <col min="15863" max="15863" width="7.6640625" style="122" customWidth="1"/>
    <col min="15864" max="15864" width="7.88671875" style="122" bestFit="1" customWidth="1"/>
    <col min="15865" max="15868" width="6.6640625" style="122" customWidth="1"/>
    <col min="15869" max="15869" width="7.88671875" style="122" bestFit="1" customWidth="1"/>
    <col min="15870" max="15873" width="6.6640625" style="122" customWidth="1"/>
    <col min="15874" max="15874" width="6.5546875" style="122" customWidth="1"/>
    <col min="15875" max="16117" width="9.6640625" style="122"/>
    <col min="16118" max="16118" width="10.6640625" style="122" customWidth="1"/>
    <col min="16119" max="16119" width="7.6640625" style="122" customWidth="1"/>
    <col min="16120" max="16120" width="7.88671875" style="122" bestFit="1" customWidth="1"/>
    <col min="16121" max="16124" width="6.6640625" style="122" customWidth="1"/>
    <col min="16125" max="16125" width="7.88671875" style="122" bestFit="1" customWidth="1"/>
    <col min="16126" max="16129" width="6.6640625" style="122" customWidth="1"/>
    <col min="16130" max="16130" width="6.5546875" style="122" customWidth="1"/>
    <col min="16131" max="16384" width="9.6640625" style="122"/>
  </cols>
  <sheetData>
    <row r="1" spans="1:9" ht="12" customHeight="1">
      <c r="A1" s="195" t="s">
        <v>311</v>
      </c>
      <c r="B1" s="195"/>
      <c r="C1" s="195"/>
      <c r="D1" s="195"/>
      <c r="E1" s="195"/>
      <c r="F1" s="195"/>
    </row>
    <row r="2" spans="1:9" ht="12" customHeight="1">
      <c r="A2" s="249"/>
      <c r="B2" s="249"/>
      <c r="C2" s="249"/>
      <c r="D2" s="249"/>
      <c r="E2" s="249"/>
      <c r="F2" s="249"/>
    </row>
    <row r="3" spans="1:9" ht="25.2" customHeight="1">
      <c r="A3" s="185" t="s">
        <v>302</v>
      </c>
      <c r="B3" s="150" t="s">
        <v>305</v>
      </c>
      <c r="C3" s="150" t="s">
        <v>306</v>
      </c>
      <c r="D3" s="150" t="s">
        <v>307</v>
      </c>
      <c r="E3" s="150" t="s">
        <v>308</v>
      </c>
      <c r="F3" s="85" t="s">
        <v>309</v>
      </c>
    </row>
    <row r="4" spans="1:9" ht="12" customHeight="1">
      <c r="A4" s="248"/>
      <c r="B4" s="248"/>
      <c r="C4" s="248"/>
      <c r="D4" s="248"/>
      <c r="E4" s="248"/>
      <c r="F4" s="248"/>
    </row>
    <row r="5" spans="1:9" ht="12" customHeight="1">
      <c r="A5" s="163"/>
      <c r="B5" s="247" t="s">
        <v>303</v>
      </c>
      <c r="C5" s="247"/>
      <c r="D5" s="247"/>
      <c r="E5" s="247"/>
      <c r="F5" s="247"/>
    </row>
    <row r="6" spans="1:9" ht="12" customHeight="1">
      <c r="A6" s="158">
        <v>0</v>
      </c>
      <c r="B6" s="159">
        <v>71.569999999999993</v>
      </c>
      <c r="C6" s="159">
        <v>75.23</v>
      </c>
      <c r="D6" s="159">
        <v>77.290000000000006</v>
      </c>
      <c r="E6" s="159">
        <v>78.11</v>
      </c>
      <c r="F6" s="159">
        <v>78.08</v>
      </c>
      <c r="G6" s="160"/>
      <c r="H6" s="160"/>
      <c r="I6" s="160"/>
    </row>
    <row r="7" spans="1:9" ht="12" customHeight="1">
      <c r="A7" s="161">
        <v>1</v>
      </c>
      <c r="B7" s="159">
        <v>71.010000000000005</v>
      </c>
      <c r="C7" s="159">
        <v>74.55</v>
      </c>
      <c r="D7" s="159">
        <v>76.569999999999993</v>
      </c>
      <c r="E7" s="159">
        <v>77.349999999999994</v>
      </c>
      <c r="F7" s="159">
        <v>77.319999999999993</v>
      </c>
      <c r="G7" s="160"/>
      <c r="H7" s="160"/>
      <c r="I7" s="160"/>
    </row>
    <row r="8" spans="1:9" ht="12" customHeight="1">
      <c r="A8" s="161">
        <v>5</v>
      </c>
      <c r="B8" s="159">
        <v>67.13</v>
      </c>
      <c r="C8" s="159">
        <v>70.64</v>
      </c>
      <c r="D8" s="159">
        <v>72.62</v>
      </c>
      <c r="E8" s="159">
        <v>73.39</v>
      </c>
      <c r="F8" s="159">
        <v>73.37</v>
      </c>
      <c r="G8" s="160"/>
      <c r="H8" s="160"/>
      <c r="I8" s="160"/>
    </row>
    <row r="9" spans="1:9" ht="12" customHeight="1">
      <c r="A9" s="161">
        <v>10</v>
      </c>
      <c r="B9" s="159">
        <v>62.2</v>
      </c>
      <c r="C9" s="159">
        <v>65.67</v>
      </c>
      <c r="D9" s="159">
        <v>67.650000000000006</v>
      </c>
      <c r="E9" s="159">
        <v>68.41</v>
      </c>
      <c r="F9" s="159">
        <v>68.400000000000006</v>
      </c>
      <c r="G9" s="160"/>
      <c r="H9" s="160"/>
      <c r="I9" s="160"/>
    </row>
    <row r="10" spans="1:9" ht="12" customHeight="1">
      <c r="A10" s="161">
        <v>15</v>
      </c>
      <c r="B10" s="159">
        <v>57.27</v>
      </c>
      <c r="C10" s="159">
        <v>60.71</v>
      </c>
      <c r="D10" s="159">
        <v>62.69</v>
      </c>
      <c r="E10" s="159">
        <v>63.43</v>
      </c>
      <c r="F10" s="159">
        <v>63.43</v>
      </c>
      <c r="G10" s="160"/>
      <c r="H10" s="160"/>
      <c r="I10" s="160"/>
    </row>
    <row r="11" spans="1:9" ht="12" customHeight="1">
      <c r="A11" s="158">
        <v>20</v>
      </c>
      <c r="B11" s="159">
        <v>52.42</v>
      </c>
      <c r="C11" s="159">
        <v>55.84</v>
      </c>
      <c r="D11" s="159">
        <v>57.79</v>
      </c>
      <c r="E11" s="159">
        <v>58.51</v>
      </c>
      <c r="F11" s="159">
        <v>58.5</v>
      </c>
      <c r="G11" s="160"/>
      <c r="H11" s="160"/>
      <c r="I11" s="160"/>
    </row>
    <row r="12" spans="1:9" ht="12" customHeight="1">
      <c r="A12" s="161">
        <v>25</v>
      </c>
      <c r="B12" s="159">
        <v>47.66</v>
      </c>
      <c r="C12" s="159">
        <v>51.04</v>
      </c>
      <c r="D12" s="159">
        <v>52.93</v>
      </c>
      <c r="E12" s="159">
        <v>53.63</v>
      </c>
      <c r="F12" s="159">
        <v>53.63</v>
      </c>
      <c r="G12" s="160"/>
      <c r="H12" s="160"/>
      <c r="I12" s="160"/>
    </row>
    <row r="13" spans="1:9" ht="12" customHeight="1">
      <c r="A13" s="161">
        <v>30</v>
      </c>
      <c r="B13" s="159">
        <v>42.95</v>
      </c>
      <c r="C13" s="159">
        <v>46.23</v>
      </c>
      <c r="D13" s="159">
        <v>48.08</v>
      </c>
      <c r="E13" s="159">
        <v>48.74</v>
      </c>
      <c r="F13" s="159">
        <v>48.75</v>
      </c>
      <c r="G13" s="160"/>
      <c r="H13" s="160"/>
      <c r="I13" s="160"/>
    </row>
    <row r="14" spans="1:9" ht="12" customHeight="1">
      <c r="A14" s="161">
        <v>35</v>
      </c>
      <c r="B14" s="159">
        <v>38.340000000000003</v>
      </c>
      <c r="C14" s="159">
        <v>41.45</v>
      </c>
      <c r="D14" s="159">
        <v>43.23</v>
      </c>
      <c r="E14" s="159">
        <v>43.86</v>
      </c>
      <c r="F14" s="159">
        <v>43.88</v>
      </c>
      <c r="G14" s="160"/>
      <c r="H14" s="160"/>
      <c r="I14" s="160"/>
    </row>
    <row r="15" spans="1:9" ht="12" customHeight="1">
      <c r="A15" s="161">
        <v>40</v>
      </c>
      <c r="B15" s="159">
        <v>33.82</v>
      </c>
      <c r="C15" s="159">
        <v>36.75</v>
      </c>
      <c r="D15" s="159">
        <v>38.44</v>
      </c>
      <c r="E15" s="159">
        <v>39.049999999999997</v>
      </c>
      <c r="F15" s="159">
        <v>39.07</v>
      </c>
      <c r="G15" s="160"/>
      <c r="H15" s="160"/>
      <c r="I15" s="160"/>
    </row>
    <row r="16" spans="1:9" ht="12" customHeight="1">
      <c r="A16" s="161">
        <v>45</v>
      </c>
      <c r="B16" s="159">
        <v>29.42</v>
      </c>
      <c r="C16" s="159">
        <v>32.200000000000003</v>
      </c>
      <c r="D16" s="159">
        <v>33.76</v>
      </c>
      <c r="E16" s="159">
        <v>34.32</v>
      </c>
      <c r="F16" s="159">
        <v>34.340000000000003</v>
      </c>
      <c r="G16" s="160"/>
      <c r="H16" s="160"/>
      <c r="I16" s="160"/>
    </row>
    <row r="17" spans="1:9" ht="12" customHeight="1">
      <c r="A17" s="161">
        <v>50</v>
      </c>
      <c r="B17" s="159">
        <v>25.15</v>
      </c>
      <c r="C17" s="159">
        <v>27.85</v>
      </c>
      <c r="D17" s="159">
        <v>29.28</v>
      </c>
      <c r="E17" s="159">
        <v>29.71</v>
      </c>
      <c r="F17" s="159">
        <v>29.73</v>
      </c>
      <c r="G17" s="160"/>
      <c r="H17" s="160"/>
      <c r="I17" s="160"/>
    </row>
    <row r="18" spans="1:9" ht="12" customHeight="1">
      <c r="A18" s="161">
        <v>55</v>
      </c>
      <c r="B18" s="159">
        <v>21.13</v>
      </c>
      <c r="C18" s="159">
        <v>23.67</v>
      </c>
      <c r="D18" s="159">
        <v>25.06</v>
      </c>
      <c r="E18" s="159">
        <v>25.32</v>
      </c>
      <c r="F18" s="159">
        <v>25.33</v>
      </c>
      <c r="G18" s="160"/>
      <c r="H18" s="160"/>
      <c r="I18" s="160"/>
    </row>
    <row r="19" spans="1:9" ht="12" customHeight="1">
      <c r="A19" s="161">
        <v>60</v>
      </c>
      <c r="B19" s="159">
        <v>17.399999999999999</v>
      </c>
      <c r="C19" s="159">
        <v>19.760000000000002</v>
      </c>
      <c r="D19" s="159">
        <v>21.12</v>
      </c>
      <c r="E19" s="159">
        <v>21.24</v>
      </c>
      <c r="F19" s="159">
        <v>21.24</v>
      </c>
      <c r="G19" s="160"/>
      <c r="H19" s="160"/>
      <c r="I19" s="160"/>
    </row>
    <row r="20" spans="1:9" ht="12" customHeight="1">
      <c r="A20" s="161">
        <v>65</v>
      </c>
      <c r="B20" s="159">
        <v>14.04</v>
      </c>
      <c r="C20" s="159">
        <v>16.11</v>
      </c>
      <c r="D20" s="159">
        <v>17.45</v>
      </c>
      <c r="E20" s="159">
        <v>17.54</v>
      </c>
      <c r="F20" s="159">
        <v>17.48</v>
      </c>
      <c r="G20" s="160"/>
      <c r="H20" s="160"/>
      <c r="I20" s="160"/>
    </row>
    <row r="21" spans="1:9" ht="12" customHeight="1">
      <c r="A21" s="161">
        <v>70</v>
      </c>
      <c r="B21" s="159">
        <v>11</v>
      </c>
      <c r="C21" s="159">
        <v>12.83</v>
      </c>
      <c r="D21" s="159">
        <v>14.01</v>
      </c>
      <c r="E21" s="159">
        <v>14.21</v>
      </c>
      <c r="F21" s="159">
        <v>14.1</v>
      </c>
      <c r="G21" s="160"/>
      <c r="H21" s="160"/>
      <c r="I21" s="160"/>
    </row>
    <row r="22" spans="1:9" ht="12" customHeight="1">
      <c r="A22" s="161">
        <v>75</v>
      </c>
      <c r="B22" s="159">
        <v>8.4700000000000006</v>
      </c>
      <c r="C22" s="159">
        <v>9.9600000000000009</v>
      </c>
      <c r="D22" s="159">
        <v>10.82</v>
      </c>
      <c r="E22" s="159">
        <v>11.12</v>
      </c>
      <c r="F22" s="159">
        <v>11.03</v>
      </c>
      <c r="G22" s="160"/>
      <c r="H22" s="160"/>
      <c r="I22" s="160"/>
    </row>
    <row r="23" spans="1:9" ht="12" customHeight="1">
      <c r="A23" s="161">
        <v>80</v>
      </c>
      <c r="B23" s="159">
        <v>6.31</v>
      </c>
      <c r="C23" s="159">
        <v>7.54</v>
      </c>
      <c r="D23" s="159">
        <v>8.0299999999999994</v>
      </c>
      <c r="E23" s="159">
        <v>8.2799999999999994</v>
      </c>
      <c r="F23" s="159">
        <v>8.2100000000000009</v>
      </c>
      <c r="G23" s="160"/>
      <c r="H23" s="160"/>
      <c r="I23" s="160"/>
    </row>
    <row r="24" spans="1:9" ht="12" customHeight="1">
      <c r="A24" s="161">
        <v>85</v>
      </c>
      <c r="B24" s="162">
        <v>4.57</v>
      </c>
      <c r="C24" s="162">
        <v>5.81</v>
      </c>
      <c r="D24" s="162">
        <v>5.74</v>
      </c>
      <c r="E24" s="162">
        <v>5.78</v>
      </c>
      <c r="F24" s="162">
        <v>5.7</v>
      </c>
      <c r="G24" s="160"/>
      <c r="H24" s="160"/>
      <c r="I24" s="160"/>
    </row>
    <row r="25" spans="1:9" ht="12" customHeight="1">
      <c r="A25" s="161">
        <v>90</v>
      </c>
      <c r="B25" s="162">
        <v>3.45</v>
      </c>
      <c r="C25" s="162">
        <v>4.8099999999999996</v>
      </c>
      <c r="D25" s="162">
        <v>3.99</v>
      </c>
      <c r="E25" s="162">
        <v>3.82</v>
      </c>
      <c r="F25" s="162">
        <v>3.75</v>
      </c>
      <c r="G25" s="160"/>
      <c r="H25" s="160"/>
      <c r="I25" s="160"/>
    </row>
    <row r="26" spans="1:9" ht="12" customHeight="1">
      <c r="A26" s="163"/>
      <c r="B26" s="163"/>
      <c r="C26" s="163"/>
      <c r="D26" s="163"/>
      <c r="E26" s="163"/>
      <c r="F26" s="163"/>
    </row>
    <row r="27" spans="1:9" ht="12" customHeight="1">
      <c r="A27" s="163"/>
      <c r="B27" s="247" t="s">
        <v>304</v>
      </c>
      <c r="C27" s="247"/>
      <c r="D27" s="247"/>
      <c r="E27" s="247"/>
      <c r="F27" s="247"/>
    </row>
    <row r="28" spans="1:9" ht="12" customHeight="1">
      <c r="A28" s="158">
        <v>0</v>
      </c>
      <c r="B28" s="159">
        <v>78.17</v>
      </c>
      <c r="C28" s="159">
        <v>81.06</v>
      </c>
      <c r="D28" s="159">
        <v>82.64</v>
      </c>
      <c r="E28" s="159">
        <v>83.29</v>
      </c>
      <c r="F28" s="159">
        <v>83.17</v>
      </c>
      <c r="G28" s="160"/>
      <c r="H28" s="160"/>
      <c r="I28" s="160"/>
    </row>
    <row r="29" spans="1:9" ht="12" customHeight="1">
      <c r="A29" s="161">
        <v>1</v>
      </c>
      <c r="B29" s="159">
        <v>77.59</v>
      </c>
      <c r="C29" s="159">
        <v>80.290000000000006</v>
      </c>
      <c r="D29" s="159">
        <v>81.849999999999994</v>
      </c>
      <c r="E29" s="159">
        <v>82.5</v>
      </c>
      <c r="F29" s="159">
        <v>82.38</v>
      </c>
      <c r="G29" s="160"/>
      <c r="H29" s="160"/>
      <c r="I29" s="160"/>
    </row>
    <row r="30" spans="1:9" ht="12" customHeight="1">
      <c r="A30" s="161">
        <v>5</v>
      </c>
      <c r="B30" s="159">
        <v>73.67</v>
      </c>
      <c r="C30" s="159">
        <v>76.36</v>
      </c>
      <c r="D30" s="159">
        <v>77.900000000000006</v>
      </c>
      <c r="E30" s="159">
        <v>78.540000000000006</v>
      </c>
      <c r="F30" s="159">
        <v>78.42</v>
      </c>
      <c r="G30" s="160"/>
      <c r="H30" s="160"/>
      <c r="I30" s="160"/>
    </row>
    <row r="31" spans="1:9" ht="12" customHeight="1">
      <c r="A31" s="161">
        <v>10</v>
      </c>
      <c r="B31" s="159">
        <v>68.709999999999994</v>
      </c>
      <c r="C31" s="159">
        <v>71.39</v>
      </c>
      <c r="D31" s="159">
        <v>72.930000000000007</v>
      </c>
      <c r="E31" s="159">
        <v>73.56</v>
      </c>
      <c r="F31" s="159">
        <v>73.45</v>
      </c>
      <c r="G31" s="160"/>
      <c r="H31" s="160"/>
      <c r="I31" s="160"/>
    </row>
    <row r="32" spans="1:9" ht="12" customHeight="1">
      <c r="A32" s="161">
        <v>15</v>
      </c>
      <c r="B32" s="159">
        <v>63.78</v>
      </c>
      <c r="C32" s="159">
        <v>66.430000000000007</v>
      </c>
      <c r="D32" s="159">
        <v>67.959999999999994</v>
      </c>
      <c r="E32" s="159">
        <v>68.58</v>
      </c>
      <c r="F32" s="159">
        <v>68.48</v>
      </c>
      <c r="G32" s="160"/>
      <c r="H32" s="160"/>
      <c r="I32" s="160"/>
    </row>
    <row r="33" spans="1:9" ht="12" customHeight="1">
      <c r="A33" s="158">
        <v>20</v>
      </c>
      <c r="B33" s="159">
        <v>58.85</v>
      </c>
      <c r="C33" s="159">
        <v>61.51</v>
      </c>
      <c r="D33" s="159">
        <v>63.01</v>
      </c>
      <c r="E33" s="159">
        <v>63.63</v>
      </c>
      <c r="F33" s="159">
        <v>63.53</v>
      </c>
      <c r="G33" s="160"/>
      <c r="H33" s="160"/>
      <c r="I33" s="160"/>
    </row>
    <row r="34" spans="1:9" ht="12" customHeight="1">
      <c r="A34" s="161">
        <v>25</v>
      </c>
      <c r="B34" s="159">
        <v>53.96</v>
      </c>
      <c r="C34" s="159">
        <v>56.61</v>
      </c>
      <c r="D34" s="159">
        <v>58.08</v>
      </c>
      <c r="E34" s="159">
        <v>58.68</v>
      </c>
      <c r="F34" s="159">
        <v>58.58</v>
      </c>
      <c r="G34" s="160"/>
      <c r="H34" s="160"/>
      <c r="I34" s="160"/>
    </row>
    <row r="35" spans="1:9" ht="12" customHeight="1">
      <c r="A35" s="161">
        <v>30</v>
      </c>
      <c r="B35" s="159">
        <v>49.08</v>
      </c>
      <c r="C35" s="159">
        <v>51.69</v>
      </c>
      <c r="D35" s="159">
        <v>53.15</v>
      </c>
      <c r="E35" s="159">
        <v>53.73</v>
      </c>
      <c r="F35" s="159">
        <v>53.64</v>
      </c>
      <c r="G35" s="160"/>
      <c r="H35" s="160"/>
      <c r="I35" s="160"/>
    </row>
    <row r="36" spans="1:9" ht="12" customHeight="1">
      <c r="A36" s="161">
        <v>35</v>
      </c>
      <c r="B36" s="159">
        <v>44.26</v>
      </c>
      <c r="C36" s="159">
        <v>46.8</v>
      </c>
      <c r="D36" s="159">
        <v>48.25</v>
      </c>
      <c r="E36" s="159">
        <v>48.8</v>
      </c>
      <c r="F36" s="159">
        <v>48.71</v>
      </c>
      <c r="G36" s="160"/>
      <c r="H36" s="160"/>
      <c r="I36" s="160"/>
    </row>
    <row r="37" spans="1:9" ht="12" customHeight="1">
      <c r="A37" s="161">
        <v>40</v>
      </c>
      <c r="B37" s="159">
        <v>39.479999999999997</v>
      </c>
      <c r="C37" s="159">
        <v>41.97</v>
      </c>
      <c r="D37" s="159">
        <v>43.38</v>
      </c>
      <c r="E37" s="159">
        <v>43.92</v>
      </c>
      <c r="F37" s="159">
        <v>43.83</v>
      </c>
      <c r="G37" s="160"/>
      <c r="H37" s="160"/>
      <c r="I37" s="160"/>
    </row>
    <row r="38" spans="1:9" ht="12" customHeight="1">
      <c r="A38" s="161">
        <v>45</v>
      </c>
      <c r="B38" s="159">
        <v>34.799999999999997</v>
      </c>
      <c r="C38" s="159">
        <v>37.24</v>
      </c>
      <c r="D38" s="159">
        <v>38.58</v>
      </c>
      <c r="E38" s="159">
        <v>39.07</v>
      </c>
      <c r="F38" s="159">
        <v>39</v>
      </c>
      <c r="G38" s="160"/>
      <c r="H38" s="160"/>
      <c r="I38" s="160"/>
    </row>
    <row r="39" spans="1:9" ht="12" customHeight="1">
      <c r="A39" s="161">
        <v>50</v>
      </c>
      <c r="B39" s="159">
        <v>30.24</v>
      </c>
      <c r="C39" s="159">
        <v>32.61</v>
      </c>
      <c r="D39" s="159">
        <v>33.89</v>
      </c>
      <c r="E39" s="159">
        <v>34.33</v>
      </c>
      <c r="F39" s="159">
        <v>34.229999999999997</v>
      </c>
      <c r="G39" s="160"/>
      <c r="H39" s="160"/>
      <c r="I39" s="160"/>
    </row>
    <row r="40" spans="1:9" ht="12" customHeight="1">
      <c r="A40" s="161">
        <v>55</v>
      </c>
      <c r="B40" s="159">
        <v>25.81</v>
      </c>
      <c r="C40" s="159">
        <v>28.11</v>
      </c>
      <c r="D40" s="159">
        <v>29.34</v>
      </c>
      <c r="E40" s="159">
        <v>29.7</v>
      </c>
      <c r="F40" s="159">
        <v>29.6</v>
      </c>
      <c r="G40" s="160"/>
      <c r="H40" s="160"/>
      <c r="I40" s="160"/>
    </row>
    <row r="41" spans="1:9" ht="12" customHeight="1">
      <c r="A41" s="161">
        <v>60</v>
      </c>
      <c r="B41" s="159">
        <v>21.57</v>
      </c>
      <c r="C41" s="159">
        <v>23.75</v>
      </c>
      <c r="D41" s="159">
        <v>24.96</v>
      </c>
      <c r="E41" s="159">
        <v>25.26</v>
      </c>
      <c r="F41" s="159">
        <v>25.15</v>
      </c>
      <c r="G41" s="160"/>
      <c r="H41" s="160"/>
      <c r="I41" s="160"/>
    </row>
    <row r="42" spans="1:9" ht="12" customHeight="1">
      <c r="A42" s="161">
        <v>65</v>
      </c>
      <c r="B42" s="159">
        <v>17.670000000000002</v>
      </c>
      <c r="C42" s="159">
        <v>19.55</v>
      </c>
      <c r="D42" s="159">
        <v>20.76</v>
      </c>
      <c r="E42" s="159">
        <v>21.03</v>
      </c>
      <c r="F42" s="159">
        <v>20.94</v>
      </c>
      <c r="G42" s="160"/>
      <c r="H42" s="160"/>
      <c r="I42" s="160"/>
    </row>
    <row r="43" spans="1:9" ht="12" customHeight="1">
      <c r="A43" s="161">
        <v>70</v>
      </c>
      <c r="B43" s="159">
        <v>14.01</v>
      </c>
      <c r="C43" s="159">
        <v>15.67</v>
      </c>
      <c r="D43" s="159">
        <v>16.72</v>
      </c>
      <c r="E43" s="159">
        <v>17.07</v>
      </c>
      <c r="F43" s="159">
        <v>17.02</v>
      </c>
      <c r="G43" s="160"/>
      <c r="H43" s="160"/>
      <c r="I43" s="160"/>
    </row>
    <row r="44" spans="1:9" ht="12" customHeight="1">
      <c r="A44" s="161">
        <v>75</v>
      </c>
      <c r="B44" s="159">
        <v>10.81</v>
      </c>
      <c r="C44" s="159">
        <v>12.15</v>
      </c>
      <c r="D44" s="159">
        <v>12.89</v>
      </c>
      <c r="E44" s="159">
        <v>13.36</v>
      </c>
      <c r="F44" s="159">
        <v>13.36</v>
      </c>
      <c r="G44" s="160"/>
      <c r="H44" s="160"/>
      <c r="I44" s="160"/>
    </row>
    <row r="45" spans="1:9" ht="12" customHeight="1">
      <c r="A45" s="161">
        <v>80</v>
      </c>
      <c r="B45" s="159">
        <v>7.96</v>
      </c>
      <c r="C45" s="159">
        <v>9.06</v>
      </c>
      <c r="D45" s="159">
        <v>9.5</v>
      </c>
      <c r="E45" s="159">
        <v>9.89</v>
      </c>
      <c r="F45" s="159">
        <v>9.94</v>
      </c>
      <c r="G45" s="160"/>
      <c r="H45" s="160"/>
      <c r="I45" s="160"/>
    </row>
    <row r="46" spans="1:9" ht="12" customHeight="1">
      <c r="A46" s="161">
        <v>85</v>
      </c>
      <c r="B46" s="159">
        <v>5.64</v>
      </c>
      <c r="C46" s="159">
        <v>6.54</v>
      </c>
      <c r="D46" s="159">
        <v>6.71</v>
      </c>
      <c r="E46" s="159">
        <v>6.85</v>
      </c>
      <c r="F46" s="159">
        <v>6.91</v>
      </c>
      <c r="G46" s="160"/>
      <c r="H46" s="160"/>
      <c r="I46" s="160"/>
    </row>
    <row r="47" spans="1:9" ht="12" customHeight="1">
      <c r="A47" s="161">
        <v>90</v>
      </c>
      <c r="B47" s="159">
        <v>3.97</v>
      </c>
      <c r="C47" s="159">
        <v>4.7699999999999996</v>
      </c>
      <c r="D47" s="159">
        <v>4.5599999999999996</v>
      </c>
      <c r="E47" s="159">
        <v>4.49</v>
      </c>
      <c r="F47" s="159">
        <v>4.5599999999999996</v>
      </c>
      <c r="G47" s="160"/>
      <c r="H47" s="160"/>
      <c r="I47" s="160"/>
    </row>
    <row r="48" spans="1:9" ht="12" customHeight="1">
      <c r="A48" s="32" t="s">
        <v>31</v>
      </c>
      <c r="B48" s="18"/>
      <c r="C48" s="18"/>
      <c r="D48" s="18"/>
      <c r="E48" s="18"/>
      <c r="F48" s="18"/>
    </row>
    <row r="49" spans="1:6" ht="30" customHeight="1">
      <c r="A49" s="246" t="s">
        <v>310</v>
      </c>
      <c r="B49" s="246"/>
      <c r="C49" s="246"/>
      <c r="D49" s="246"/>
      <c r="E49" s="246"/>
      <c r="F49" s="246"/>
    </row>
    <row r="50" spans="1:6" ht="12" customHeight="1">
      <c r="A50" s="34"/>
      <c r="B50" s="18"/>
      <c r="C50" s="18"/>
      <c r="D50" s="18"/>
      <c r="E50" s="18"/>
      <c r="F50" s="18"/>
    </row>
  </sheetData>
  <mergeCells count="6">
    <mergeCell ref="A1:F1"/>
    <mergeCell ref="A49:F49"/>
    <mergeCell ref="B5:F5"/>
    <mergeCell ref="B27:F27"/>
    <mergeCell ref="A4:F4"/>
    <mergeCell ref="A2:F2"/>
  </mergeCells>
  <hyperlinks>
    <hyperlink ref="A1:F1" location="Inhaltsverzeichnis!E38" display="11  Durchschnittliche Lebenserwartung in Berlin seit 1992/94¹" xr:uid="{D8C23A75-A231-425F-8C5E-A4C387C82EFB}"/>
  </hyperlinks>
  <pageMargins left="0.59055118110236227" right="0.39370078740157483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H52"/>
  <sheetViews>
    <sheetView zoomScaleNormal="100" workbookViewId="0">
      <selection sqref="A1:B1"/>
    </sheetView>
  </sheetViews>
  <sheetFormatPr baseColWidth="10" defaultColWidth="11.5546875" defaultRowHeight="12"/>
  <cols>
    <col min="1" max="1" width="3.6640625" style="7" customWidth="1"/>
    <col min="2" max="2" width="36.33203125" style="10" customWidth="1"/>
    <col min="3" max="3" width="2.6640625" style="8" customWidth="1"/>
    <col min="4" max="4" width="2.44140625" style="10" customWidth="1"/>
    <col min="5" max="5" width="3.6640625" style="14" customWidth="1"/>
    <col min="6" max="6" width="31.6640625" style="10" customWidth="1"/>
    <col min="7" max="7" width="3.109375" style="10" customWidth="1"/>
    <col min="8" max="8" width="7.6640625" style="10" customWidth="1"/>
    <col min="9" max="16384" width="11.5546875" style="10"/>
  </cols>
  <sheetData>
    <row r="1" spans="1:8" ht="100.2" customHeight="1">
      <c r="A1" s="190" t="s">
        <v>28</v>
      </c>
      <c r="B1" s="190"/>
      <c r="C1" s="9"/>
      <c r="H1" s="191"/>
    </row>
    <row r="2" spans="1:8" ht="20.399999999999999" customHeight="1">
      <c r="C2" s="1" t="s">
        <v>5</v>
      </c>
      <c r="G2" s="1" t="s">
        <v>5</v>
      </c>
      <c r="H2" s="192"/>
    </row>
    <row r="3" spans="1:8">
      <c r="G3" s="1"/>
      <c r="H3" s="192"/>
    </row>
    <row r="4" spans="1:8" ht="26.4" customHeight="1">
      <c r="B4" s="44" t="s">
        <v>156</v>
      </c>
      <c r="C4" s="13"/>
      <c r="G4" s="1"/>
      <c r="H4" s="192"/>
    </row>
    <row r="5" spans="1:8" ht="12" customHeight="1">
      <c r="B5" s="44"/>
      <c r="G5" s="1"/>
    </row>
    <row r="6" spans="1:8" ht="12" customHeight="1">
      <c r="A6"/>
      <c r="B6" s="31"/>
      <c r="C6" s="11"/>
      <c r="G6" s="1"/>
    </row>
    <row r="7" spans="1:8" ht="12" customHeight="1">
      <c r="A7" s="15"/>
      <c r="B7" s="12"/>
      <c r="C7" s="11"/>
      <c r="G7" s="1"/>
    </row>
    <row r="8" spans="1:8" ht="12" customHeight="1">
      <c r="A8" s="171"/>
      <c r="B8" s="175" t="s">
        <v>6</v>
      </c>
      <c r="C8" s="176"/>
      <c r="D8" s="167"/>
      <c r="E8" s="170"/>
      <c r="F8" s="167"/>
      <c r="G8" s="172"/>
    </row>
    <row r="9" spans="1:8" ht="12" customHeight="1">
      <c r="A9" s="105">
        <v>1</v>
      </c>
      <c r="B9" s="105" t="s">
        <v>218</v>
      </c>
      <c r="C9" s="177"/>
      <c r="D9" s="167"/>
      <c r="E9" s="105" t="s">
        <v>279</v>
      </c>
      <c r="F9" s="31" t="s">
        <v>244</v>
      </c>
      <c r="G9" s="106">
        <v>15</v>
      </c>
    </row>
    <row r="10" spans="1:8" ht="12" customHeight="1">
      <c r="A10" s="133"/>
      <c r="B10" s="105" t="s">
        <v>332</v>
      </c>
      <c r="C10" s="133"/>
      <c r="D10" s="167"/>
      <c r="E10" s="105" t="s">
        <v>278</v>
      </c>
      <c r="F10" s="31" t="s">
        <v>245</v>
      </c>
      <c r="G10" s="106">
        <v>16</v>
      </c>
    </row>
    <row r="11" spans="1:8" ht="12" customHeight="1">
      <c r="A11" s="133"/>
      <c r="B11" s="178" t="s">
        <v>257</v>
      </c>
      <c r="C11" s="106">
        <v>4</v>
      </c>
      <c r="D11" s="179"/>
      <c r="E11" s="105" t="s">
        <v>277</v>
      </c>
      <c r="F11" s="31" t="s">
        <v>246</v>
      </c>
      <c r="G11" s="106">
        <v>17</v>
      </c>
    </row>
    <row r="12" spans="1:8" ht="12" customHeight="1">
      <c r="A12" s="180"/>
      <c r="B12" s="133"/>
      <c r="C12" s="106"/>
      <c r="D12" s="167"/>
      <c r="E12" s="105" t="s">
        <v>276</v>
      </c>
      <c r="F12" s="31" t="s">
        <v>247</v>
      </c>
      <c r="G12" s="106">
        <v>18</v>
      </c>
    </row>
    <row r="13" spans="1:8" ht="12" customHeight="1">
      <c r="A13" s="105">
        <v>2</v>
      </c>
      <c r="B13" s="105" t="s">
        <v>333</v>
      </c>
      <c r="C13" s="105"/>
      <c r="D13" s="167"/>
      <c r="E13" s="105" t="s">
        <v>275</v>
      </c>
      <c r="F13" s="31" t="s">
        <v>248</v>
      </c>
      <c r="G13" s="106">
        <v>19</v>
      </c>
    </row>
    <row r="14" spans="1:8" ht="12" customHeight="1">
      <c r="A14" s="105"/>
      <c r="B14" s="105" t="s">
        <v>323</v>
      </c>
      <c r="C14" s="105"/>
      <c r="D14" s="167"/>
      <c r="E14" s="105" t="s">
        <v>274</v>
      </c>
      <c r="F14" s="31" t="s">
        <v>249</v>
      </c>
      <c r="G14" s="106">
        <v>20</v>
      </c>
    </row>
    <row r="15" spans="1:8" ht="12" customHeight="1">
      <c r="A15" s="105"/>
      <c r="B15" s="178" t="s">
        <v>150</v>
      </c>
      <c r="C15" s="106">
        <v>5</v>
      </c>
      <c r="D15" s="167"/>
      <c r="E15" s="105" t="s">
        <v>273</v>
      </c>
      <c r="F15" s="31" t="s">
        <v>250</v>
      </c>
      <c r="G15" s="106">
        <v>21</v>
      </c>
    </row>
    <row r="16" spans="1:8" ht="12" customHeight="1">
      <c r="A16" s="180"/>
      <c r="B16" s="133"/>
      <c r="C16" s="106"/>
      <c r="D16" s="167"/>
      <c r="E16" s="105" t="s">
        <v>272</v>
      </c>
      <c r="F16" s="31" t="s">
        <v>251</v>
      </c>
      <c r="G16" s="106">
        <v>22</v>
      </c>
    </row>
    <row r="17" spans="1:8" ht="12" customHeight="1">
      <c r="A17" s="105">
        <v>3</v>
      </c>
      <c r="B17" s="105" t="s">
        <v>324</v>
      </c>
      <c r="C17" s="105"/>
      <c r="D17" s="167"/>
      <c r="E17" s="105" t="s">
        <v>271</v>
      </c>
      <c r="F17" s="31" t="s">
        <v>252</v>
      </c>
      <c r="G17" s="106">
        <v>23</v>
      </c>
    </row>
    <row r="18" spans="1:8" ht="12" customHeight="1">
      <c r="A18" s="105"/>
      <c r="B18" s="105" t="s">
        <v>334</v>
      </c>
      <c r="C18" s="105"/>
      <c r="D18" s="167"/>
      <c r="E18" s="105" t="s">
        <v>270</v>
      </c>
      <c r="F18" s="31" t="s">
        <v>253</v>
      </c>
      <c r="G18" s="106">
        <v>24</v>
      </c>
    </row>
    <row r="19" spans="1:8" ht="12" customHeight="1">
      <c r="A19" s="105"/>
      <c r="B19" s="105" t="s">
        <v>323</v>
      </c>
      <c r="C19" s="105"/>
      <c r="D19" s="167"/>
      <c r="E19" s="170"/>
      <c r="F19" s="167"/>
      <c r="G19" s="166"/>
    </row>
    <row r="20" spans="1:8" ht="12" customHeight="1">
      <c r="A20" s="105"/>
      <c r="B20" s="178" t="s">
        <v>150</v>
      </c>
      <c r="C20" s="106">
        <v>6</v>
      </c>
      <c r="D20" s="167"/>
      <c r="E20" s="105">
        <v>7</v>
      </c>
      <c r="F20" s="105" t="s">
        <v>318</v>
      </c>
      <c r="G20" s="173"/>
      <c r="H20" s="86"/>
    </row>
    <row r="21" spans="1:8" ht="12" customHeight="1">
      <c r="A21" s="133"/>
      <c r="B21" s="133"/>
      <c r="C21" s="105"/>
      <c r="D21" s="167"/>
      <c r="E21" s="133"/>
      <c r="F21" s="105" t="s">
        <v>339</v>
      </c>
      <c r="G21" s="173"/>
    </row>
    <row r="22" spans="1:8" ht="12" customHeight="1">
      <c r="A22" s="105">
        <v>4</v>
      </c>
      <c r="B22" s="105" t="s">
        <v>316</v>
      </c>
      <c r="C22" s="106"/>
      <c r="D22" s="167"/>
      <c r="E22" s="133"/>
      <c r="F22" s="105" t="s">
        <v>326</v>
      </c>
      <c r="G22" s="181"/>
    </row>
    <row r="23" spans="1:8" ht="12" customHeight="1">
      <c r="A23" s="133"/>
      <c r="B23" s="174" t="s">
        <v>340</v>
      </c>
      <c r="C23" s="106"/>
      <c r="D23" s="167"/>
      <c r="E23" s="133"/>
      <c r="F23" s="31" t="s">
        <v>150</v>
      </c>
      <c r="G23" s="140">
        <v>25</v>
      </c>
    </row>
    <row r="24" spans="1:8" ht="12" customHeight="1">
      <c r="A24" s="133"/>
      <c r="B24" s="105" t="s">
        <v>312</v>
      </c>
      <c r="C24" s="106"/>
      <c r="D24" s="167"/>
      <c r="E24" s="133"/>
      <c r="F24" s="133"/>
      <c r="G24" s="168"/>
    </row>
    <row r="25" spans="1:8" ht="12" customHeight="1">
      <c r="A25" s="105" t="s">
        <v>232</v>
      </c>
      <c r="B25" s="178" t="s">
        <v>33</v>
      </c>
      <c r="C25" s="106">
        <v>7</v>
      </c>
      <c r="D25" s="167"/>
      <c r="E25" s="105">
        <v>8</v>
      </c>
      <c r="F25" s="105" t="s">
        <v>319</v>
      </c>
      <c r="G25" s="166"/>
    </row>
    <row r="26" spans="1:8" ht="12" customHeight="1">
      <c r="A26" s="105" t="s">
        <v>233</v>
      </c>
      <c r="B26" s="31" t="s">
        <v>34</v>
      </c>
      <c r="C26" s="106">
        <v>8</v>
      </c>
      <c r="D26" s="167"/>
      <c r="E26" s="170"/>
      <c r="F26" s="105" t="s">
        <v>341</v>
      </c>
      <c r="G26" s="168"/>
    </row>
    <row r="27" spans="1:8" ht="12" customHeight="1">
      <c r="A27" s="105" t="s">
        <v>234</v>
      </c>
      <c r="B27" s="31" t="s">
        <v>32</v>
      </c>
      <c r="C27" s="106">
        <v>9</v>
      </c>
      <c r="E27" s="167"/>
      <c r="F27" s="105" t="s">
        <v>320</v>
      </c>
      <c r="G27" s="168"/>
    </row>
    <row r="28" spans="1:8" ht="12" customHeight="1">
      <c r="A28" s="133"/>
      <c r="B28" s="133"/>
      <c r="C28" s="13"/>
      <c r="E28" s="171"/>
      <c r="F28" s="31" t="s">
        <v>150</v>
      </c>
      <c r="G28" s="106">
        <v>26</v>
      </c>
    </row>
    <row r="29" spans="1:8" ht="12" customHeight="1">
      <c r="A29" s="105">
        <v>5</v>
      </c>
      <c r="B29" s="105" t="s">
        <v>325</v>
      </c>
      <c r="C29" s="62"/>
      <c r="E29" s="133"/>
      <c r="F29" s="133"/>
      <c r="G29" s="166"/>
    </row>
    <row r="30" spans="1:8" ht="12" customHeight="1">
      <c r="A30" s="133"/>
      <c r="B30" s="105" t="s">
        <v>342</v>
      </c>
      <c r="C30" s="62"/>
      <c r="E30" s="105">
        <v>9</v>
      </c>
      <c r="F30" s="105" t="s">
        <v>321</v>
      </c>
      <c r="G30" s="173"/>
    </row>
    <row r="31" spans="1:8" ht="12" customHeight="1">
      <c r="A31" s="133"/>
      <c r="B31" s="105" t="s">
        <v>317</v>
      </c>
      <c r="C31" s="62"/>
      <c r="E31" s="105"/>
      <c r="F31" s="105" t="s">
        <v>334</v>
      </c>
      <c r="G31" s="173"/>
    </row>
    <row r="32" spans="1:8" ht="12" customHeight="1">
      <c r="A32" s="105" t="s">
        <v>284</v>
      </c>
      <c r="B32" s="31" t="s">
        <v>33</v>
      </c>
      <c r="C32" s="106">
        <v>10</v>
      </c>
      <c r="E32" s="133"/>
      <c r="F32" s="31" t="s">
        <v>256</v>
      </c>
      <c r="G32" s="106">
        <v>27</v>
      </c>
    </row>
    <row r="33" spans="1:7" ht="12" customHeight="1">
      <c r="A33" s="105" t="s">
        <v>283</v>
      </c>
      <c r="B33" s="31" t="s">
        <v>34</v>
      </c>
      <c r="C33" s="106">
        <v>11</v>
      </c>
      <c r="E33" s="167"/>
      <c r="F33" s="167"/>
      <c r="G33" s="168"/>
    </row>
    <row r="34" spans="1:7" ht="12" customHeight="1">
      <c r="A34" s="105" t="s">
        <v>282</v>
      </c>
      <c r="B34" s="31" t="s">
        <v>32</v>
      </c>
      <c r="C34" s="106">
        <v>12</v>
      </c>
      <c r="E34" s="105">
        <v>10</v>
      </c>
      <c r="F34" s="105" t="s">
        <v>322</v>
      </c>
      <c r="G34" s="166"/>
    </row>
    <row r="35" spans="1:7" ht="12" customHeight="1">
      <c r="A35" s="166"/>
      <c r="B35" s="167"/>
      <c r="C35" s="168"/>
      <c r="E35" s="133"/>
      <c r="F35" s="105" t="s">
        <v>334</v>
      </c>
      <c r="G35" s="173"/>
    </row>
    <row r="36" spans="1:7" ht="12" customHeight="1">
      <c r="A36" s="105">
        <v>6</v>
      </c>
      <c r="B36" s="105" t="s">
        <v>316</v>
      </c>
      <c r="C36" s="169"/>
      <c r="E36" s="167"/>
      <c r="F36" s="31" t="s">
        <v>257</v>
      </c>
      <c r="G36" s="106">
        <v>28</v>
      </c>
    </row>
    <row r="37" spans="1:7" ht="12" customHeight="1">
      <c r="A37" s="169"/>
      <c r="B37" s="105" t="s">
        <v>339</v>
      </c>
      <c r="C37" s="169"/>
      <c r="E37" s="167"/>
      <c r="F37" s="167"/>
      <c r="G37" s="168"/>
    </row>
    <row r="38" spans="1:7" ht="12" customHeight="1">
      <c r="A38" s="169"/>
      <c r="B38" s="105" t="s">
        <v>312</v>
      </c>
      <c r="C38" s="169"/>
      <c r="E38" s="105">
        <v>11</v>
      </c>
      <c r="F38" s="105" t="s">
        <v>313</v>
      </c>
      <c r="G38" s="166"/>
    </row>
    <row r="39" spans="1:7" ht="12" customHeight="1">
      <c r="A39" s="105" t="s">
        <v>281</v>
      </c>
      <c r="B39" s="31" t="s">
        <v>242</v>
      </c>
      <c r="C39" s="106">
        <v>13</v>
      </c>
      <c r="E39" s="133"/>
      <c r="F39" s="31" t="s">
        <v>314</v>
      </c>
      <c r="G39" s="106">
        <v>29</v>
      </c>
    </row>
    <row r="40" spans="1:7" ht="12" customHeight="1">
      <c r="A40" s="105" t="s">
        <v>280</v>
      </c>
      <c r="B40" s="31" t="s">
        <v>243</v>
      </c>
      <c r="C40" s="106">
        <v>14</v>
      </c>
      <c r="E40" s="167"/>
      <c r="F40" s="167"/>
      <c r="G40" s="168"/>
    </row>
    <row r="41" spans="1:7" ht="12" customHeight="1">
      <c r="E41" s="10"/>
    </row>
    <row r="42" spans="1:7" ht="12" customHeight="1">
      <c r="E42" s="10"/>
    </row>
    <row r="43" spans="1:7" ht="12" customHeight="1">
      <c r="E43" s="15"/>
      <c r="G43" s="62"/>
    </row>
    <row r="44" spans="1:7" ht="12" customHeight="1">
      <c r="E44" s="105"/>
      <c r="F44" s="105"/>
      <c r="G44" s="88"/>
    </row>
    <row r="45" spans="1:7" ht="12" customHeight="1">
      <c r="E45" s="88"/>
      <c r="F45" s="31"/>
      <c r="G45" s="106"/>
    </row>
    <row r="46" spans="1:7" ht="12" customHeight="1">
      <c r="E46" s="10"/>
    </row>
    <row r="47" spans="1:7" ht="12" customHeight="1"/>
    <row r="48" spans="1:7" ht="12" customHeight="1"/>
    <row r="49" spans="5:5" ht="12" customHeight="1"/>
    <row r="50" spans="5:5" ht="12" customHeight="1"/>
    <row r="51" spans="5:5" ht="12" customHeight="1"/>
    <row r="52" spans="5:5">
      <c r="E52" s="10"/>
    </row>
  </sheetData>
  <mergeCells count="2">
    <mergeCell ref="A1:B1"/>
    <mergeCell ref="H1:H4"/>
  </mergeCells>
  <phoneticPr fontId="4" type="noConversion"/>
  <hyperlinks>
    <hyperlink ref="B9" location="'T1-2'!A1" display="Bevölkerungsentwicklung des Landes" xr:uid="{00000000-0004-0000-0200-000003000000}"/>
    <hyperlink ref="A9" location="'T1-2'!A1" display="'T1-2'!A1" xr:uid="{00000000-0004-0000-0200-000028000000}"/>
    <hyperlink ref="A13" location="'T1-2'!A32" display="'T1-2'!A32" xr:uid="{00000000-0004-0000-0200-00002B000000}"/>
    <hyperlink ref="B4" r:id="rId1" display="https://www.statistik-berlin-brandenburg.de/publikationen/Metadaten/MD_12411_2024.pdf" xr:uid="{00000000-0004-0000-0200-000060000000}"/>
    <hyperlink ref="A9:B9" location="'T1'!A1" display="'T1'!A1" xr:uid="{BD945C31-2160-45CF-B8F4-34A6FD9A4038}"/>
    <hyperlink ref="A13:B13" location="'T2'!A1" display="'T2'!A1" xr:uid="{CBE3B1BE-6B9A-4BF0-9BEC-949BC3F1DC6B}"/>
    <hyperlink ref="C15" location="'T2'!A1" display="'T2'!A1" xr:uid="{A1844411-8CB9-47A2-91B5-48A87744716D}"/>
    <hyperlink ref="B13" location="'T3'!A1" display="Bevölkerung im Land Brandenburg im " xr:uid="{C656ACC3-59E2-48B5-A2C7-9D885A06E5CB}"/>
    <hyperlink ref="B13" location="'T2'!A1" display="Bevölkerung im Land Brandenburg am" xr:uid="{87D484CD-2295-40FB-A792-5A4DAF0ED757}"/>
    <hyperlink ref="B15" location="'T2'!A1" display="und Geschlecht" xr:uid="{4ACDBC42-D7D6-439E-88A6-3D9D5A663FA1}"/>
    <hyperlink ref="B15" location="'T2'!A1" display="Strukturraum, Staatsangehörigkeit " xr:uid="{5C646786-F2FD-40A9-9F02-31CF4F2FA70E}"/>
    <hyperlink ref="B15:C15" location="'T2'!A1" display="Brandenburg seit 1992/94" xr:uid="{07CAFECF-81D2-451E-905E-F509208591F2}"/>
    <hyperlink ref="B17:B18" location="'T3'!A1" display="Bevölkerung im Land Brandenburg im " xr:uid="{539CADC6-744E-40D1-91BE-F9840A1CDC5B}"/>
    <hyperlink ref="B18" location="'T2'!A1" display="31. Dezember 2022 nach Verwaltungsbezirken," xr:uid="{6CFD261F-64C8-49B9-B4CB-B98A5E559BDD}"/>
    <hyperlink ref="B18:B19" location="'T3'!A1" display="31. Dezember nach Bezirken," xr:uid="{3D4B49E9-E86B-4EA3-A7FD-283F1E021A8A}"/>
    <hyperlink ref="A22" location="T4.1!A1" display="T4.1!A1" xr:uid="{A2A0711F-9DF6-43ED-96E9-4E43F1D32530}"/>
    <hyperlink ref="B22" location="T4.1!A1" display="Bevölkerung in Berlin am" xr:uid="{A051B4F0-1FD4-4069-81E8-E7F0FF9EC999}"/>
    <hyperlink ref="B23" location="T4.1!A1" display="31. Dezember 2023 nach Geburts-, Altersjahren" xr:uid="{0DD321EF-5A40-4C97-8B1F-56368A5CE54C}"/>
    <hyperlink ref="B24" location="T4.1!A1" display="und Geschlecht" xr:uid="{4A60D9CC-62CD-49EA-A6D8-048FA0BDA6CE}"/>
    <hyperlink ref="A25" location="T4.1!A1" display="4.1" xr:uid="{C8776167-D8E3-4F61-8642-684C576A418E}"/>
    <hyperlink ref="B25" location="T4.1!A1" display="Bevölkerung insgesamt" xr:uid="{01E3F2CA-E8A3-4407-B149-75E699E76F68}"/>
    <hyperlink ref="C25" location="T4.1!A1" display="T4.1!A1" xr:uid="{BAB15E8C-9904-4640-A059-08AC1D0925EF}"/>
    <hyperlink ref="A26" location="T4.2!A1" display="4.2" xr:uid="{AFF133EC-CA06-4269-82D5-7E7E2B7DCEF4}"/>
    <hyperlink ref="B26" location="T4.2!A1" display="Deutsche" xr:uid="{6D8D74D6-00BF-4C00-8668-9670DA26C05D}"/>
    <hyperlink ref="C26" location="T4.2!A1" display="T4.2!A1" xr:uid="{836EE113-D417-4341-AC5D-6A7BEE45C7DB}"/>
    <hyperlink ref="A27" location="T4.3!A1" display="4.3" xr:uid="{6F965B60-F203-41FF-99BB-303AD2161B58}"/>
    <hyperlink ref="B27" location="T4.3!A1" display="Ausländer" xr:uid="{B8695EF9-C3B8-44F1-936E-2F4A8DF482E0}"/>
    <hyperlink ref="C27" location="T4.3!A1" display="T4.3!A1" xr:uid="{BD8D64F2-9FFB-45F0-95EF-A97E7D64238A}"/>
    <hyperlink ref="B17" location="'T3'!A1" display="Durchschnittliche Bevölkerung in Berlin am" xr:uid="{6FACF167-2B10-4924-8329-97674C2AA289}"/>
    <hyperlink ref="A17:B17" location="'T3'!A1" display="'T3'!A1" xr:uid="{13EE3874-E948-49F6-BAB3-AA76D25AEC0C}"/>
    <hyperlink ref="A17" location="'T3'!A1" display="'T3'!A1" xr:uid="{67510CEE-15A5-4BA2-BE9A-2B81D11B2250}"/>
    <hyperlink ref="A29" location="T5.1!A1" display="T5.1!A1" xr:uid="{D1F4CDB1-59AA-4DB3-A456-37B2ECDF6F9A}"/>
    <hyperlink ref="B29" location="T5.1!A1" display="Durchschnittliche Bevölkerung in Berlin 2023" xr:uid="{A727BCC6-B363-4CBA-9FDD-EC3E33CBB101}"/>
    <hyperlink ref="B30" location="T5.1!A1" display="nach Geburts-, Altersjahren und Geschlecht" xr:uid="{16A76BBE-AA73-4D17-9712-D4239899E024}"/>
    <hyperlink ref="A32" location="T5.1!A1" display="5.1" xr:uid="{82F2F684-3AF7-45E5-9832-EDBD6609FD34}"/>
    <hyperlink ref="B32" location="T5.1!A1" display="Bevölkerung insgesamt" xr:uid="{713FD353-6EC6-425D-8C0D-91B0DDA7A922}"/>
    <hyperlink ref="C32" location="T5.1!A1" display="T5.1!A1" xr:uid="{7758BDD1-CEDF-4532-8EBA-2D1BFE421405}"/>
    <hyperlink ref="A33" location="T5.2!A1" display="5.2" xr:uid="{A1C34A6E-4CCE-4CCC-8646-95D93B2BC0C5}"/>
    <hyperlink ref="B33" location="T5.2!A1" display="Deutsche" xr:uid="{B4D00367-1590-46AA-A71A-1B9F61B71103}"/>
    <hyperlink ref="C33" location="T5.2!A1" display="T5.2!A1" xr:uid="{F297FC1D-38DF-471A-AD3F-7D12FD41AA8A}"/>
    <hyperlink ref="A34" location="T5.3!A1" display="5.3" xr:uid="{47F8EBD2-C974-46E3-AC7E-86ADB84FB00D}"/>
    <hyperlink ref="B34" location="T5.3!A1" display="Ausländer" xr:uid="{3CD89A37-E6CD-4D99-B393-BCFC0804BB03}"/>
    <hyperlink ref="C34" location="T5.3!A1" display="T5.3!A1" xr:uid="{D2B78E5A-36AF-4D15-9319-68CC1EB9DAAD}"/>
    <hyperlink ref="A36:B36" location="T6.1!A1" display="T6.1!A1" xr:uid="{AAC159A3-A829-41F3-B3E8-CA8986D56187}"/>
    <hyperlink ref="B37:B38" location="T6.1!A1" display="31. Dezember 2023 nach Geburts-, Altersjahren" xr:uid="{C3C93551-88F3-466A-8E0B-F7C1053EF436}"/>
    <hyperlink ref="A39:C39" location="T6.1!A1" display="6.1" xr:uid="{2FE4AB24-C9C1-4EA4-8FB6-762F9CDECD84}"/>
    <hyperlink ref="A40:C40" location="T6.2!A1" display="6.2" xr:uid="{DF3BE1A0-FDDD-4E5F-8DE8-0D30B17D6B61}"/>
    <hyperlink ref="E9:G9" location="T6.3!A1" display="6.3" xr:uid="{8884D7AB-C765-4313-9326-C63C82211FC6}"/>
    <hyperlink ref="E10:G10" location="T6.4!A1" display="6.4" xr:uid="{783EF8F0-C06C-440C-8423-61C83F42D7D0}"/>
    <hyperlink ref="E11:G11" location="T6.5!A1" display="6.5" xr:uid="{84F115EC-1DD4-41BD-BA8B-B4E7BFE4694E}"/>
    <hyperlink ref="E12:G12" location="T6.6!A1" display="6.6" xr:uid="{7E98E5F0-B380-4975-91BC-F85CD4263369}"/>
    <hyperlink ref="E13:G13" location="T6.7!A1" display="6.7" xr:uid="{6B30AD37-3A0C-4520-A83F-EAC1EA225B4D}"/>
    <hyperlink ref="E14:G14" location="T6.8!A1" display="6.8" xr:uid="{CE873A2A-CBA6-40AA-90C2-E4285819C50A}"/>
    <hyperlink ref="E15:G15" location="T6.9!A1" display="6.9" xr:uid="{70E5602A-67D4-44E2-BF09-F7E7D087B13A}"/>
    <hyperlink ref="E16:G16" location="T6.10!A1" display="6.10" xr:uid="{0020E89D-7C3C-4587-9095-986F615CD403}"/>
    <hyperlink ref="E17:G17" location="T6.11!A1" display="6.11" xr:uid="{B1991C19-0944-4933-BCA8-9CF03AADF40E}"/>
    <hyperlink ref="E18:G18" location="T6.12!A1" display="6.12" xr:uid="{860EC337-2E1D-427E-BB41-3B329E26C577}"/>
    <hyperlink ref="E20:F20" location="'T7'!A1" display="'T7'!A1" xr:uid="{4512D8DC-10E8-4923-9875-00E69FA3C183}"/>
    <hyperlink ref="F21:F22" location="'T7'!A1" display="31. Dezember 2023 nach Altersgruppen, " xr:uid="{36FC90C1-6951-483B-AAEA-A819531D7B33}"/>
    <hyperlink ref="E25:F25" location="'T8'!A1" display="'T8'!A1" xr:uid="{4E92A698-B1F1-453C-92AF-C3407B7DC30B}"/>
    <hyperlink ref="F26:F27" location="'T8'!A1" display="am 31. Dezember 2023 nach  " xr:uid="{3F6A8CD3-77D8-40DA-93F5-4B3CF65E0DAD}"/>
    <hyperlink ref="F28:G28" location="'T8'!A1" display="Geschlecht" xr:uid="{7E0E29ED-5975-45AD-86B7-0E1E3E874207}"/>
    <hyperlink ref="E30:F30" location="'T9'!A1" display="'T9'!A1" xr:uid="{9521B0F3-9B65-4432-9C76-B5B342BA5AA4}"/>
    <hyperlink ref="F32:G32" location="'T9'!A1" display="nach Bezirken und Geschlecht" xr:uid="{81841FD9-CB76-46CA-9C2E-A1395A88FDE8}"/>
    <hyperlink ref="F31" location="'T9'!A1" display="2022 bis 2023" xr:uid="{C53610B5-32A6-4D97-8FEB-E277AA996438}"/>
    <hyperlink ref="E34:F34" location="'T10'!A1" display="'T10'!A1" xr:uid="{21BD712F-E55B-408F-99B4-761241AC51B2}"/>
    <hyperlink ref="F35:F36" location="'T10'!A1" display="2022 bis 2023" xr:uid="{2321E707-82D4-4232-A3F8-77970BA2DD67}"/>
    <hyperlink ref="G36" location="'T10'!A1" display="'T10'!A1" xr:uid="{A95848F2-5E6A-44CC-A4DC-BDE936989797}"/>
    <hyperlink ref="E38:F38" location="'T11'!A1" display="'T11'!A1" xr:uid="{20CA21E5-91C9-4E19-BA95-B78644FB3AC7}"/>
    <hyperlink ref="F39:G39" location="'T11'!A1" display="in Berlin seit 1992/94" xr:uid="{C563B5C8-C7F8-4509-9BE7-344E6FE0A492}"/>
    <hyperlink ref="B31" location="T5.1!A1" display="nach Geburts-, Altersjahren und Geschlecht" xr:uid="{38DD9E57-B69F-4EB4-821D-F6CF8C27F584}"/>
    <hyperlink ref="F23" location="'T7'!A1" display="31. Dezember 2023 nach Altersgruppen, " xr:uid="{47ADEC05-7606-47BE-B4C7-788E75C53113}"/>
    <hyperlink ref="B10" location="'T1'!A1" display="stand in Berlin 2022 bis 2023 " xr:uid="{8077D11C-672E-440E-8528-2E5FF3D1F88C}"/>
    <hyperlink ref="B11" location="'T1'!A1" display="nach Bezirken" xr:uid="{000E5794-90EB-48A1-AA49-1B3ABE9A72FA}"/>
    <hyperlink ref="C11" location="'T1'!A1" display="'T1'!A1" xr:uid="{FBD786C7-8721-4F8A-A10A-CADF1497C9A5}"/>
    <hyperlink ref="B14" location="'T2'!A1" display="nach Bezirken, Staatsangehörigkeit " xr:uid="{2225C353-8024-4458-9805-A00E2E147ACB}"/>
    <hyperlink ref="B20:C20" location="'T3'!A1" display="und Geschlecht" xr:uid="{8273296A-4037-4DF3-8870-094A91060B49}"/>
    <hyperlink ref="G23" location="'T7'!A1" display="'T7'!A1" xr:uid="{DA5F9E31-323D-45DE-A262-ABD2F7CEE1C5}"/>
  </hyperlinks>
  <pageMargins left="0.59055118110236227" right="0.59055118110236227" top="0.78740157480314965" bottom="0.39370078740157483" header="0.31496062992125984" footer="0.23622047244094491"/>
  <pageSetup paperSize="9" firstPageNumber="4" orientation="portrait" r:id="rId2"/>
  <headerFooter alignWithMargins="0"/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0DE0BA-2362-485A-8121-8A2EC664FA06}">
  <dimension ref="A1"/>
  <sheetViews>
    <sheetView zoomScaleNormal="100" workbookViewId="0"/>
  </sheetViews>
  <sheetFormatPr baseColWidth="10" defaultColWidth="11.5546875" defaultRowHeight="13.2"/>
  <cols>
    <col min="1" max="1" width="2.33203125" style="61" customWidth="1"/>
    <col min="2" max="2" width="2" style="61" customWidth="1"/>
    <col min="3" max="3" width="29.5546875" style="61" customWidth="1"/>
    <col min="4" max="4" width="2.33203125" style="61" customWidth="1"/>
    <col min="5" max="5" width="29.33203125" style="61" customWidth="1"/>
    <col min="6" max="6" width="2" style="61" customWidth="1"/>
    <col min="7" max="7" width="30" style="61" customWidth="1"/>
    <col min="8" max="8" width="5.33203125" style="61" customWidth="1"/>
    <col min="9" max="9" width="16.33203125" style="61" customWidth="1"/>
    <col min="10" max="16384" width="11.5546875" style="6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25953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1760220</xdr:colOff>
                <xdr:row>41</xdr:row>
                <xdr:rowOff>144780</xdr:rowOff>
              </to>
            </anchor>
          </objectPr>
        </oleObject>
      </mc:Choice>
      <mc:Fallback>
        <oleObject progId="Document" shapeId="12595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A7DAE-137E-4DCF-A6A2-114D95070D2C}">
  <dimension ref="A1:V909"/>
  <sheetViews>
    <sheetView zoomScaleNormal="100" workbookViewId="0">
      <pane ySplit="4" topLeftCell="A5" activePane="bottomLeft" state="frozen"/>
      <selection sqref="A1:F1"/>
      <selection pane="bottomLeft" activeCell="A5" sqref="A5:J5"/>
    </sheetView>
  </sheetViews>
  <sheetFormatPr baseColWidth="10" defaultColWidth="11.5546875" defaultRowHeight="7.8"/>
  <cols>
    <col min="1" max="1" width="20.6640625" style="17" customWidth="1"/>
    <col min="2" max="2" width="8.6640625" style="17" customWidth="1"/>
    <col min="3" max="4" width="7.6640625" style="17" customWidth="1"/>
    <col min="5" max="5" width="8.88671875" style="17" customWidth="1"/>
    <col min="6" max="7" width="7.6640625" style="17" customWidth="1"/>
    <col min="8" max="8" width="9.33203125" style="17" customWidth="1"/>
    <col min="9" max="9" width="8.109375" style="17" customWidth="1"/>
    <col min="10" max="10" width="8.6640625" style="17" customWidth="1"/>
    <col min="11" max="16384" width="11.5546875" style="17"/>
  </cols>
  <sheetData>
    <row r="1" spans="1:22" ht="12" customHeight="1">
      <c r="A1" s="195" t="s">
        <v>328</v>
      </c>
      <c r="B1" s="195"/>
      <c r="C1" s="195"/>
      <c r="D1" s="195"/>
      <c r="E1" s="195"/>
      <c r="F1" s="195"/>
      <c r="G1" s="195"/>
      <c r="H1" s="195"/>
      <c r="I1" s="195"/>
      <c r="J1" s="195"/>
    </row>
    <row r="2" spans="1:22" ht="12" customHeight="1">
      <c r="A2" s="196"/>
      <c r="B2" s="196"/>
      <c r="C2" s="196"/>
      <c r="D2" s="196"/>
      <c r="E2" s="196"/>
      <c r="F2" s="196"/>
      <c r="G2" s="196"/>
      <c r="H2" s="196"/>
      <c r="I2" s="196"/>
      <c r="J2" s="196"/>
    </row>
    <row r="3" spans="1:22" ht="24" customHeight="1">
      <c r="A3" s="197" t="s">
        <v>241</v>
      </c>
      <c r="B3" s="199" t="s">
        <v>35</v>
      </c>
      <c r="C3" s="200" t="s">
        <v>346</v>
      </c>
      <c r="D3" s="201"/>
      <c r="E3" s="202"/>
      <c r="F3" s="200" t="s">
        <v>347</v>
      </c>
      <c r="G3" s="201"/>
      <c r="H3" s="202"/>
      <c r="I3" s="203" t="s">
        <v>348</v>
      </c>
      <c r="J3" s="204" t="s">
        <v>151</v>
      </c>
    </row>
    <row r="4" spans="1:22" ht="54.6" customHeight="1">
      <c r="A4" s="198"/>
      <c r="B4" s="199"/>
      <c r="C4" s="19" t="s">
        <v>36</v>
      </c>
      <c r="D4" s="19" t="s">
        <v>37</v>
      </c>
      <c r="E4" s="20" t="s">
        <v>154</v>
      </c>
      <c r="F4" s="19" t="s">
        <v>138</v>
      </c>
      <c r="G4" s="19" t="s">
        <v>139</v>
      </c>
      <c r="H4" s="20" t="s">
        <v>155</v>
      </c>
      <c r="I4" s="203"/>
      <c r="J4" s="204"/>
    </row>
    <row r="5" spans="1:22" ht="12" customHeight="1">
      <c r="A5" s="193"/>
      <c r="B5" s="193"/>
      <c r="C5" s="193"/>
      <c r="D5" s="193"/>
      <c r="E5" s="193"/>
      <c r="F5" s="193"/>
      <c r="G5" s="193"/>
      <c r="H5" s="193"/>
      <c r="I5" s="193"/>
      <c r="J5" s="193"/>
    </row>
    <row r="6" spans="1:22" ht="12" customHeight="1">
      <c r="A6" s="111" t="s">
        <v>267</v>
      </c>
      <c r="B6" s="42">
        <v>3550577</v>
      </c>
      <c r="C6" s="42">
        <v>34845</v>
      </c>
      <c r="D6" s="42">
        <v>39281</v>
      </c>
      <c r="E6" s="42">
        <v>-4436</v>
      </c>
      <c r="F6" s="42">
        <v>389020</v>
      </c>
      <c r="G6" s="42">
        <v>302308</v>
      </c>
      <c r="H6" s="42">
        <v>86712</v>
      </c>
      <c r="I6" s="42">
        <v>82276</v>
      </c>
      <c r="J6" s="42">
        <v>3632853</v>
      </c>
    </row>
    <row r="7" spans="1:22" ht="12" customHeight="1">
      <c r="A7" s="111" t="s">
        <v>268</v>
      </c>
      <c r="B7" s="42">
        <v>3632853</v>
      </c>
      <c r="C7" s="42">
        <v>34084</v>
      </c>
      <c r="D7" s="42">
        <v>38450</v>
      </c>
      <c r="E7" s="42">
        <v>-4366</v>
      </c>
      <c r="F7" s="42">
        <v>359387</v>
      </c>
      <c r="G7" s="42">
        <v>325622</v>
      </c>
      <c r="H7" s="42">
        <v>33765</v>
      </c>
      <c r="I7" s="42">
        <v>29528</v>
      </c>
      <c r="J7" s="42">
        <v>3662381</v>
      </c>
    </row>
    <row r="8" spans="1:22" ht="12" customHeight="1">
      <c r="A8" s="111" t="s">
        <v>343</v>
      </c>
      <c r="B8" s="42">
        <v>3662381</v>
      </c>
      <c r="C8" s="42">
        <v>33749</v>
      </c>
      <c r="D8" s="42">
        <v>37686</v>
      </c>
      <c r="E8" s="42">
        <v>-3937</v>
      </c>
      <c r="F8" s="42">
        <v>367182</v>
      </c>
      <c r="G8" s="42">
        <v>340075</v>
      </c>
      <c r="H8" s="42">
        <v>27107</v>
      </c>
      <c r="I8" s="42">
        <v>22884</v>
      </c>
      <c r="J8" s="42">
        <v>3685265</v>
      </c>
    </row>
    <row r="9" spans="1:22" ht="12" customHeight="1">
      <c r="A9" s="154"/>
      <c r="B9" s="154"/>
      <c r="C9" s="154"/>
      <c r="D9" s="154"/>
      <c r="E9" s="154"/>
      <c r="F9" s="154"/>
      <c r="G9" s="154"/>
      <c r="H9" s="154"/>
      <c r="I9" s="154"/>
      <c r="J9" s="154"/>
    </row>
    <row r="10" spans="1:22" s="130" customFormat="1" ht="12" customHeight="1">
      <c r="A10" s="155"/>
      <c r="B10" s="205" t="s">
        <v>344</v>
      </c>
      <c r="C10" s="205"/>
      <c r="D10" s="205"/>
      <c r="E10" s="205"/>
      <c r="F10" s="205"/>
      <c r="G10" s="205"/>
      <c r="H10" s="205"/>
      <c r="I10" s="205"/>
      <c r="J10" s="205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</row>
    <row r="11" spans="1:22" ht="12" customHeight="1">
      <c r="A11" s="111" t="s">
        <v>242</v>
      </c>
      <c r="B11" s="42">
        <v>363930</v>
      </c>
      <c r="C11" s="42">
        <v>3659</v>
      </c>
      <c r="D11" s="42">
        <v>2572</v>
      </c>
      <c r="E11" s="42">
        <v>1087</v>
      </c>
      <c r="F11" s="42">
        <v>45291</v>
      </c>
      <c r="G11" s="42">
        <v>45425</v>
      </c>
      <c r="H11" s="42">
        <v>-134</v>
      </c>
      <c r="I11" s="42">
        <v>600</v>
      </c>
      <c r="J11" s="42">
        <v>364530</v>
      </c>
      <c r="K11" s="127"/>
      <c r="L11" s="127"/>
      <c r="M11" s="127"/>
      <c r="N11" s="127"/>
      <c r="O11" s="127"/>
      <c r="P11" s="127"/>
      <c r="Q11" s="127"/>
      <c r="R11" s="127"/>
      <c r="S11" s="127"/>
      <c r="T11" s="127"/>
    </row>
    <row r="12" spans="1:22" ht="12" customHeight="1">
      <c r="A12" s="111" t="s">
        <v>243</v>
      </c>
      <c r="B12" s="42">
        <v>266958</v>
      </c>
      <c r="C12" s="42">
        <v>2567</v>
      </c>
      <c r="D12" s="42">
        <v>1743</v>
      </c>
      <c r="E12" s="42">
        <v>824</v>
      </c>
      <c r="F12" s="42">
        <v>32403</v>
      </c>
      <c r="G12" s="42">
        <v>33447</v>
      </c>
      <c r="H12" s="42">
        <v>-1044</v>
      </c>
      <c r="I12" s="42">
        <v>-375</v>
      </c>
      <c r="J12" s="42">
        <v>266583</v>
      </c>
      <c r="K12" s="127"/>
      <c r="L12" s="127"/>
      <c r="M12" s="127"/>
      <c r="N12" s="127"/>
      <c r="O12" s="127"/>
      <c r="P12" s="127"/>
      <c r="Q12" s="127"/>
      <c r="R12" s="127"/>
      <c r="S12" s="127"/>
      <c r="T12" s="127"/>
    </row>
    <row r="13" spans="1:22" ht="12" customHeight="1">
      <c r="A13" s="111" t="s">
        <v>244</v>
      </c>
      <c r="B13" s="42">
        <v>406631</v>
      </c>
      <c r="C13" s="42">
        <v>3568</v>
      </c>
      <c r="D13" s="42">
        <v>3495</v>
      </c>
      <c r="E13" s="42">
        <v>73</v>
      </c>
      <c r="F13" s="42">
        <v>36512</v>
      </c>
      <c r="G13" s="42">
        <v>33796</v>
      </c>
      <c r="H13" s="42">
        <v>2716</v>
      </c>
      <c r="I13" s="42">
        <v>2822</v>
      </c>
      <c r="J13" s="42">
        <v>409453</v>
      </c>
      <c r="K13" s="127"/>
      <c r="L13" s="127"/>
      <c r="M13" s="127"/>
      <c r="N13" s="127"/>
      <c r="O13" s="127"/>
      <c r="P13" s="127"/>
      <c r="Q13" s="127"/>
      <c r="R13" s="127"/>
      <c r="S13" s="127"/>
      <c r="T13" s="127"/>
    </row>
    <row r="14" spans="1:22" ht="12" customHeight="1">
      <c r="A14" s="111" t="s">
        <v>245</v>
      </c>
      <c r="B14" s="42">
        <v>322719</v>
      </c>
      <c r="C14" s="42">
        <v>2757</v>
      </c>
      <c r="D14" s="42">
        <v>3558</v>
      </c>
      <c r="E14" s="42">
        <v>-801</v>
      </c>
      <c r="F14" s="42">
        <v>35360</v>
      </c>
      <c r="G14" s="42">
        <v>33768</v>
      </c>
      <c r="H14" s="42">
        <v>1592</v>
      </c>
      <c r="I14" s="42">
        <v>788</v>
      </c>
      <c r="J14" s="42">
        <v>323507</v>
      </c>
      <c r="K14" s="127"/>
      <c r="L14" s="127"/>
      <c r="M14" s="127"/>
      <c r="N14" s="127"/>
      <c r="O14" s="127"/>
      <c r="P14" s="127"/>
      <c r="Q14" s="127"/>
      <c r="R14" s="127"/>
      <c r="S14" s="127"/>
      <c r="T14" s="127"/>
    </row>
    <row r="15" spans="1:22" ht="12" customHeight="1">
      <c r="A15" s="111" t="s">
        <v>246</v>
      </c>
      <c r="B15" s="42">
        <v>243827</v>
      </c>
      <c r="C15" s="42">
        <v>2534</v>
      </c>
      <c r="D15" s="42">
        <v>2979</v>
      </c>
      <c r="E15" s="42">
        <v>-445</v>
      </c>
      <c r="F15" s="42">
        <v>20962</v>
      </c>
      <c r="G15" s="42">
        <v>18082</v>
      </c>
      <c r="H15" s="42">
        <v>2880</v>
      </c>
      <c r="I15" s="42">
        <v>2430</v>
      </c>
      <c r="J15" s="42">
        <v>246257</v>
      </c>
      <c r="K15" s="127"/>
      <c r="L15" s="127"/>
      <c r="M15" s="127"/>
      <c r="N15" s="127"/>
      <c r="O15" s="127"/>
      <c r="P15" s="127"/>
      <c r="Q15" s="127"/>
      <c r="R15" s="127"/>
      <c r="S15" s="127"/>
      <c r="T15" s="127"/>
    </row>
    <row r="16" spans="1:22" ht="12" customHeight="1">
      <c r="A16" s="111" t="s">
        <v>247</v>
      </c>
      <c r="B16" s="42">
        <v>295766</v>
      </c>
      <c r="C16" s="42">
        <v>2109</v>
      </c>
      <c r="D16" s="42">
        <v>3797</v>
      </c>
      <c r="E16" s="42">
        <v>-1688</v>
      </c>
      <c r="F16" s="42">
        <v>23595</v>
      </c>
      <c r="G16" s="42">
        <v>21824</v>
      </c>
      <c r="H16" s="42">
        <v>1771</v>
      </c>
      <c r="I16" s="43">
        <v>20</v>
      </c>
      <c r="J16" s="42">
        <v>295786</v>
      </c>
      <c r="K16" s="127"/>
      <c r="L16" s="127"/>
      <c r="M16" s="127"/>
      <c r="N16" s="127"/>
      <c r="O16" s="127"/>
      <c r="P16" s="127"/>
      <c r="Q16" s="127"/>
      <c r="R16" s="127"/>
      <c r="S16" s="127"/>
      <c r="T16" s="127"/>
    </row>
    <row r="17" spans="1:20" ht="12" customHeight="1">
      <c r="A17" s="111" t="s">
        <v>248</v>
      </c>
      <c r="B17" s="42">
        <v>336070</v>
      </c>
      <c r="C17" s="42">
        <v>3050</v>
      </c>
      <c r="D17" s="42">
        <v>3515</v>
      </c>
      <c r="E17" s="42">
        <v>-465</v>
      </c>
      <c r="F17" s="42">
        <v>33099</v>
      </c>
      <c r="G17" s="42">
        <v>31377</v>
      </c>
      <c r="H17" s="42">
        <v>1722</v>
      </c>
      <c r="I17" s="43">
        <v>1291</v>
      </c>
      <c r="J17" s="42">
        <v>337361</v>
      </c>
      <c r="K17" s="127"/>
      <c r="L17" s="127"/>
      <c r="M17" s="127"/>
      <c r="N17" s="127"/>
      <c r="O17" s="127"/>
      <c r="P17" s="127"/>
      <c r="Q17" s="127"/>
      <c r="R17" s="127"/>
      <c r="S17" s="127"/>
      <c r="T17" s="127"/>
    </row>
    <row r="18" spans="1:20" ht="12" customHeight="1">
      <c r="A18" s="111" t="s">
        <v>249</v>
      </c>
      <c r="B18" s="42">
        <v>307275</v>
      </c>
      <c r="C18" s="42">
        <v>3050</v>
      </c>
      <c r="D18" s="42">
        <v>3096</v>
      </c>
      <c r="E18" s="42">
        <v>-46</v>
      </c>
      <c r="F18" s="42">
        <v>27346</v>
      </c>
      <c r="G18" s="42">
        <v>27462</v>
      </c>
      <c r="H18" s="42">
        <v>-116</v>
      </c>
      <c r="I18" s="43">
        <v>-162</v>
      </c>
      <c r="J18" s="42">
        <v>307113</v>
      </c>
      <c r="K18" s="127"/>
      <c r="L18" s="127"/>
      <c r="M18" s="127"/>
      <c r="N18" s="127"/>
      <c r="O18" s="127"/>
      <c r="P18" s="127"/>
      <c r="Q18" s="127"/>
      <c r="R18" s="127"/>
      <c r="S18" s="127"/>
      <c r="T18" s="127"/>
    </row>
    <row r="19" spans="1:20" ht="12" customHeight="1">
      <c r="A19" s="111" t="s">
        <v>250</v>
      </c>
      <c r="B19" s="42">
        <v>285088</v>
      </c>
      <c r="C19" s="42">
        <v>2576</v>
      </c>
      <c r="D19" s="42">
        <v>3397</v>
      </c>
      <c r="E19" s="42">
        <v>-821</v>
      </c>
      <c r="F19" s="42">
        <v>26047</v>
      </c>
      <c r="G19" s="42">
        <v>21526</v>
      </c>
      <c r="H19" s="42">
        <v>4521</v>
      </c>
      <c r="I19" s="43">
        <v>3714</v>
      </c>
      <c r="J19" s="42">
        <v>288802</v>
      </c>
      <c r="K19" s="127"/>
      <c r="L19" s="127"/>
      <c r="M19" s="127"/>
      <c r="N19" s="127"/>
      <c r="O19" s="127"/>
      <c r="P19" s="127"/>
      <c r="Q19" s="127"/>
      <c r="R19" s="127"/>
      <c r="S19" s="127"/>
      <c r="T19" s="127"/>
    </row>
    <row r="20" spans="1:20" ht="12" customHeight="1">
      <c r="A20" s="111" t="s">
        <v>251</v>
      </c>
      <c r="B20" s="42">
        <v>280500</v>
      </c>
      <c r="C20" s="42">
        <v>2596</v>
      </c>
      <c r="D20" s="42">
        <v>3161</v>
      </c>
      <c r="E20" s="42">
        <v>-565</v>
      </c>
      <c r="F20" s="42">
        <v>20414</v>
      </c>
      <c r="G20" s="42">
        <v>17461</v>
      </c>
      <c r="H20" s="42">
        <v>2953</v>
      </c>
      <c r="I20" s="43">
        <v>2347</v>
      </c>
      <c r="J20" s="42">
        <v>282847</v>
      </c>
      <c r="K20" s="127"/>
      <c r="L20" s="127"/>
      <c r="M20" s="127"/>
      <c r="N20" s="127"/>
      <c r="O20" s="127"/>
      <c r="P20" s="127"/>
      <c r="Q20" s="127"/>
      <c r="R20" s="127"/>
      <c r="S20" s="127"/>
      <c r="T20" s="127"/>
    </row>
    <row r="21" spans="1:20" ht="12" customHeight="1">
      <c r="A21" s="111" t="s">
        <v>252</v>
      </c>
      <c r="B21" s="42">
        <v>298791</v>
      </c>
      <c r="C21" s="42">
        <v>2930</v>
      </c>
      <c r="D21" s="42">
        <v>3119</v>
      </c>
      <c r="E21" s="42">
        <v>-189</v>
      </c>
      <c r="F21" s="42">
        <v>29636</v>
      </c>
      <c r="G21" s="42">
        <v>25511</v>
      </c>
      <c r="H21" s="42">
        <v>4125</v>
      </c>
      <c r="I21" s="43">
        <v>3935</v>
      </c>
      <c r="J21" s="42">
        <v>302726</v>
      </c>
      <c r="K21" s="127"/>
      <c r="L21" s="127"/>
      <c r="M21" s="127"/>
      <c r="N21" s="127"/>
      <c r="O21" s="127"/>
      <c r="P21" s="127"/>
      <c r="Q21" s="127"/>
      <c r="R21" s="127"/>
      <c r="S21" s="127"/>
      <c r="T21" s="127"/>
    </row>
    <row r="22" spans="1:20" ht="12" customHeight="1">
      <c r="A22" s="111" t="s">
        <v>253</v>
      </c>
      <c r="B22" s="42">
        <v>254826</v>
      </c>
      <c r="C22" s="42">
        <v>2353</v>
      </c>
      <c r="D22" s="42">
        <v>3254</v>
      </c>
      <c r="E22" s="42">
        <v>-901</v>
      </c>
      <c r="F22" s="42">
        <v>36517</v>
      </c>
      <c r="G22" s="42">
        <v>30396</v>
      </c>
      <c r="H22" s="42">
        <v>6121</v>
      </c>
      <c r="I22" s="43">
        <v>5474</v>
      </c>
      <c r="J22" s="42">
        <v>260300</v>
      </c>
      <c r="K22" s="127"/>
      <c r="L22" s="127"/>
      <c r="M22" s="127"/>
      <c r="N22" s="127"/>
      <c r="O22" s="127"/>
      <c r="P22" s="127"/>
      <c r="Q22" s="127"/>
      <c r="R22" s="127"/>
      <c r="S22" s="127"/>
      <c r="T22" s="127"/>
    </row>
    <row r="23" spans="1:20" ht="12" customHeight="1">
      <c r="A23" s="32" t="s">
        <v>31</v>
      </c>
      <c r="B23" s="40"/>
      <c r="C23" s="40"/>
      <c r="D23" s="40"/>
      <c r="E23" s="40"/>
      <c r="F23" s="40"/>
      <c r="G23" s="40"/>
      <c r="H23" s="40"/>
      <c r="I23" s="40"/>
      <c r="J23" s="41"/>
    </row>
    <row r="24" spans="1:20" ht="12" customHeight="1">
      <c r="A24" s="194" t="s">
        <v>357</v>
      </c>
      <c r="B24" s="194"/>
      <c r="C24" s="194"/>
      <c r="D24" s="121"/>
      <c r="E24" s="121"/>
      <c r="F24" s="121"/>
      <c r="G24" s="121"/>
      <c r="H24" s="121"/>
      <c r="I24" s="121"/>
      <c r="J24" s="121"/>
    </row>
    <row r="25" spans="1:20" ht="12" customHeight="1">
      <c r="A25" s="34" t="s">
        <v>345</v>
      </c>
    </row>
    <row r="26" spans="1:20" ht="12" customHeight="1">
      <c r="A26" s="33"/>
    </row>
    <row r="27" spans="1:20" ht="12" customHeight="1">
      <c r="A27" s="33"/>
    </row>
    <row r="28" spans="1:20" ht="12" customHeight="1">
      <c r="A28" s="33"/>
    </row>
    <row r="29" spans="1:20" ht="12" customHeight="1">
      <c r="A29" s="33"/>
    </row>
    <row r="30" spans="1:20" ht="12" customHeight="1">
      <c r="A30" s="33"/>
    </row>
    <row r="31" spans="1:20" ht="12" customHeight="1"/>
    <row r="32" spans="1:2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" customHeight="1"/>
    <row r="388" ht="12" customHeight="1"/>
    <row r="389" ht="12" customHeight="1"/>
    <row r="390" ht="12" customHeight="1"/>
    <row r="391" ht="12" customHeight="1"/>
    <row r="392" ht="12" customHeight="1"/>
    <row r="393" ht="12" customHeight="1"/>
    <row r="394" ht="12" customHeight="1"/>
    <row r="395" ht="12" customHeight="1"/>
    <row r="396" ht="12" customHeight="1"/>
    <row r="397" ht="12" customHeight="1"/>
    <row r="398" ht="12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2" customHeight="1"/>
    <row r="407" ht="12" customHeight="1"/>
    <row r="408" ht="12" customHeight="1"/>
    <row r="409" ht="12" customHeight="1"/>
    <row r="410" ht="12" customHeight="1"/>
    <row r="411" ht="12" customHeight="1"/>
    <row r="412" ht="12" customHeight="1"/>
    <row r="413" ht="12" customHeight="1"/>
    <row r="414" ht="12" customHeight="1"/>
    <row r="415" ht="12" customHeight="1"/>
    <row r="416" ht="12" customHeight="1"/>
    <row r="417" ht="12" customHeight="1"/>
    <row r="418" ht="12" customHeight="1"/>
    <row r="419" ht="12" customHeight="1"/>
    <row r="420" ht="12" customHeight="1"/>
    <row r="421" ht="12" customHeight="1"/>
    <row r="422" ht="12" customHeight="1"/>
    <row r="423" ht="12" customHeight="1"/>
    <row r="424" ht="12" customHeight="1"/>
    <row r="425" ht="12" customHeight="1"/>
    <row r="426" ht="12" customHeight="1"/>
    <row r="427" ht="12" customHeight="1"/>
    <row r="428" ht="12" customHeight="1"/>
    <row r="429" ht="12" customHeight="1"/>
    <row r="430" ht="12" customHeight="1"/>
    <row r="431" ht="12" customHeight="1"/>
    <row r="432" ht="12" customHeight="1"/>
    <row r="433" ht="12" customHeight="1"/>
    <row r="434" ht="12" customHeight="1"/>
    <row r="435" ht="12" customHeight="1"/>
    <row r="436" ht="12" customHeight="1"/>
    <row r="437" ht="12" customHeight="1"/>
    <row r="438" ht="12" customHeight="1"/>
    <row r="439" ht="12" customHeight="1"/>
    <row r="440" ht="12" customHeight="1"/>
    <row r="441" ht="12" customHeight="1"/>
    <row r="442" ht="12" customHeight="1"/>
    <row r="443" ht="12" customHeight="1"/>
    <row r="444" ht="12" customHeight="1"/>
    <row r="445" ht="12" customHeight="1"/>
    <row r="446" ht="12" customHeight="1"/>
    <row r="447" ht="12" customHeight="1"/>
    <row r="448" ht="12" customHeight="1"/>
    <row r="449" ht="12" customHeight="1"/>
    <row r="450" ht="12" customHeight="1"/>
    <row r="451" ht="12" customHeight="1"/>
    <row r="452" ht="12" customHeight="1"/>
    <row r="453" ht="12" customHeight="1"/>
    <row r="454" ht="12" customHeight="1"/>
    <row r="455" ht="12" customHeight="1"/>
    <row r="456" ht="12" customHeight="1"/>
    <row r="457" ht="12" customHeight="1"/>
    <row r="458" ht="12" customHeight="1"/>
    <row r="459" ht="12" customHeight="1"/>
    <row r="460" ht="12" customHeight="1"/>
    <row r="461" ht="12" customHeight="1"/>
    <row r="462" ht="12" customHeight="1"/>
    <row r="463" ht="12" customHeight="1"/>
    <row r="464" ht="12" customHeight="1"/>
    <row r="465" ht="12" customHeight="1"/>
    <row r="466" ht="12" customHeight="1"/>
    <row r="467" ht="12" customHeight="1"/>
    <row r="468" ht="12" customHeight="1"/>
    <row r="469" ht="12" customHeight="1"/>
    <row r="470" ht="12" customHeight="1"/>
    <row r="471" ht="12" customHeight="1"/>
    <row r="472" ht="12" customHeight="1"/>
    <row r="473" ht="12" customHeight="1"/>
    <row r="474" ht="12" customHeight="1"/>
    <row r="475" ht="12" customHeight="1"/>
    <row r="476" ht="12" customHeight="1"/>
    <row r="477" ht="12" customHeight="1"/>
    <row r="478" ht="12" customHeight="1"/>
    <row r="479" ht="12" customHeight="1"/>
    <row r="480" ht="12" customHeight="1"/>
    <row r="481" ht="12" customHeight="1"/>
    <row r="482" ht="12" customHeight="1"/>
    <row r="483" ht="12" customHeight="1"/>
    <row r="484" ht="12" customHeight="1"/>
    <row r="485" ht="12" customHeight="1"/>
    <row r="486" ht="12" customHeight="1"/>
    <row r="487" ht="12" customHeight="1"/>
    <row r="488" ht="12" customHeight="1"/>
    <row r="489" ht="12" customHeight="1"/>
    <row r="490" ht="12" customHeight="1"/>
    <row r="491" ht="12" customHeight="1"/>
    <row r="492" ht="12" customHeight="1"/>
    <row r="493" ht="12" customHeight="1"/>
    <row r="494" ht="12" customHeight="1"/>
    <row r="495" ht="12" customHeight="1"/>
    <row r="496" ht="12" customHeight="1"/>
    <row r="497" ht="12" customHeight="1"/>
    <row r="498" ht="12" customHeight="1"/>
    <row r="499" ht="12" customHeight="1"/>
    <row r="500" ht="12" customHeight="1"/>
    <row r="501" ht="12" customHeight="1"/>
    <row r="502" ht="12" customHeight="1"/>
    <row r="503" ht="12" customHeight="1"/>
    <row r="504" ht="12" customHeight="1"/>
    <row r="505" ht="12" customHeight="1"/>
    <row r="506" ht="12" customHeight="1"/>
    <row r="507" ht="12" customHeight="1"/>
    <row r="508" ht="12" customHeight="1"/>
    <row r="509" ht="12" customHeight="1"/>
    <row r="510" ht="12" customHeight="1"/>
    <row r="511" ht="12" customHeight="1"/>
    <row r="512" ht="12" customHeight="1"/>
    <row r="513" ht="12" customHeight="1"/>
    <row r="514" ht="12" customHeight="1"/>
    <row r="515" ht="12" customHeight="1"/>
    <row r="516" ht="12" customHeight="1"/>
    <row r="517" ht="12" customHeight="1"/>
    <row r="518" ht="12" customHeight="1"/>
    <row r="519" ht="12" customHeight="1"/>
    <row r="520" ht="12" customHeight="1"/>
    <row r="521" ht="12" customHeight="1"/>
    <row r="522" ht="12" customHeight="1"/>
    <row r="523" ht="12" customHeight="1"/>
    <row r="524" ht="12" customHeight="1"/>
    <row r="525" ht="12" customHeight="1"/>
    <row r="526" ht="12" customHeight="1"/>
    <row r="527" ht="12" customHeight="1"/>
    <row r="528" ht="12" customHeight="1"/>
    <row r="529" ht="12" customHeight="1"/>
    <row r="530" ht="12" customHeight="1"/>
    <row r="531" ht="12" customHeight="1"/>
    <row r="532" ht="12" customHeight="1"/>
    <row r="533" ht="12" customHeight="1"/>
    <row r="534" ht="12" customHeight="1"/>
    <row r="535" ht="12" customHeight="1"/>
    <row r="536" ht="12" customHeight="1"/>
    <row r="537" ht="12" customHeight="1"/>
    <row r="538" ht="12" customHeight="1"/>
    <row r="539" ht="12" customHeight="1"/>
    <row r="540" ht="12" customHeight="1"/>
    <row r="541" ht="12" customHeight="1"/>
    <row r="542" ht="12" customHeight="1"/>
    <row r="543" ht="12" customHeight="1"/>
    <row r="544" ht="12" customHeight="1"/>
    <row r="545" ht="12" customHeight="1"/>
    <row r="546" ht="12" customHeight="1"/>
    <row r="547" ht="12" customHeight="1"/>
    <row r="548" ht="12" customHeight="1"/>
    <row r="549" ht="12" customHeight="1"/>
    <row r="550" ht="12" customHeight="1"/>
    <row r="551" ht="12" customHeight="1"/>
    <row r="552" ht="12" customHeight="1"/>
    <row r="553" ht="12" customHeight="1"/>
    <row r="554" ht="12" customHeight="1"/>
    <row r="555" ht="12" customHeight="1"/>
    <row r="556" ht="12" customHeight="1"/>
    <row r="557" ht="12" customHeight="1"/>
    <row r="558" ht="12" customHeight="1"/>
    <row r="559" ht="12" customHeight="1"/>
    <row r="560" ht="12" customHeight="1"/>
    <row r="561" ht="12" customHeight="1"/>
    <row r="562" ht="12" customHeight="1"/>
    <row r="563" ht="12" customHeight="1"/>
    <row r="564" ht="12" customHeight="1"/>
    <row r="565" ht="12" customHeight="1"/>
    <row r="566" ht="12" customHeight="1"/>
    <row r="567" ht="12" customHeight="1"/>
    <row r="568" ht="12" customHeight="1"/>
    <row r="569" ht="12" customHeight="1"/>
    <row r="570" ht="12" customHeight="1"/>
    <row r="571" ht="12" customHeight="1"/>
    <row r="572" ht="12" customHeight="1"/>
    <row r="573" ht="12" customHeight="1"/>
    <row r="574" ht="12" customHeight="1"/>
    <row r="575" ht="12" customHeight="1"/>
    <row r="576" ht="12" customHeight="1"/>
    <row r="577" ht="12" customHeight="1"/>
    <row r="578" ht="12" customHeight="1"/>
    <row r="579" ht="12" customHeight="1"/>
    <row r="580" ht="12" customHeight="1"/>
    <row r="581" ht="12" customHeight="1"/>
    <row r="582" ht="12" customHeight="1"/>
    <row r="583" ht="12" customHeight="1"/>
    <row r="584" ht="12" customHeight="1"/>
    <row r="585" ht="12" customHeight="1"/>
    <row r="586" ht="12" customHeight="1"/>
    <row r="587" ht="12" customHeight="1"/>
    <row r="588" ht="12" customHeight="1"/>
    <row r="589" ht="12" customHeight="1"/>
    <row r="590" ht="12" customHeight="1"/>
    <row r="591" ht="12" customHeight="1"/>
    <row r="592" ht="12" customHeight="1"/>
    <row r="593" ht="12" customHeight="1"/>
    <row r="594" ht="12" customHeight="1"/>
    <row r="595" ht="12" customHeight="1"/>
    <row r="596" ht="12" customHeight="1"/>
    <row r="597" ht="12" customHeight="1"/>
    <row r="598" ht="12" customHeight="1"/>
    <row r="599" ht="12" customHeight="1"/>
    <row r="600" ht="12" customHeight="1"/>
    <row r="601" ht="12" customHeight="1"/>
    <row r="602" ht="12" customHeight="1"/>
    <row r="603" ht="12" customHeight="1"/>
    <row r="604" ht="12" customHeight="1"/>
    <row r="605" ht="12" customHeight="1"/>
    <row r="606" ht="12" customHeight="1"/>
    <row r="607" ht="12" customHeight="1"/>
    <row r="608" ht="12" customHeight="1"/>
    <row r="609" ht="12" customHeight="1"/>
    <row r="610" ht="12" customHeight="1"/>
    <row r="611" ht="12" customHeight="1"/>
    <row r="612" ht="12" customHeight="1"/>
    <row r="613" ht="12" customHeight="1"/>
    <row r="614" ht="12" customHeight="1"/>
    <row r="615" ht="12" customHeight="1"/>
    <row r="616" ht="12" customHeight="1"/>
    <row r="617" ht="12" customHeight="1"/>
    <row r="618" ht="12" customHeight="1"/>
    <row r="619" ht="12" customHeight="1"/>
    <row r="620" ht="12" customHeight="1"/>
    <row r="621" ht="12" customHeight="1"/>
    <row r="622" ht="12" customHeight="1"/>
    <row r="623" ht="12" customHeight="1"/>
    <row r="624" ht="12" customHeight="1"/>
    <row r="625" ht="12" customHeight="1"/>
    <row r="626" ht="12" customHeight="1"/>
    <row r="627" ht="12" customHeight="1"/>
    <row r="628" ht="12" customHeight="1"/>
    <row r="629" ht="12" customHeight="1"/>
    <row r="630" ht="12" customHeight="1"/>
    <row r="631" ht="12" customHeight="1"/>
    <row r="632" ht="12" customHeight="1"/>
    <row r="633" ht="12" customHeight="1"/>
    <row r="634" ht="12" customHeight="1"/>
    <row r="635" ht="12" customHeight="1"/>
    <row r="636" ht="12" customHeight="1"/>
    <row r="637" ht="12" customHeight="1"/>
    <row r="638" ht="12" customHeight="1"/>
    <row r="639" ht="12" customHeight="1"/>
    <row r="640" ht="12" customHeight="1"/>
    <row r="641" ht="12" customHeight="1"/>
    <row r="642" ht="12" customHeight="1"/>
    <row r="643" ht="12" customHeight="1"/>
    <row r="644" ht="12" customHeight="1"/>
    <row r="645" ht="12" customHeight="1"/>
    <row r="646" ht="12" customHeight="1"/>
    <row r="647" ht="12" customHeight="1"/>
    <row r="648" ht="12" customHeight="1"/>
    <row r="649" ht="12" customHeight="1"/>
    <row r="650" ht="12" customHeight="1"/>
    <row r="651" ht="12" customHeight="1"/>
    <row r="652" ht="12" customHeight="1"/>
    <row r="653" ht="12" customHeight="1"/>
    <row r="654" ht="12" customHeight="1"/>
    <row r="655" ht="12" customHeight="1"/>
    <row r="656" ht="12" customHeight="1"/>
    <row r="657" ht="12" customHeight="1"/>
    <row r="658" ht="12" customHeight="1"/>
    <row r="659" ht="12" customHeight="1"/>
    <row r="660" ht="12" customHeight="1"/>
    <row r="661" ht="12" customHeight="1"/>
    <row r="662" ht="12" customHeight="1"/>
    <row r="663" ht="12" customHeight="1"/>
    <row r="664" ht="12" customHeight="1"/>
    <row r="665" ht="12" customHeight="1"/>
    <row r="666" ht="12" customHeight="1"/>
    <row r="667" ht="12" customHeight="1"/>
    <row r="668" ht="12" customHeight="1"/>
    <row r="669" ht="12" customHeight="1"/>
    <row r="670" ht="12" customHeight="1"/>
    <row r="671" ht="12" customHeight="1"/>
    <row r="672" ht="12" customHeight="1"/>
    <row r="673" ht="12" customHeight="1"/>
    <row r="674" ht="12" customHeight="1"/>
    <row r="675" ht="12" customHeight="1"/>
    <row r="676" ht="12" customHeight="1"/>
    <row r="677" ht="12" customHeight="1"/>
    <row r="678" ht="12" customHeight="1"/>
    <row r="679" ht="12" customHeight="1"/>
    <row r="680" ht="12" customHeight="1"/>
    <row r="681" ht="12" customHeight="1"/>
    <row r="682" ht="12" customHeight="1"/>
    <row r="683" ht="12" customHeight="1"/>
    <row r="684" ht="12" customHeight="1"/>
    <row r="685" ht="12" customHeight="1"/>
    <row r="686" ht="12" customHeight="1"/>
    <row r="687" ht="12" customHeight="1"/>
    <row r="688" ht="12" customHeight="1"/>
    <row r="689" ht="12" customHeight="1"/>
    <row r="690" ht="12" customHeight="1"/>
    <row r="691" ht="12" customHeight="1"/>
    <row r="692" ht="12" customHeight="1"/>
    <row r="693" ht="12" customHeight="1"/>
    <row r="694" ht="12" customHeight="1"/>
    <row r="695" ht="12" customHeight="1"/>
    <row r="696" ht="12" customHeight="1"/>
    <row r="697" ht="12" customHeight="1"/>
    <row r="698" ht="12" customHeight="1"/>
    <row r="699" ht="12" customHeight="1"/>
    <row r="700" ht="12" customHeight="1"/>
    <row r="701" ht="12" customHeight="1"/>
    <row r="702" ht="12" customHeight="1"/>
    <row r="703" ht="12" customHeight="1"/>
    <row r="704" ht="12" customHeight="1"/>
    <row r="705" ht="12" customHeight="1"/>
    <row r="706" ht="12" customHeight="1"/>
    <row r="707" ht="12" customHeight="1"/>
    <row r="708" ht="12" customHeight="1"/>
    <row r="709" ht="12" customHeight="1"/>
    <row r="710" ht="12" customHeight="1"/>
    <row r="711" ht="12" customHeight="1"/>
    <row r="712" ht="12" customHeight="1"/>
    <row r="713" ht="12" customHeight="1"/>
    <row r="714" ht="12" customHeight="1"/>
    <row r="715" ht="12" customHeight="1"/>
    <row r="716" ht="12" customHeight="1"/>
    <row r="717" ht="12" customHeight="1"/>
    <row r="718" ht="12" customHeight="1"/>
    <row r="719" ht="12" customHeight="1"/>
    <row r="720" ht="12" customHeight="1"/>
    <row r="721" ht="12" customHeight="1"/>
    <row r="722" ht="12" customHeight="1"/>
    <row r="723" ht="12" customHeight="1"/>
    <row r="724" ht="12" customHeight="1"/>
    <row r="725" ht="12" customHeight="1"/>
    <row r="726" ht="12" customHeight="1"/>
    <row r="727" ht="12" customHeight="1"/>
    <row r="728" ht="12" customHeight="1"/>
    <row r="729" ht="12" customHeight="1"/>
    <row r="730" ht="12" customHeight="1"/>
    <row r="731" ht="12" customHeight="1"/>
    <row r="732" ht="12" customHeight="1"/>
    <row r="733" ht="12" customHeight="1"/>
    <row r="734" ht="12" customHeight="1"/>
    <row r="735" ht="12" customHeight="1"/>
    <row r="736" ht="12" customHeight="1"/>
    <row r="737" ht="12" customHeight="1"/>
    <row r="738" ht="12" customHeight="1"/>
    <row r="739" ht="12" customHeight="1"/>
    <row r="740" ht="12" customHeight="1"/>
    <row r="741" ht="12" customHeight="1"/>
    <row r="742" ht="12" customHeight="1"/>
    <row r="743" ht="12" customHeight="1"/>
    <row r="744" ht="12" customHeight="1"/>
    <row r="745" ht="12" customHeight="1"/>
    <row r="746" ht="12" customHeight="1"/>
    <row r="747" ht="12" customHeight="1"/>
    <row r="748" ht="12" customHeight="1"/>
    <row r="749" ht="12" customHeight="1"/>
    <row r="750" ht="12" customHeight="1"/>
    <row r="751" ht="12" customHeight="1"/>
    <row r="752" ht="12" customHeight="1"/>
    <row r="753" ht="12" customHeight="1"/>
    <row r="754" ht="12" customHeight="1"/>
    <row r="755" ht="12" customHeight="1"/>
    <row r="756" ht="12" customHeight="1"/>
    <row r="757" ht="12" customHeight="1"/>
    <row r="758" ht="12" customHeight="1"/>
    <row r="759" ht="12" customHeight="1"/>
    <row r="760" ht="12" customHeight="1"/>
    <row r="761" ht="12" customHeight="1"/>
    <row r="762" ht="12" customHeight="1"/>
    <row r="763" ht="12" customHeight="1"/>
    <row r="764" ht="12" customHeight="1"/>
    <row r="765" ht="12" customHeight="1"/>
    <row r="766" ht="12" customHeight="1"/>
    <row r="767" ht="12" customHeight="1"/>
    <row r="768" ht="12" customHeight="1"/>
    <row r="769" ht="12" customHeight="1"/>
    <row r="770" ht="12" customHeight="1"/>
    <row r="771" ht="12" customHeight="1"/>
    <row r="772" ht="12" customHeight="1"/>
    <row r="773" ht="12" customHeight="1"/>
    <row r="774" ht="12" customHeight="1"/>
    <row r="775" ht="12" customHeight="1"/>
    <row r="776" ht="12" customHeight="1"/>
    <row r="777" ht="12" customHeight="1"/>
    <row r="778" ht="12" customHeight="1"/>
    <row r="779" ht="12" customHeight="1"/>
    <row r="780" ht="12" customHeight="1"/>
    <row r="781" ht="12" customHeight="1"/>
    <row r="782" ht="12" customHeight="1"/>
    <row r="783" ht="12" customHeight="1"/>
    <row r="784" ht="12" customHeight="1"/>
    <row r="785" ht="12" customHeight="1"/>
    <row r="786" ht="12" customHeight="1"/>
    <row r="787" ht="12" customHeight="1"/>
    <row r="788" ht="12" customHeight="1"/>
    <row r="789" ht="12" customHeight="1"/>
    <row r="790" ht="12" customHeight="1"/>
    <row r="791" ht="12" customHeight="1"/>
    <row r="792" ht="12" customHeight="1"/>
    <row r="793" ht="12" customHeight="1"/>
    <row r="794" ht="12" customHeight="1"/>
    <row r="795" ht="12" customHeight="1"/>
    <row r="796" ht="12" customHeight="1"/>
    <row r="797" ht="12" customHeight="1"/>
    <row r="798" ht="12" customHeight="1"/>
    <row r="799" ht="12" customHeight="1"/>
    <row r="800" ht="12" customHeight="1"/>
    <row r="801" ht="12" customHeight="1"/>
    <row r="802" ht="12" customHeight="1"/>
    <row r="803" ht="12" customHeight="1"/>
    <row r="804" ht="12" customHeight="1"/>
    <row r="805" ht="12" customHeight="1"/>
    <row r="806" ht="12" customHeight="1"/>
    <row r="807" ht="12" customHeight="1"/>
    <row r="808" ht="12" customHeight="1"/>
    <row r="809" ht="12" customHeight="1"/>
    <row r="810" ht="12" customHeight="1"/>
    <row r="811" ht="12" customHeight="1"/>
    <row r="812" ht="12" customHeight="1"/>
    <row r="813" ht="12" customHeight="1"/>
    <row r="814" ht="12" customHeight="1"/>
    <row r="815" ht="12" customHeight="1"/>
    <row r="816" ht="12" customHeight="1"/>
    <row r="817" ht="12" customHeight="1"/>
    <row r="818" ht="12" customHeight="1"/>
    <row r="819" ht="12" customHeight="1"/>
    <row r="820" ht="12" customHeight="1"/>
    <row r="821" ht="12" customHeight="1"/>
    <row r="822" ht="12" customHeight="1"/>
    <row r="823" ht="12" customHeight="1"/>
    <row r="824" ht="12" customHeight="1"/>
    <row r="825" ht="12" customHeight="1"/>
    <row r="826" ht="12" customHeight="1"/>
    <row r="827" ht="12" customHeight="1"/>
    <row r="828" ht="12" customHeight="1"/>
    <row r="829" ht="12" customHeight="1"/>
    <row r="830" ht="12" customHeight="1"/>
    <row r="831" ht="12" customHeight="1"/>
    <row r="832" ht="12" customHeight="1"/>
    <row r="833" ht="12" customHeight="1"/>
    <row r="834" ht="12" customHeight="1"/>
    <row r="835" ht="12" customHeight="1"/>
    <row r="836" ht="12" customHeight="1"/>
    <row r="837" ht="12" customHeight="1"/>
    <row r="838" ht="12" customHeight="1"/>
    <row r="839" ht="12" customHeight="1"/>
    <row r="840" ht="12" customHeight="1"/>
    <row r="841" ht="12" customHeight="1"/>
    <row r="842" ht="12" customHeight="1"/>
    <row r="843" ht="12" customHeight="1"/>
    <row r="844" ht="12" customHeight="1"/>
    <row r="845" ht="12" customHeight="1"/>
    <row r="846" ht="12" customHeight="1"/>
    <row r="847" ht="12" customHeight="1"/>
    <row r="848" ht="12" customHeight="1"/>
    <row r="849" ht="12" customHeight="1"/>
    <row r="850" ht="12" customHeight="1"/>
    <row r="851" ht="12" customHeight="1"/>
    <row r="852" ht="12" customHeight="1"/>
    <row r="853" ht="12" customHeight="1"/>
    <row r="854" ht="12" customHeight="1"/>
    <row r="855" ht="12" customHeight="1"/>
    <row r="856" ht="12" customHeight="1"/>
    <row r="857" ht="12" customHeight="1"/>
    <row r="858" ht="12" customHeight="1"/>
    <row r="859" ht="12" customHeight="1"/>
    <row r="860" ht="12" customHeight="1"/>
    <row r="861" ht="12" customHeight="1"/>
    <row r="862" ht="12" customHeight="1"/>
    <row r="863" ht="12" customHeight="1"/>
    <row r="864" ht="12" customHeight="1"/>
    <row r="865" ht="12" customHeight="1"/>
    <row r="866" ht="12" customHeight="1"/>
    <row r="867" ht="12" customHeight="1"/>
    <row r="868" ht="12" customHeight="1"/>
    <row r="869" ht="12" customHeight="1"/>
    <row r="870" ht="12" customHeight="1"/>
    <row r="871" ht="12" customHeight="1"/>
    <row r="872" ht="12" customHeight="1"/>
    <row r="873" ht="12" customHeight="1"/>
    <row r="874" ht="12" customHeight="1"/>
    <row r="875" ht="12" customHeight="1"/>
    <row r="876" ht="12" customHeight="1"/>
    <row r="877" ht="12" customHeight="1"/>
    <row r="878" ht="12" customHeight="1"/>
    <row r="879" ht="12" customHeight="1"/>
    <row r="880" ht="12" customHeight="1"/>
    <row r="881" ht="12" customHeight="1"/>
    <row r="882" ht="12" customHeight="1"/>
    <row r="883" ht="12" customHeight="1"/>
    <row r="884" ht="12" customHeight="1"/>
    <row r="885" ht="12" customHeight="1"/>
    <row r="886" ht="12" customHeight="1"/>
    <row r="887" ht="12" customHeight="1"/>
    <row r="888" ht="12" customHeight="1"/>
    <row r="889" ht="12" customHeight="1"/>
    <row r="890" ht="12" customHeight="1"/>
    <row r="891" ht="12" customHeight="1"/>
    <row r="892" ht="12" customHeight="1"/>
    <row r="893" ht="12" customHeight="1"/>
    <row r="894" ht="12" customHeight="1"/>
    <row r="895" ht="12" customHeight="1"/>
    <row r="896" ht="12" customHeight="1"/>
    <row r="897" ht="12" customHeight="1"/>
    <row r="898" ht="12" customHeight="1"/>
    <row r="899" ht="12" customHeight="1"/>
    <row r="900" ht="12" customHeight="1"/>
    <row r="901" ht="12" customHeight="1"/>
    <row r="902" ht="12" customHeight="1"/>
    <row r="903" ht="12" customHeight="1"/>
    <row r="904" ht="12" customHeight="1"/>
    <row r="905" ht="12" customHeight="1"/>
    <row r="906" ht="12" customHeight="1"/>
    <row r="907" ht="12" customHeight="1"/>
    <row r="908" ht="12" customHeight="1"/>
    <row r="909" ht="12" customHeight="1"/>
  </sheetData>
  <mergeCells count="11">
    <mergeCell ref="A5:J5"/>
    <mergeCell ref="A24:C24"/>
    <mergeCell ref="A1:J1"/>
    <mergeCell ref="A2:J2"/>
    <mergeCell ref="A3:A4"/>
    <mergeCell ref="B3:B4"/>
    <mergeCell ref="C3:E3"/>
    <mergeCell ref="F3:H3"/>
    <mergeCell ref="I3:I4"/>
    <mergeCell ref="J3:J4"/>
    <mergeCell ref="B10:J10"/>
  </mergeCells>
  <hyperlinks>
    <hyperlink ref="A1:J1" location="Inhaltsverzeichnis!A9" display="1   Bevölkerungsentwicklung des Landes Brandenburg seit 2017" xr:uid="{6989F50B-5DC0-4377-9840-20E416CA8EC3}"/>
  </hyperlinks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T49"/>
  <sheetViews>
    <sheetView zoomScaleNormal="100" workbookViewId="0">
      <pane ySplit="4" topLeftCell="A5" activePane="bottomLeft" state="frozen"/>
      <selection sqref="A1:J1"/>
      <selection pane="bottomLeft" activeCell="A5" sqref="A5:K5"/>
    </sheetView>
  </sheetViews>
  <sheetFormatPr baseColWidth="10" defaultColWidth="11.5546875" defaultRowHeight="7.8"/>
  <cols>
    <col min="1" max="1" width="19.6640625" style="17" customWidth="1"/>
    <col min="2" max="7" width="7.5546875" style="17" customWidth="1"/>
    <col min="8" max="10" width="7.33203125" style="17" customWidth="1"/>
    <col min="11" max="11" width="8.6640625" style="17" customWidth="1"/>
    <col min="12" max="16384" width="11.5546875" style="17"/>
  </cols>
  <sheetData>
    <row r="1" spans="1:20" ht="12" customHeight="1">
      <c r="A1" s="195" t="s">
        <v>329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</row>
    <row r="2" spans="1:20" ht="12" customHeight="1">
      <c r="A2" s="196"/>
      <c r="B2" s="196"/>
      <c r="C2" s="196"/>
      <c r="D2" s="196"/>
      <c r="E2" s="196"/>
      <c r="F2" s="196"/>
      <c r="G2" s="196"/>
      <c r="H2" s="196"/>
      <c r="I2" s="196"/>
      <c r="J2" s="196"/>
      <c r="K2" s="196"/>
    </row>
    <row r="3" spans="1:20" ht="13.5" customHeight="1">
      <c r="A3" s="206" t="s">
        <v>255</v>
      </c>
      <c r="B3" s="207" t="s">
        <v>38</v>
      </c>
      <c r="C3" s="207"/>
      <c r="D3" s="207"/>
      <c r="E3" s="207" t="s">
        <v>34</v>
      </c>
      <c r="F3" s="207"/>
      <c r="G3" s="207"/>
      <c r="H3" s="208" t="s">
        <v>32</v>
      </c>
      <c r="I3" s="208"/>
      <c r="J3" s="208"/>
      <c r="K3" s="209" t="s">
        <v>269</v>
      </c>
    </row>
    <row r="4" spans="1:20" ht="27" customHeight="1">
      <c r="A4" s="202"/>
      <c r="B4" s="125" t="s">
        <v>30</v>
      </c>
      <c r="C4" s="125" t="s">
        <v>39</v>
      </c>
      <c r="D4" s="125" t="s">
        <v>40</v>
      </c>
      <c r="E4" s="125" t="s">
        <v>30</v>
      </c>
      <c r="F4" s="125" t="s">
        <v>39</v>
      </c>
      <c r="G4" s="125" t="s">
        <v>40</v>
      </c>
      <c r="H4" s="125" t="s">
        <v>30</v>
      </c>
      <c r="I4" s="125" t="s">
        <v>39</v>
      </c>
      <c r="J4" s="125" t="s">
        <v>40</v>
      </c>
      <c r="K4" s="210"/>
    </row>
    <row r="5" spans="1:20" ht="12" customHeight="1">
      <c r="A5" s="211"/>
      <c r="B5" s="211"/>
      <c r="C5" s="211"/>
      <c r="D5" s="211"/>
      <c r="E5" s="211"/>
      <c r="F5" s="211"/>
      <c r="G5" s="211"/>
      <c r="H5" s="211"/>
      <c r="I5" s="211"/>
      <c r="J5" s="211"/>
      <c r="K5" s="211"/>
    </row>
    <row r="6" spans="1:20" ht="12" customHeight="1">
      <c r="A6" s="111" t="s">
        <v>267</v>
      </c>
      <c r="B6" s="42">
        <v>3632853</v>
      </c>
      <c r="C6" s="42">
        <v>1777900</v>
      </c>
      <c r="D6" s="42">
        <v>1854953</v>
      </c>
      <c r="E6" s="42">
        <v>2882001</v>
      </c>
      <c r="F6" s="42">
        <v>1394512</v>
      </c>
      <c r="G6" s="42">
        <v>1487489</v>
      </c>
      <c r="H6" s="42">
        <v>750852</v>
      </c>
      <c r="I6" s="42">
        <v>383388</v>
      </c>
      <c r="J6" s="42">
        <v>367464</v>
      </c>
      <c r="K6" s="42">
        <v>4076.7270401292799</v>
      </c>
    </row>
    <row r="7" spans="1:20" ht="12" customHeight="1">
      <c r="A7" s="111" t="s">
        <v>268</v>
      </c>
      <c r="B7" s="42">
        <v>3662381</v>
      </c>
      <c r="C7" s="42">
        <v>1796409</v>
      </c>
      <c r="D7" s="42">
        <v>1865972</v>
      </c>
      <c r="E7" s="42">
        <v>2861882</v>
      </c>
      <c r="F7" s="42">
        <v>1385317</v>
      </c>
      <c r="G7" s="42">
        <v>1476565</v>
      </c>
      <c r="H7" s="42">
        <v>800499</v>
      </c>
      <c r="I7" s="42">
        <v>411092</v>
      </c>
      <c r="J7" s="42">
        <v>389407</v>
      </c>
      <c r="K7" s="42">
        <v>4109.8628691983104</v>
      </c>
    </row>
    <row r="8" spans="1:20" ht="12" customHeight="1">
      <c r="A8" s="111" t="s">
        <v>343</v>
      </c>
      <c r="B8" s="42">
        <v>3685265</v>
      </c>
      <c r="C8" s="42">
        <v>1810259</v>
      </c>
      <c r="D8" s="42">
        <v>1875006</v>
      </c>
      <c r="E8" s="42">
        <v>2856188</v>
      </c>
      <c r="F8" s="42">
        <v>1383451</v>
      </c>
      <c r="G8" s="42">
        <v>1472737</v>
      </c>
      <c r="H8" s="42">
        <v>829077</v>
      </c>
      <c r="I8" s="42">
        <v>426808</v>
      </c>
      <c r="J8" s="42">
        <v>402269</v>
      </c>
      <c r="K8" s="42">
        <v>4136</v>
      </c>
    </row>
    <row r="9" spans="1:20" ht="12" customHeight="1">
      <c r="A9" s="156"/>
      <c r="B9" s="156"/>
      <c r="C9" s="156"/>
      <c r="D9" s="156"/>
      <c r="E9" s="156"/>
      <c r="F9" s="156"/>
      <c r="G9" s="156"/>
      <c r="H9" s="156"/>
      <c r="I9" s="156"/>
      <c r="J9" s="156"/>
    </row>
    <row r="10" spans="1:20" ht="12" customHeight="1">
      <c r="A10" s="155"/>
      <c r="B10" s="212" t="s">
        <v>344</v>
      </c>
      <c r="C10" s="212"/>
      <c r="D10" s="212"/>
      <c r="E10" s="212"/>
      <c r="F10" s="212"/>
      <c r="G10" s="212"/>
      <c r="H10" s="212"/>
      <c r="I10" s="212"/>
      <c r="J10" s="212"/>
      <c r="K10" s="212"/>
    </row>
    <row r="11" spans="1:20" ht="12" customHeight="1">
      <c r="A11" s="111" t="s">
        <v>242</v>
      </c>
      <c r="B11" s="42">
        <v>364530</v>
      </c>
      <c r="C11" s="42">
        <v>186474</v>
      </c>
      <c r="D11" s="42">
        <v>178056</v>
      </c>
      <c r="E11" s="42">
        <v>241374</v>
      </c>
      <c r="F11" s="42">
        <v>121883</v>
      </c>
      <c r="G11" s="42">
        <v>119491</v>
      </c>
      <c r="H11" s="42">
        <v>123156</v>
      </c>
      <c r="I11" s="42">
        <v>64591</v>
      </c>
      <c r="J11" s="42">
        <v>58565</v>
      </c>
      <c r="K11" s="42">
        <v>9252</v>
      </c>
      <c r="L11" s="126"/>
      <c r="M11" s="126"/>
      <c r="N11" s="126"/>
      <c r="O11" s="126"/>
      <c r="P11" s="126"/>
      <c r="Q11" s="126"/>
      <c r="R11" s="126"/>
      <c r="S11" s="126"/>
      <c r="T11" s="126"/>
    </row>
    <row r="12" spans="1:20" ht="12" customHeight="1">
      <c r="A12" s="111" t="s">
        <v>243</v>
      </c>
      <c r="B12" s="42">
        <v>266583</v>
      </c>
      <c r="C12" s="42">
        <v>135655</v>
      </c>
      <c r="D12" s="42">
        <v>130928</v>
      </c>
      <c r="E12" s="42">
        <v>192301</v>
      </c>
      <c r="F12" s="42">
        <v>97072</v>
      </c>
      <c r="G12" s="42">
        <v>95229</v>
      </c>
      <c r="H12" s="42">
        <v>74282</v>
      </c>
      <c r="I12" s="42">
        <v>38583</v>
      </c>
      <c r="J12" s="42">
        <v>35699</v>
      </c>
      <c r="K12" s="42">
        <v>13068</v>
      </c>
      <c r="L12" s="126"/>
      <c r="M12" s="126"/>
      <c r="N12" s="126"/>
      <c r="O12" s="126"/>
      <c r="P12" s="126"/>
      <c r="Q12" s="126"/>
      <c r="R12" s="126"/>
      <c r="S12" s="126"/>
      <c r="T12" s="126"/>
    </row>
    <row r="13" spans="1:20" ht="12" customHeight="1">
      <c r="A13" s="111" t="s">
        <v>244</v>
      </c>
      <c r="B13" s="42">
        <v>409453</v>
      </c>
      <c r="C13" s="42">
        <v>199709</v>
      </c>
      <c r="D13" s="42">
        <v>209744</v>
      </c>
      <c r="E13" s="42">
        <v>337259</v>
      </c>
      <c r="F13" s="42">
        <v>163135</v>
      </c>
      <c r="G13" s="42">
        <v>174124</v>
      </c>
      <c r="H13" s="42">
        <v>72194</v>
      </c>
      <c r="I13" s="42">
        <v>36574</v>
      </c>
      <c r="J13" s="42">
        <v>35620</v>
      </c>
      <c r="K13" s="42">
        <v>3967</v>
      </c>
      <c r="L13" s="126"/>
      <c r="M13" s="126"/>
      <c r="N13" s="126"/>
      <c r="O13" s="126"/>
      <c r="P13" s="126"/>
      <c r="Q13" s="126"/>
      <c r="R13" s="126"/>
      <c r="S13" s="126"/>
      <c r="T13" s="126"/>
    </row>
    <row r="14" spans="1:20" ht="12" customHeight="1">
      <c r="A14" s="111" t="s">
        <v>245</v>
      </c>
      <c r="B14" s="42">
        <v>323507</v>
      </c>
      <c r="C14" s="42">
        <v>155160</v>
      </c>
      <c r="D14" s="42">
        <v>168347</v>
      </c>
      <c r="E14" s="42">
        <v>243587</v>
      </c>
      <c r="F14" s="42">
        <v>115139</v>
      </c>
      <c r="G14" s="42">
        <v>128448</v>
      </c>
      <c r="H14" s="42">
        <v>79920</v>
      </c>
      <c r="I14" s="42">
        <v>40021</v>
      </c>
      <c r="J14" s="42">
        <v>39899</v>
      </c>
      <c r="K14" s="42">
        <v>5001</v>
      </c>
      <c r="L14" s="126"/>
      <c r="M14" s="126"/>
      <c r="N14" s="126"/>
      <c r="O14" s="126"/>
      <c r="P14" s="126"/>
      <c r="Q14" s="126"/>
      <c r="R14" s="126"/>
      <c r="S14" s="126"/>
      <c r="T14" s="126"/>
    </row>
    <row r="15" spans="1:20" ht="12" customHeight="1">
      <c r="A15" s="111" t="s">
        <v>246</v>
      </c>
      <c r="B15" s="42">
        <v>246257</v>
      </c>
      <c r="C15" s="42">
        <v>119968</v>
      </c>
      <c r="D15" s="42">
        <v>126289</v>
      </c>
      <c r="E15" s="42">
        <v>186184</v>
      </c>
      <c r="F15" s="42">
        <v>89508</v>
      </c>
      <c r="G15" s="42">
        <v>96676</v>
      </c>
      <c r="H15" s="42">
        <v>60073</v>
      </c>
      <c r="I15" s="42">
        <v>30460</v>
      </c>
      <c r="J15" s="42">
        <v>29613</v>
      </c>
      <c r="K15" s="42">
        <v>2680</v>
      </c>
      <c r="L15" s="126"/>
      <c r="M15" s="126"/>
      <c r="N15" s="126"/>
      <c r="O15" s="126"/>
      <c r="P15" s="126"/>
      <c r="Q15" s="126"/>
      <c r="R15" s="126"/>
      <c r="S15" s="126"/>
      <c r="T15" s="126"/>
    </row>
    <row r="16" spans="1:20" ht="12" customHeight="1">
      <c r="A16" s="111" t="s">
        <v>247</v>
      </c>
      <c r="B16" s="42">
        <v>295786</v>
      </c>
      <c r="C16" s="42">
        <v>138652</v>
      </c>
      <c r="D16" s="42">
        <v>157134</v>
      </c>
      <c r="E16" s="42">
        <v>248365</v>
      </c>
      <c r="F16" s="42">
        <v>115529</v>
      </c>
      <c r="G16" s="42">
        <v>132836</v>
      </c>
      <c r="H16" s="42">
        <v>47421</v>
      </c>
      <c r="I16" s="42">
        <v>23123</v>
      </c>
      <c r="J16" s="42">
        <v>24298</v>
      </c>
      <c r="K16" s="42">
        <v>2884</v>
      </c>
      <c r="L16" s="126"/>
      <c r="M16" s="126"/>
      <c r="N16" s="126"/>
      <c r="O16" s="126"/>
      <c r="P16" s="126"/>
      <c r="Q16" s="126"/>
      <c r="R16" s="126"/>
      <c r="S16" s="126"/>
      <c r="T16" s="126"/>
    </row>
    <row r="17" spans="1:20" ht="12" customHeight="1">
      <c r="A17" s="111" t="s">
        <v>248</v>
      </c>
      <c r="B17" s="42">
        <v>337361</v>
      </c>
      <c r="C17" s="42">
        <v>164564</v>
      </c>
      <c r="D17" s="42">
        <v>172797</v>
      </c>
      <c r="E17" s="42">
        <v>266633</v>
      </c>
      <c r="F17" s="42">
        <v>128067</v>
      </c>
      <c r="G17" s="42">
        <v>138566</v>
      </c>
      <c r="H17" s="42">
        <v>70728</v>
      </c>
      <c r="I17" s="42">
        <v>36497</v>
      </c>
      <c r="J17" s="42">
        <v>34231</v>
      </c>
      <c r="K17" s="42">
        <v>6359</v>
      </c>
      <c r="L17" s="126"/>
      <c r="M17" s="126"/>
      <c r="N17" s="126"/>
      <c r="O17" s="126"/>
      <c r="P17" s="126"/>
      <c r="Q17" s="126"/>
      <c r="R17" s="126"/>
      <c r="S17" s="126"/>
      <c r="T17" s="126"/>
    </row>
    <row r="18" spans="1:20" ht="12" customHeight="1">
      <c r="A18" s="111" t="s">
        <v>249</v>
      </c>
      <c r="B18" s="42">
        <v>307113</v>
      </c>
      <c r="C18" s="42">
        <v>152189</v>
      </c>
      <c r="D18" s="42">
        <v>154924</v>
      </c>
      <c r="E18" s="42">
        <v>228723</v>
      </c>
      <c r="F18" s="42">
        <v>111177</v>
      </c>
      <c r="G18" s="42">
        <v>117546</v>
      </c>
      <c r="H18" s="42">
        <v>78390</v>
      </c>
      <c r="I18" s="42">
        <v>41012</v>
      </c>
      <c r="J18" s="42">
        <v>37378</v>
      </c>
      <c r="K18" s="42">
        <v>6835</v>
      </c>
      <c r="L18" s="126"/>
      <c r="M18" s="126"/>
      <c r="N18" s="126"/>
      <c r="O18" s="126"/>
      <c r="P18" s="126"/>
      <c r="Q18" s="126"/>
      <c r="R18" s="126"/>
      <c r="S18" s="126"/>
      <c r="T18" s="126"/>
    </row>
    <row r="19" spans="1:20" ht="12" customHeight="1">
      <c r="A19" s="111" t="s">
        <v>250</v>
      </c>
      <c r="B19" s="42">
        <v>288802</v>
      </c>
      <c r="C19" s="42">
        <v>141787</v>
      </c>
      <c r="D19" s="42">
        <v>147015</v>
      </c>
      <c r="E19" s="42">
        <v>243699</v>
      </c>
      <c r="F19" s="42">
        <v>117877</v>
      </c>
      <c r="G19" s="42">
        <v>125822</v>
      </c>
      <c r="H19" s="42">
        <v>45103</v>
      </c>
      <c r="I19" s="42">
        <v>23910</v>
      </c>
      <c r="J19" s="42">
        <v>21193</v>
      </c>
      <c r="K19" s="42">
        <v>1722</v>
      </c>
      <c r="L19" s="126"/>
      <c r="M19" s="126"/>
      <c r="N19" s="126"/>
      <c r="O19" s="126"/>
      <c r="P19" s="126"/>
      <c r="Q19" s="126"/>
      <c r="R19" s="126"/>
      <c r="S19" s="126"/>
      <c r="T19" s="126"/>
    </row>
    <row r="20" spans="1:20" ht="12" customHeight="1">
      <c r="A20" s="111" t="s">
        <v>251</v>
      </c>
      <c r="B20" s="42">
        <v>282847</v>
      </c>
      <c r="C20" s="42">
        <v>138872</v>
      </c>
      <c r="D20" s="42">
        <v>143975</v>
      </c>
      <c r="E20" s="42">
        <v>231950</v>
      </c>
      <c r="F20" s="42">
        <v>112740</v>
      </c>
      <c r="G20" s="42">
        <v>119210</v>
      </c>
      <c r="H20" s="42">
        <v>50897</v>
      </c>
      <c r="I20" s="42">
        <v>26132</v>
      </c>
      <c r="J20" s="42">
        <v>24765</v>
      </c>
      <c r="K20" s="42">
        <v>4575</v>
      </c>
      <c r="L20" s="126"/>
      <c r="M20" s="126"/>
      <c r="N20" s="126"/>
      <c r="O20" s="126"/>
      <c r="P20" s="126"/>
      <c r="Q20" s="126"/>
      <c r="R20" s="126"/>
      <c r="S20" s="126"/>
      <c r="T20" s="126"/>
    </row>
    <row r="21" spans="1:20" ht="12" customHeight="1">
      <c r="A21" s="111" t="s">
        <v>252</v>
      </c>
      <c r="B21" s="42">
        <v>302726</v>
      </c>
      <c r="C21" s="42">
        <v>149429</v>
      </c>
      <c r="D21" s="42">
        <v>153297</v>
      </c>
      <c r="E21" s="42">
        <v>232533</v>
      </c>
      <c r="F21" s="42">
        <v>113193</v>
      </c>
      <c r="G21" s="42">
        <v>119340</v>
      </c>
      <c r="H21" s="42">
        <v>70193</v>
      </c>
      <c r="I21" s="42">
        <v>36236</v>
      </c>
      <c r="J21" s="42">
        <v>33957</v>
      </c>
      <c r="K21" s="42">
        <v>5808</v>
      </c>
      <c r="L21" s="126"/>
      <c r="M21" s="126"/>
      <c r="N21" s="126"/>
      <c r="O21" s="126"/>
      <c r="P21" s="126"/>
      <c r="Q21" s="126"/>
      <c r="R21" s="126"/>
      <c r="S21" s="126"/>
      <c r="T21" s="126"/>
    </row>
    <row r="22" spans="1:20" ht="12" customHeight="1">
      <c r="A22" s="111" t="s">
        <v>253</v>
      </c>
      <c r="B22" s="42">
        <v>260300</v>
      </c>
      <c r="C22" s="42">
        <v>127800</v>
      </c>
      <c r="D22" s="42">
        <v>132500</v>
      </c>
      <c r="E22" s="42">
        <v>203580</v>
      </c>
      <c r="F22" s="42">
        <v>98131</v>
      </c>
      <c r="G22" s="42">
        <v>105449</v>
      </c>
      <c r="H22" s="42">
        <v>56720</v>
      </c>
      <c r="I22" s="42">
        <v>29669</v>
      </c>
      <c r="J22" s="42">
        <v>27051</v>
      </c>
      <c r="K22" s="42">
        <v>2914</v>
      </c>
    </row>
    <row r="23" spans="1:20" ht="12" customHeight="1">
      <c r="A23" s="32" t="s">
        <v>31</v>
      </c>
      <c r="B23" s="40"/>
      <c r="C23" s="40"/>
      <c r="D23" s="40"/>
      <c r="E23" s="40"/>
      <c r="F23" s="40"/>
      <c r="G23" s="40"/>
      <c r="H23" s="40"/>
      <c r="I23" s="40"/>
      <c r="J23" s="41"/>
    </row>
    <row r="24" spans="1:20" ht="12" customHeight="1">
      <c r="A24" s="194" t="s">
        <v>229</v>
      </c>
      <c r="B24" s="194"/>
      <c r="C24" s="194"/>
      <c r="D24" s="121"/>
      <c r="E24" s="121"/>
      <c r="F24" s="121"/>
      <c r="G24" s="121"/>
      <c r="H24" s="121"/>
      <c r="I24" s="121"/>
      <c r="J24" s="121"/>
    </row>
    <row r="25" spans="1:20" ht="12" customHeight="1">
      <c r="A25" s="34"/>
    </row>
    <row r="26" spans="1:20" ht="12" customHeight="1">
      <c r="A26" s="33"/>
    </row>
    <row r="27" spans="1:20" ht="12" customHeight="1">
      <c r="A27" s="33"/>
    </row>
    <row r="28" spans="1:20" ht="12" customHeight="1">
      <c r="A28" s="33"/>
    </row>
    <row r="29" spans="1:20" ht="12" customHeight="1">
      <c r="A29" s="33"/>
    </row>
    <row r="30" spans="1:20" ht="12" customHeight="1">
      <c r="A30" s="33"/>
    </row>
    <row r="31" spans="1:20" ht="12" customHeight="1"/>
    <row r="32" spans="1:2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</sheetData>
  <mergeCells count="10">
    <mergeCell ref="K3:K4"/>
    <mergeCell ref="A1:K1"/>
    <mergeCell ref="A2:K2"/>
    <mergeCell ref="A5:K5"/>
    <mergeCell ref="B10:K10"/>
    <mergeCell ref="A24:C24"/>
    <mergeCell ref="A3:A4"/>
    <mergeCell ref="B3:D3"/>
    <mergeCell ref="E3:G3"/>
    <mergeCell ref="H3:J3"/>
  </mergeCells>
  <phoneticPr fontId="4" type="noConversion"/>
  <hyperlinks>
    <hyperlink ref="A1:J1" location="Inhaltsverzeichnis!A12" display="2  Bevölkerung¹ in Berlin am 31. Dezember 2022 nach Bezirken, Staatsangehörigkeit und Geschlecht" xr:uid="{FD145507-F484-479D-BF58-37528CC51022}"/>
    <hyperlink ref="A1:K1" location="Inhaltsverzeichnis!A13" display="2  Bevölkerung¹ in Berlin am 31. Dezember des Jahres nach Bezirken, Staatsangehörigkeit und Geschlecht" xr:uid="{DC600512-023F-4670-812B-EA236A5FDD5F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26C094-1FC6-4054-B141-6C15ABD8A5B8}">
  <dimension ref="A1:S49"/>
  <sheetViews>
    <sheetView zoomScaleNormal="100" workbookViewId="0">
      <pane ySplit="4" topLeftCell="A5" activePane="bottomLeft" state="frozen"/>
      <selection sqref="A1:J1"/>
      <selection pane="bottomLeft" activeCell="A5" sqref="A5:J5"/>
    </sheetView>
  </sheetViews>
  <sheetFormatPr baseColWidth="10" defaultColWidth="11.5546875" defaultRowHeight="7.8"/>
  <cols>
    <col min="1" max="1" width="19.6640625" style="17" customWidth="1"/>
    <col min="2" max="7" width="7.5546875" style="17" customWidth="1"/>
    <col min="8" max="10" width="7.33203125" style="17" customWidth="1"/>
    <col min="11" max="16384" width="11.5546875" style="17"/>
  </cols>
  <sheetData>
    <row r="1" spans="1:19" ht="12" customHeight="1">
      <c r="A1" s="195" t="s">
        <v>330</v>
      </c>
      <c r="B1" s="195"/>
      <c r="C1" s="195"/>
      <c r="D1" s="195"/>
      <c r="E1" s="195"/>
      <c r="F1" s="195"/>
      <c r="G1" s="195"/>
      <c r="H1" s="195"/>
      <c r="I1" s="195"/>
      <c r="J1" s="195"/>
    </row>
    <row r="2" spans="1:19" ht="12" customHeight="1">
      <c r="A2" s="196"/>
      <c r="B2" s="196"/>
      <c r="C2" s="196"/>
      <c r="D2" s="196"/>
      <c r="E2" s="196"/>
      <c r="F2" s="196"/>
      <c r="G2" s="196"/>
      <c r="H2" s="196"/>
      <c r="I2" s="196"/>
      <c r="J2" s="196"/>
    </row>
    <row r="3" spans="1:19" ht="13.5" customHeight="1">
      <c r="A3" s="206" t="s">
        <v>255</v>
      </c>
      <c r="B3" s="207" t="s">
        <v>38</v>
      </c>
      <c r="C3" s="207"/>
      <c r="D3" s="207"/>
      <c r="E3" s="207" t="s">
        <v>34</v>
      </c>
      <c r="F3" s="207"/>
      <c r="G3" s="207"/>
      <c r="H3" s="208" t="s">
        <v>32</v>
      </c>
      <c r="I3" s="208"/>
      <c r="J3" s="213"/>
    </row>
    <row r="4" spans="1:19" ht="27" customHeight="1">
      <c r="A4" s="202"/>
      <c r="B4" s="125" t="s">
        <v>30</v>
      </c>
      <c r="C4" s="125" t="s">
        <v>39</v>
      </c>
      <c r="D4" s="125" t="s">
        <v>40</v>
      </c>
      <c r="E4" s="125" t="s">
        <v>30</v>
      </c>
      <c r="F4" s="125" t="s">
        <v>39</v>
      </c>
      <c r="G4" s="125" t="s">
        <v>40</v>
      </c>
      <c r="H4" s="125" t="s">
        <v>30</v>
      </c>
      <c r="I4" s="125" t="s">
        <v>39</v>
      </c>
      <c r="J4" s="22" t="s">
        <v>40</v>
      </c>
    </row>
    <row r="5" spans="1:19" ht="12" customHeight="1">
      <c r="A5" s="211"/>
      <c r="B5" s="211"/>
      <c r="C5" s="211"/>
      <c r="D5" s="211"/>
      <c r="E5" s="211"/>
      <c r="F5" s="211"/>
      <c r="G5" s="211"/>
      <c r="H5" s="211"/>
      <c r="I5" s="211"/>
      <c r="J5" s="211"/>
    </row>
    <row r="6" spans="1:19" ht="12" customHeight="1">
      <c r="A6" s="111" t="s">
        <v>267</v>
      </c>
      <c r="B6" s="42">
        <v>3592264</v>
      </c>
      <c r="C6" s="42">
        <v>1758898</v>
      </c>
      <c r="D6" s="42">
        <v>1833366</v>
      </c>
      <c r="E6" s="42">
        <v>2891134</v>
      </c>
      <c r="F6" s="42">
        <v>1398702</v>
      </c>
      <c r="G6" s="42">
        <v>1492432</v>
      </c>
      <c r="H6" s="42">
        <v>701131</v>
      </c>
      <c r="I6" s="42">
        <v>360196</v>
      </c>
      <c r="J6" s="42">
        <v>340935</v>
      </c>
    </row>
    <row r="7" spans="1:19" ht="12" customHeight="1">
      <c r="A7" s="111" t="s">
        <v>268</v>
      </c>
      <c r="B7" s="42">
        <v>3647617</v>
      </c>
      <c r="C7" s="42">
        <v>1787155</v>
      </c>
      <c r="D7" s="42">
        <v>1860463</v>
      </c>
      <c r="E7" s="42">
        <v>2871942</v>
      </c>
      <c r="F7" s="42">
        <v>1389915</v>
      </c>
      <c r="G7" s="42">
        <v>1482027</v>
      </c>
      <c r="H7" s="42">
        <v>775676</v>
      </c>
      <c r="I7" s="42">
        <v>397240</v>
      </c>
      <c r="J7" s="42">
        <v>378436</v>
      </c>
    </row>
    <row r="8" spans="1:19" ht="12" customHeight="1">
      <c r="A8" s="111" t="s">
        <v>343</v>
      </c>
      <c r="B8" s="42">
        <v>3673823</v>
      </c>
      <c r="C8" s="42">
        <v>1803334</v>
      </c>
      <c r="D8" s="42">
        <v>1870489</v>
      </c>
      <c r="E8" s="42">
        <v>2859035</v>
      </c>
      <c r="F8" s="42">
        <v>1384384</v>
      </c>
      <c r="G8" s="42">
        <v>1474651</v>
      </c>
      <c r="H8" s="42">
        <v>814788</v>
      </c>
      <c r="I8" s="42">
        <v>418950</v>
      </c>
      <c r="J8" s="42">
        <v>395838</v>
      </c>
    </row>
    <row r="9" spans="1:19" ht="12" customHeight="1">
      <c r="A9" s="156"/>
      <c r="B9" s="156"/>
      <c r="C9" s="156"/>
      <c r="D9" s="156"/>
      <c r="E9" s="156"/>
      <c r="F9" s="156"/>
      <c r="G9" s="156"/>
      <c r="H9" s="156"/>
      <c r="I9" s="156"/>
      <c r="J9" s="156"/>
    </row>
    <row r="10" spans="1:19" ht="12" customHeight="1">
      <c r="A10" s="155"/>
      <c r="B10" s="212" t="s">
        <v>344</v>
      </c>
      <c r="C10" s="212"/>
      <c r="D10" s="212"/>
      <c r="E10" s="212"/>
      <c r="F10" s="212"/>
      <c r="G10" s="212"/>
      <c r="H10" s="212"/>
      <c r="I10" s="212"/>
      <c r="J10" s="212"/>
    </row>
    <row r="11" spans="1:19" ht="12" customHeight="1">
      <c r="A11" s="111" t="s">
        <v>242</v>
      </c>
      <c r="B11" s="42">
        <v>364230</v>
      </c>
      <c r="C11" s="42">
        <v>186355</v>
      </c>
      <c r="D11" s="42">
        <v>177876</v>
      </c>
      <c r="E11" s="42">
        <v>241162</v>
      </c>
      <c r="F11" s="42">
        <v>121858</v>
      </c>
      <c r="G11" s="42">
        <v>119304</v>
      </c>
      <c r="H11" s="42">
        <v>123068</v>
      </c>
      <c r="I11" s="42">
        <v>64497</v>
      </c>
      <c r="J11" s="42">
        <v>58572</v>
      </c>
      <c r="K11" s="126"/>
      <c r="L11" s="126"/>
      <c r="M11" s="126"/>
      <c r="N11" s="126"/>
      <c r="O11" s="126"/>
      <c r="P11" s="126"/>
      <c r="Q11" s="126"/>
      <c r="R11" s="126"/>
      <c r="S11" s="126"/>
    </row>
    <row r="12" spans="1:19" ht="12" customHeight="1">
      <c r="A12" s="111" t="s">
        <v>243</v>
      </c>
      <c r="B12" s="42">
        <v>266771</v>
      </c>
      <c r="C12" s="42">
        <v>135636</v>
      </c>
      <c r="D12" s="42">
        <v>131135</v>
      </c>
      <c r="E12" s="42">
        <v>192894</v>
      </c>
      <c r="F12" s="42">
        <v>97370</v>
      </c>
      <c r="G12" s="42">
        <v>95524</v>
      </c>
      <c r="H12" s="42">
        <v>73877</v>
      </c>
      <c r="I12" s="42">
        <v>38266</v>
      </c>
      <c r="J12" s="42">
        <v>35611</v>
      </c>
      <c r="K12" s="126"/>
      <c r="L12" s="126"/>
      <c r="M12" s="126"/>
      <c r="N12" s="126"/>
      <c r="O12" s="126"/>
      <c r="P12" s="126"/>
      <c r="Q12" s="126"/>
      <c r="R12" s="126"/>
      <c r="S12" s="126"/>
    </row>
    <row r="13" spans="1:19" ht="12" customHeight="1">
      <c r="A13" s="111" t="s">
        <v>244</v>
      </c>
      <c r="B13" s="42">
        <v>408042</v>
      </c>
      <c r="C13" s="42">
        <v>198930</v>
      </c>
      <c r="D13" s="42">
        <v>209113</v>
      </c>
      <c r="E13" s="42">
        <v>337069</v>
      </c>
      <c r="F13" s="42">
        <v>163005</v>
      </c>
      <c r="G13" s="42">
        <v>174064</v>
      </c>
      <c r="H13" s="42">
        <v>70973</v>
      </c>
      <c r="I13" s="42">
        <v>35925</v>
      </c>
      <c r="J13" s="42">
        <v>35049</v>
      </c>
      <c r="K13" s="126"/>
      <c r="L13" s="126"/>
      <c r="M13" s="126"/>
      <c r="N13" s="126"/>
      <c r="O13" s="126"/>
      <c r="P13" s="126"/>
      <c r="Q13" s="126"/>
      <c r="R13" s="126"/>
      <c r="S13" s="126"/>
    </row>
    <row r="14" spans="1:19" ht="12" customHeight="1">
      <c r="A14" s="111" t="s">
        <v>245</v>
      </c>
      <c r="B14" s="42">
        <v>323113</v>
      </c>
      <c r="C14" s="42">
        <v>154876</v>
      </c>
      <c r="D14" s="42">
        <v>168238</v>
      </c>
      <c r="E14" s="42">
        <v>244114</v>
      </c>
      <c r="F14" s="42">
        <v>115449</v>
      </c>
      <c r="G14" s="42">
        <v>128666</v>
      </c>
      <c r="H14" s="42">
        <v>78999</v>
      </c>
      <c r="I14" s="42">
        <v>39427</v>
      </c>
      <c r="J14" s="42">
        <v>39572</v>
      </c>
      <c r="K14" s="126"/>
      <c r="L14" s="126"/>
      <c r="M14" s="126"/>
      <c r="N14" s="126"/>
      <c r="O14" s="126"/>
      <c r="P14" s="126"/>
      <c r="Q14" s="126"/>
      <c r="R14" s="126"/>
      <c r="S14" s="126"/>
    </row>
    <row r="15" spans="1:19" ht="12" customHeight="1">
      <c r="A15" s="111" t="s">
        <v>246</v>
      </c>
      <c r="B15" s="42">
        <v>245042</v>
      </c>
      <c r="C15" s="42">
        <v>119315</v>
      </c>
      <c r="D15" s="42">
        <v>125728</v>
      </c>
      <c r="E15" s="42">
        <v>186262</v>
      </c>
      <c r="F15" s="42">
        <v>89472</v>
      </c>
      <c r="G15" s="42">
        <v>96791</v>
      </c>
      <c r="H15" s="42">
        <v>58780</v>
      </c>
      <c r="I15" s="42">
        <v>29843</v>
      </c>
      <c r="J15" s="42">
        <v>28937</v>
      </c>
      <c r="K15" s="126"/>
      <c r="L15" s="126"/>
      <c r="M15" s="126"/>
      <c r="N15" s="126"/>
      <c r="O15" s="126"/>
      <c r="P15" s="126"/>
      <c r="Q15" s="126"/>
      <c r="R15" s="126"/>
      <c r="S15" s="126"/>
    </row>
    <row r="16" spans="1:19" ht="12" customHeight="1">
      <c r="A16" s="111" t="s">
        <v>247</v>
      </c>
      <c r="B16" s="42">
        <v>295776</v>
      </c>
      <c r="C16" s="42">
        <v>138607</v>
      </c>
      <c r="D16" s="42">
        <v>157169</v>
      </c>
      <c r="E16" s="42">
        <v>248652</v>
      </c>
      <c r="F16" s="42">
        <v>115644</v>
      </c>
      <c r="G16" s="42">
        <v>133008</v>
      </c>
      <c r="H16" s="42">
        <v>47124</v>
      </c>
      <c r="I16" s="42">
        <v>22963</v>
      </c>
      <c r="J16" s="42">
        <v>24161</v>
      </c>
      <c r="K16" s="126"/>
      <c r="L16" s="126"/>
      <c r="M16" s="126"/>
      <c r="N16" s="126"/>
      <c r="O16" s="126"/>
      <c r="P16" s="126"/>
      <c r="Q16" s="126"/>
      <c r="R16" s="126"/>
      <c r="S16" s="126"/>
    </row>
    <row r="17" spans="1:19" ht="12" customHeight="1">
      <c r="A17" s="111" t="s">
        <v>248</v>
      </c>
      <c r="B17" s="42">
        <v>336716</v>
      </c>
      <c r="C17" s="42">
        <v>164098</v>
      </c>
      <c r="D17" s="42">
        <v>172618</v>
      </c>
      <c r="E17" s="42">
        <v>267113</v>
      </c>
      <c r="F17" s="42">
        <v>128216</v>
      </c>
      <c r="G17" s="42">
        <v>138897</v>
      </c>
      <c r="H17" s="42">
        <v>69603</v>
      </c>
      <c r="I17" s="42">
        <v>35882</v>
      </c>
      <c r="J17" s="42">
        <v>33721</v>
      </c>
      <c r="K17" s="126"/>
      <c r="L17" s="126"/>
      <c r="M17" s="126"/>
      <c r="N17" s="126"/>
      <c r="O17" s="126"/>
      <c r="P17" s="126"/>
      <c r="Q17" s="126"/>
      <c r="R17" s="126"/>
      <c r="S17" s="126"/>
    </row>
    <row r="18" spans="1:19" ht="12" customHeight="1">
      <c r="A18" s="111" t="s">
        <v>249</v>
      </c>
      <c r="B18" s="42">
        <v>307194</v>
      </c>
      <c r="C18" s="42">
        <v>152053</v>
      </c>
      <c r="D18" s="42">
        <v>155142</v>
      </c>
      <c r="E18" s="42">
        <v>229313</v>
      </c>
      <c r="F18" s="42">
        <v>111413</v>
      </c>
      <c r="G18" s="42">
        <v>117900</v>
      </c>
      <c r="H18" s="42">
        <v>77882</v>
      </c>
      <c r="I18" s="42">
        <v>40640</v>
      </c>
      <c r="J18" s="42">
        <v>37242</v>
      </c>
      <c r="K18" s="126"/>
      <c r="L18" s="126"/>
      <c r="M18" s="126"/>
      <c r="N18" s="126"/>
      <c r="O18" s="126"/>
      <c r="P18" s="126"/>
      <c r="Q18" s="126"/>
      <c r="R18" s="126"/>
      <c r="S18" s="126"/>
    </row>
    <row r="19" spans="1:19" ht="12" customHeight="1">
      <c r="A19" s="111" t="s">
        <v>250</v>
      </c>
      <c r="B19" s="42">
        <v>286945</v>
      </c>
      <c r="C19" s="42">
        <v>140690</v>
      </c>
      <c r="D19" s="42">
        <v>146256</v>
      </c>
      <c r="E19" s="42">
        <v>243310</v>
      </c>
      <c r="F19" s="42">
        <v>117582</v>
      </c>
      <c r="G19" s="42">
        <v>125728</v>
      </c>
      <c r="H19" s="42">
        <v>43636</v>
      </c>
      <c r="I19" s="42">
        <v>23108</v>
      </c>
      <c r="J19" s="42">
        <v>20528</v>
      </c>
      <c r="K19" s="126"/>
      <c r="L19" s="126"/>
      <c r="M19" s="126"/>
      <c r="N19" s="126"/>
      <c r="O19" s="126"/>
      <c r="P19" s="126"/>
      <c r="Q19" s="126"/>
      <c r="R19" s="126"/>
      <c r="S19" s="126"/>
    </row>
    <row r="20" spans="1:19" ht="12" customHeight="1">
      <c r="A20" s="111" t="s">
        <v>251</v>
      </c>
      <c r="B20" s="42">
        <v>281674</v>
      </c>
      <c r="C20" s="42">
        <v>138254</v>
      </c>
      <c r="D20" s="42">
        <v>143420</v>
      </c>
      <c r="E20" s="42">
        <v>232556</v>
      </c>
      <c r="F20" s="42">
        <v>112993</v>
      </c>
      <c r="G20" s="42">
        <v>119564</v>
      </c>
      <c r="H20" s="42">
        <v>49118</v>
      </c>
      <c r="I20" s="42">
        <v>25261</v>
      </c>
      <c r="J20" s="42">
        <v>23857</v>
      </c>
      <c r="K20" s="126"/>
      <c r="L20" s="126"/>
      <c r="M20" s="126"/>
      <c r="N20" s="126"/>
      <c r="O20" s="126"/>
      <c r="P20" s="126"/>
      <c r="Q20" s="126"/>
      <c r="R20" s="126"/>
      <c r="S20" s="126"/>
    </row>
    <row r="21" spans="1:19" ht="12" customHeight="1">
      <c r="A21" s="111" t="s">
        <v>252</v>
      </c>
      <c r="B21" s="42">
        <v>300759</v>
      </c>
      <c r="C21" s="42">
        <v>148357</v>
      </c>
      <c r="D21" s="42">
        <v>152402</v>
      </c>
      <c r="E21" s="42">
        <v>232581</v>
      </c>
      <c r="F21" s="42">
        <v>113139</v>
      </c>
      <c r="G21" s="42">
        <v>119442</v>
      </c>
      <c r="H21" s="42">
        <v>68178</v>
      </c>
      <c r="I21" s="42">
        <v>35218</v>
      </c>
      <c r="J21" s="42">
        <v>32960</v>
      </c>
      <c r="K21" s="126"/>
      <c r="L21" s="126"/>
      <c r="M21" s="126"/>
      <c r="N21" s="126"/>
      <c r="O21" s="126"/>
      <c r="P21" s="126"/>
      <c r="Q21" s="126"/>
      <c r="R21" s="126"/>
      <c r="S21" s="126"/>
    </row>
    <row r="22" spans="1:19" ht="12" customHeight="1">
      <c r="A22" s="111" t="s">
        <v>253</v>
      </c>
      <c r="B22" s="42">
        <v>257563</v>
      </c>
      <c r="C22" s="42">
        <v>126167</v>
      </c>
      <c r="D22" s="42">
        <v>131397</v>
      </c>
      <c r="E22" s="42">
        <v>204011</v>
      </c>
      <c r="F22" s="42">
        <v>98245</v>
      </c>
      <c r="G22" s="42">
        <v>105766</v>
      </c>
      <c r="H22" s="42">
        <v>53553</v>
      </c>
      <c r="I22" s="42">
        <v>27922</v>
      </c>
      <c r="J22" s="42">
        <v>25631</v>
      </c>
    </row>
    <row r="23" spans="1:19" ht="12" customHeight="1">
      <c r="A23" s="32" t="s">
        <v>31</v>
      </c>
      <c r="B23" s="40"/>
      <c r="C23" s="40"/>
      <c r="D23" s="40"/>
      <c r="E23" s="40"/>
      <c r="F23" s="40"/>
      <c r="G23" s="40"/>
      <c r="H23" s="40"/>
      <c r="I23" s="40"/>
      <c r="J23" s="41"/>
    </row>
    <row r="24" spans="1:19" ht="12" customHeight="1">
      <c r="A24" s="194" t="s">
        <v>229</v>
      </c>
      <c r="B24" s="194"/>
      <c r="C24" s="194"/>
      <c r="D24" s="121"/>
      <c r="E24" s="121"/>
      <c r="F24" s="121"/>
      <c r="G24" s="121"/>
      <c r="H24" s="121"/>
      <c r="I24" s="121"/>
      <c r="J24" s="121"/>
    </row>
    <row r="25" spans="1:19" ht="12" customHeight="1">
      <c r="A25" s="34"/>
    </row>
    <row r="26" spans="1:19" ht="12" customHeight="1">
      <c r="A26" s="33"/>
    </row>
    <row r="27" spans="1:19" ht="12" customHeight="1">
      <c r="A27" s="33"/>
    </row>
    <row r="28" spans="1:19" ht="12" customHeight="1">
      <c r="A28" s="33"/>
    </row>
    <row r="29" spans="1:19" ht="12" customHeight="1">
      <c r="A29" s="33"/>
    </row>
    <row r="30" spans="1:19" ht="12" customHeight="1">
      <c r="A30" s="33"/>
    </row>
    <row r="31" spans="1:19" ht="12" customHeight="1"/>
    <row r="32" spans="1:1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</sheetData>
  <mergeCells count="9">
    <mergeCell ref="A5:J5"/>
    <mergeCell ref="B10:J10"/>
    <mergeCell ref="A24:C24"/>
    <mergeCell ref="A1:J1"/>
    <mergeCell ref="A2:J2"/>
    <mergeCell ref="A3:A4"/>
    <mergeCell ref="B3:D3"/>
    <mergeCell ref="E3:G3"/>
    <mergeCell ref="H3:J3"/>
  </mergeCells>
  <hyperlinks>
    <hyperlink ref="A1:J1" location="Inhaltsverzeichnis!A17" display="3  Durchschnittliche Bevölkerung¹ in Berlin seit 2022 nach Bezirken, Staatsangehörigkeit und Geschlecht" xr:uid="{DDE4E6CD-F978-4FA0-9D4E-97582D88744A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P68"/>
  <sheetViews>
    <sheetView zoomScaleNormal="100" workbookViewId="0">
      <pane ySplit="4" topLeftCell="A5" activePane="bottomLeft" state="frozen"/>
      <selection activeCell="C6" sqref="C6"/>
      <selection pane="bottomLeft" activeCell="A5" sqref="A5:K5"/>
    </sheetView>
  </sheetViews>
  <sheetFormatPr baseColWidth="10" defaultColWidth="9.6640625" defaultRowHeight="12" customHeight="1"/>
  <cols>
    <col min="1" max="1" width="7.6640625" style="24" customWidth="1"/>
    <col min="2" max="2" width="11.88671875" style="28" customWidth="1"/>
    <col min="3" max="5" width="8.109375" style="24" customWidth="1"/>
    <col min="6" max="6" width="4.44140625" style="24" customWidth="1"/>
    <col min="7" max="7" width="7.6640625" style="24" customWidth="1"/>
    <col min="8" max="8" width="11.88671875" style="28" customWidth="1"/>
    <col min="9" max="11" width="8" style="24" customWidth="1"/>
    <col min="12" max="16384" width="9.6640625" style="24"/>
  </cols>
  <sheetData>
    <row r="1" spans="1:16" ht="13.5" customHeight="1">
      <c r="A1" s="214" t="s">
        <v>350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16" ht="12" customHeight="1">
      <c r="A2" s="218" t="s">
        <v>285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6" ht="12" customHeight="1">
      <c r="A3" s="216"/>
      <c r="B3" s="216"/>
      <c r="C3" s="216"/>
      <c r="D3" s="216"/>
      <c r="E3" s="216"/>
      <c r="F3" s="216"/>
      <c r="G3" s="216"/>
      <c r="H3" s="216"/>
      <c r="I3" s="216"/>
      <c r="J3" s="216"/>
      <c r="K3" s="216"/>
    </row>
    <row r="4" spans="1:16" ht="40.5" customHeight="1">
      <c r="A4" s="25" t="s">
        <v>41</v>
      </c>
      <c r="B4" s="26" t="s">
        <v>42</v>
      </c>
      <c r="C4" s="26" t="s">
        <v>43</v>
      </c>
      <c r="D4" s="26" t="s">
        <v>44</v>
      </c>
      <c r="E4" s="22" t="s">
        <v>45</v>
      </c>
      <c r="F4" s="27"/>
      <c r="G4" s="25" t="s">
        <v>41</v>
      </c>
      <c r="H4" s="26" t="s">
        <v>42</v>
      </c>
      <c r="I4" s="26" t="s">
        <v>43</v>
      </c>
      <c r="J4" s="26" t="s">
        <v>44</v>
      </c>
      <c r="K4" s="22" t="s">
        <v>45</v>
      </c>
    </row>
    <row r="5" spans="1:16" ht="7.5" customHeight="1">
      <c r="A5" s="217"/>
      <c r="B5" s="217"/>
      <c r="C5" s="217"/>
      <c r="D5" s="217"/>
      <c r="E5" s="217"/>
      <c r="F5" s="217"/>
      <c r="G5" s="217"/>
      <c r="H5" s="217"/>
      <c r="I5" s="217"/>
      <c r="J5" s="217"/>
      <c r="K5" s="217"/>
    </row>
    <row r="6" spans="1:16" ht="12" customHeight="1">
      <c r="A6" s="120">
        <v>2024</v>
      </c>
      <c r="B6" s="75" t="s">
        <v>46</v>
      </c>
      <c r="C6" s="42">
        <v>32889</v>
      </c>
      <c r="D6" s="42">
        <v>16937</v>
      </c>
      <c r="E6" s="42">
        <v>15952</v>
      </c>
      <c r="F6" s="73"/>
      <c r="G6" s="74">
        <v>1979</v>
      </c>
      <c r="H6" s="75" t="s">
        <v>47</v>
      </c>
      <c r="I6" s="42">
        <v>49328</v>
      </c>
      <c r="J6" s="42">
        <v>24794</v>
      </c>
      <c r="K6" s="42">
        <v>24534</v>
      </c>
      <c r="M6" s="39"/>
      <c r="N6" s="39"/>
    </row>
    <row r="7" spans="1:16" ht="12" customHeight="1">
      <c r="A7" s="120">
        <v>2023</v>
      </c>
      <c r="B7" s="75" t="s">
        <v>48</v>
      </c>
      <c r="C7" s="42">
        <v>33368</v>
      </c>
      <c r="D7" s="42">
        <v>17020</v>
      </c>
      <c r="E7" s="42">
        <v>16348</v>
      </c>
      <c r="F7" s="73"/>
      <c r="G7" s="74">
        <v>1978</v>
      </c>
      <c r="H7" s="75" t="s">
        <v>49</v>
      </c>
      <c r="I7" s="42">
        <v>47244</v>
      </c>
      <c r="J7" s="42">
        <v>23964</v>
      </c>
      <c r="K7" s="42">
        <v>23280</v>
      </c>
      <c r="M7" s="39"/>
      <c r="N7" s="39"/>
    </row>
    <row r="8" spans="1:16" ht="12" customHeight="1">
      <c r="A8" s="120">
        <v>2022</v>
      </c>
      <c r="B8" s="75" t="s">
        <v>50</v>
      </c>
      <c r="C8" s="42">
        <v>33379</v>
      </c>
      <c r="D8" s="42">
        <v>17243</v>
      </c>
      <c r="E8" s="42">
        <v>16136</v>
      </c>
      <c r="F8" s="73"/>
      <c r="G8" s="74">
        <v>1977</v>
      </c>
      <c r="H8" s="75" t="s">
        <v>51</v>
      </c>
      <c r="I8" s="42">
        <v>45816</v>
      </c>
      <c r="J8" s="42">
        <v>23007</v>
      </c>
      <c r="K8" s="42">
        <v>22809</v>
      </c>
      <c r="M8" s="39"/>
      <c r="N8" s="39"/>
    </row>
    <row r="9" spans="1:16" ht="12" customHeight="1">
      <c r="A9" s="120">
        <v>2021</v>
      </c>
      <c r="B9" s="75" t="s">
        <v>52</v>
      </c>
      <c r="C9" s="42">
        <v>35450</v>
      </c>
      <c r="D9" s="42">
        <v>18157</v>
      </c>
      <c r="E9" s="42">
        <v>17293</v>
      </c>
      <c r="F9" s="73"/>
      <c r="G9" s="74">
        <v>1976</v>
      </c>
      <c r="H9" s="75" t="s">
        <v>53</v>
      </c>
      <c r="I9" s="42">
        <v>43609</v>
      </c>
      <c r="J9" s="42">
        <v>21863</v>
      </c>
      <c r="K9" s="42">
        <v>21746</v>
      </c>
      <c r="M9" s="39"/>
      <c r="N9" s="39"/>
    </row>
    <row r="10" spans="1:16" ht="12" customHeight="1">
      <c r="A10" s="120">
        <v>2020</v>
      </c>
      <c r="B10" s="75" t="s">
        <v>54</v>
      </c>
      <c r="C10" s="42">
        <v>34702</v>
      </c>
      <c r="D10" s="42">
        <v>17656</v>
      </c>
      <c r="E10" s="42">
        <v>17046</v>
      </c>
      <c r="F10" s="73"/>
      <c r="G10" s="74">
        <v>1975</v>
      </c>
      <c r="H10" s="75" t="s">
        <v>55</v>
      </c>
      <c r="I10" s="42">
        <v>41652</v>
      </c>
      <c r="J10" s="42">
        <v>20930</v>
      </c>
      <c r="K10" s="42">
        <v>20722</v>
      </c>
      <c r="M10" s="39"/>
      <c r="N10" s="39"/>
    </row>
    <row r="11" spans="1:16" ht="7.5" customHeight="1">
      <c r="A11" s="120"/>
      <c r="B11" s="75"/>
      <c r="C11" s="42"/>
      <c r="D11" s="42"/>
      <c r="E11" s="42"/>
      <c r="F11" s="73"/>
      <c r="G11" s="74"/>
      <c r="H11" s="75"/>
      <c r="I11" s="42"/>
      <c r="J11" s="42"/>
      <c r="K11" s="42"/>
      <c r="M11" s="39"/>
      <c r="N11" s="39"/>
    </row>
    <row r="12" spans="1:16" ht="12" customHeight="1">
      <c r="A12" s="120">
        <v>2019</v>
      </c>
      <c r="B12" s="75" t="s">
        <v>56</v>
      </c>
      <c r="C12" s="42">
        <v>34656</v>
      </c>
      <c r="D12" s="42">
        <v>17692</v>
      </c>
      <c r="E12" s="42">
        <v>16964</v>
      </c>
      <c r="F12" s="73"/>
      <c r="G12" s="74">
        <v>1974</v>
      </c>
      <c r="H12" s="75" t="s">
        <v>57</v>
      </c>
      <c r="I12" s="42">
        <v>40620</v>
      </c>
      <c r="J12" s="42">
        <v>20454</v>
      </c>
      <c r="K12" s="42">
        <v>20166</v>
      </c>
      <c r="M12" s="39"/>
      <c r="N12" s="39"/>
      <c r="O12" s="39"/>
      <c r="P12" s="39"/>
    </row>
    <row r="13" spans="1:16" ht="12" customHeight="1">
      <c r="A13" s="120">
        <v>2018</v>
      </c>
      <c r="B13" s="75" t="s">
        <v>58</v>
      </c>
      <c r="C13" s="42">
        <v>34649</v>
      </c>
      <c r="D13" s="42">
        <v>17644</v>
      </c>
      <c r="E13" s="42">
        <v>17005</v>
      </c>
      <c r="F13" s="73"/>
      <c r="G13" s="74">
        <v>1973</v>
      </c>
      <c r="H13" s="75" t="s">
        <v>59</v>
      </c>
      <c r="I13" s="42">
        <v>39215</v>
      </c>
      <c r="J13" s="42">
        <v>19523</v>
      </c>
      <c r="K13" s="42">
        <v>19692</v>
      </c>
      <c r="M13" s="39"/>
      <c r="N13" s="39"/>
      <c r="O13" s="39"/>
      <c r="P13" s="39"/>
    </row>
    <row r="14" spans="1:16" ht="12" customHeight="1">
      <c r="A14" s="120">
        <v>2017</v>
      </c>
      <c r="B14" s="75" t="s">
        <v>60</v>
      </c>
      <c r="C14" s="42">
        <v>34961</v>
      </c>
      <c r="D14" s="42">
        <v>17881</v>
      </c>
      <c r="E14" s="42">
        <v>17080</v>
      </c>
      <c r="F14" s="73"/>
      <c r="G14" s="74">
        <v>1972</v>
      </c>
      <c r="H14" s="75" t="s">
        <v>61</v>
      </c>
      <c r="I14" s="42">
        <v>40985</v>
      </c>
      <c r="J14" s="42">
        <v>20665</v>
      </c>
      <c r="K14" s="42">
        <v>20320</v>
      </c>
      <c r="M14" s="39"/>
      <c r="N14" s="39"/>
      <c r="P14" s="39"/>
    </row>
    <row r="15" spans="1:16" ht="12" customHeight="1">
      <c r="A15" s="120">
        <v>2016</v>
      </c>
      <c r="B15" s="75" t="s">
        <v>62</v>
      </c>
      <c r="C15" s="42">
        <v>35735</v>
      </c>
      <c r="D15" s="42">
        <v>18141</v>
      </c>
      <c r="E15" s="42">
        <v>17594</v>
      </c>
      <c r="F15" s="73"/>
      <c r="G15" s="74">
        <v>1971</v>
      </c>
      <c r="H15" s="75" t="s">
        <v>63</v>
      </c>
      <c r="I15" s="42">
        <v>45187</v>
      </c>
      <c r="J15" s="42">
        <v>22837</v>
      </c>
      <c r="K15" s="42">
        <v>22350</v>
      </c>
      <c r="M15" s="39"/>
      <c r="N15" s="39"/>
      <c r="P15" s="39"/>
    </row>
    <row r="16" spans="1:16" ht="12" customHeight="1">
      <c r="A16" s="120">
        <v>2015</v>
      </c>
      <c r="B16" s="75" t="s">
        <v>64</v>
      </c>
      <c r="C16" s="42">
        <v>34955</v>
      </c>
      <c r="D16" s="42">
        <v>17927</v>
      </c>
      <c r="E16" s="42">
        <v>17028</v>
      </c>
      <c r="F16" s="73"/>
      <c r="G16" s="74">
        <v>1970</v>
      </c>
      <c r="H16" s="75" t="s">
        <v>65</v>
      </c>
      <c r="I16" s="42">
        <v>45664</v>
      </c>
      <c r="J16" s="42">
        <v>23016</v>
      </c>
      <c r="K16" s="42">
        <v>22648</v>
      </c>
      <c r="M16" s="39"/>
      <c r="N16" s="39"/>
      <c r="P16" s="39"/>
    </row>
    <row r="17" spans="1:14" ht="7.5" customHeight="1">
      <c r="A17" s="120"/>
      <c r="B17" s="75"/>
      <c r="C17" s="42"/>
      <c r="D17" s="42"/>
      <c r="E17" s="42"/>
      <c r="F17" s="73"/>
      <c r="G17" s="74"/>
      <c r="H17" s="75"/>
      <c r="I17" s="42"/>
      <c r="J17" s="42"/>
      <c r="K17" s="42"/>
      <c r="M17" s="39"/>
      <c r="N17" s="39"/>
    </row>
    <row r="18" spans="1:14" ht="12" customHeight="1">
      <c r="A18" s="120">
        <v>2014</v>
      </c>
      <c r="B18" s="75" t="s">
        <v>66</v>
      </c>
      <c r="C18" s="42">
        <v>34739</v>
      </c>
      <c r="D18" s="42">
        <v>17680</v>
      </c>
      <c r="E18" s="42">
        <v>17059</v>
      </c>
      <c r="F18" s="73"/>
      <c r="G18" s="74">
        <v>1969</v>
      </c>
      <c r="H18" s="75" t="s">
        <v>67</v>
      </c>
      <c r="I18" s="42">
        <v>47162</v>
      </c>
      <c r="J18" s="42">
        <v>23894</v>
      </c>
      <c r="K18" s="42">
        <v>23268</v>
      </c>
      <c r="M18" s="39"/>
      <c r="N18" s="39"/>
    </row>
    <row r="19" spans="1:14" ht="12" customHeight="1">
      <c r="A19" s="120">
        <v>2013</v>
      </c>
      <c r="B19" s="75" t="s">
        <v>68</v>
      </c>
      <c r="C19" s="42">
        <v>33345</v>
      </c>
      <c r="D19" s="42">
        <v>17108</v>
      </c>
      <c r="E19" s="42">
        <v>16237</v>
      </c>
      <c r="F19" s="73"/>
      <c r="G19" s="74">
        <v>1968</v>
      </c>
      <c r="H19" s="75" t="s">
        <v>69</v>
      </c>
      <c r="I19" s="42">
        <v>49299</v>
      </c>
      <c r="J19" s="42">
        <v>24926</v>
      </c>
      <c r="K19" s="42">
        <v>24373</v>
      </c>
      <c r="M19" s="39"/>
      <c r="N19" s="39"/>
    </row>
    <row r="20" spans="1:14" ht="12" customHeight="1">
      <c r="A20" s="120">
        <v>2012</v>
      </c>
      <c r="B20" s="75" t="s">
        <v>70</v>
      </c>
      <c r="C20" s="42">
        <v>33371</v>
      </c>
      <c r="D20" s="42">
        <v>17040</v>
      </c>
      <c r="E20" s="42">
        <v>16331</v>
      </c>
      <c r="F20" s="73"/>
      <c r="G20" s="74">
        <v>1967</v>
      </c>
      <c r="H20" s="75" t="s">
        <v>71</v>
      </c>
      <c r="I20" s="42">
        <v>48840</v>
      </c>
      <c r="J20" s="42">
        <v>24702</v>
      </c>
      <c r="K20" s="42">
        <v>24138</v>
      </c>
      <c r="M20" s="39"/>
      <c r="N20" s="39"/>
    </row>
    <row r="21" spans="1:14" ht="12" customHeight="1">
      <c r="A21" s="120">
        <v>2011</v>
      </c>
      <c r="B21" s="75" t="s">
        <v>72</v>
      </c>
      <c r="C21" s="42">
        <v>32392</v>
      </c>
      <c r="D21" s="42">
        <v>16618</v>
      </c>
      <c r="E21" s="42">
        <v>15774</v>
      </c>
      <c r="F21" s="73"/>
      <c r="G21" s="74">
        <v>1966</v>
      </c>
      <c r="H21" s="75" t="s">
        <v>73</v>
      </c>
      <c r="I21" s="42">
        <v>50909</v>
      </c>
      <c r="J21" s="42">
        <v>25341</v>
      </c>
      <c r="K21" s="42">
        <v>25568</v>
      </c>
      <c r="M21" s="39"/>
      <c r="N21" s="39"/>
    </row>
    <row r="22" spans="1:14" ht="12" customHeight="1">
      <c r="A22" s="120">
        <v>2010</v>
      </c>
      <c r="B22" s="75" t="s">
        <v>74</v>
      </c>
      <c r="C22" s="42">
        <v>32827</v>
      </c>
      <c r="D22" s="42">
        <v>16812</v>
      </c>
      <c r="E22" s="42">
        <v>16015</v>
      </c>
      <c r="F22" s="73"/>
      <c r="G22" s="74">
        <v>1965</v>
      </c>
      <c r="H22" s="75" t="s">
        <v>75</v>
      </c>
      <c r="I22" s="42">
        <v>51718</v>
      </c>
      <c r="J22" s="42">
        <v>26040</v>
      </c>
      <c r="K22" s="42">
        <v>25678</v>
      </c>
      <c r="M22" s="39"/>
      <c r="N22" s="39"/>
    </row>
    <row r="23" spans="1:14" ht="7.5" customHeight="1">
      <c r="A23" s="120"/>
      <c r="B23" s="75"/>
      <c r="C23" s="42"/>
      <c r="D23" s="42"/>
      <c r="E23" s="42"/>
      <c r="F23" s="73"/>
      <c r="G23" s="74"/>
      <c r="H23" s="75"/>
      <c r="I23" s="42"/>
      <c r="J23" s="42"/>
      <c r="K23" s="42"/>
      <c r="M23" s="39"/>
      <c r="N23" s="39"/>
    </row>
    <row r="24" spans="1:14" ht="12" customHeight="1">
      <c r="A24" s="120">
        <v>2009</v>
      </c>
      <c r="B24" s="75" t="s">
        <v>76</v>
      </c>
      <c r="C24" s="42">
        <v>32447</v>
      </c>
      <c r="D24" s="42">
        <v>16691</v>
      </c>
      <c r="E24" s="42">
        <v>15756</v>
      </c>
      <c r="F24" s="73"/>
      <c r="G24" s="74">
        <v>1964</v>
      </c>
      <c r="H24" s="75" t="s">
        <v>77</v>
      </c>
      <c r="I24" s="42">
        <v>52256</v>
      </c>
      <c r="J24" s="42">
        <v>26008</v>
      </c>
      <c r="K24" s="42">
        <v>26248</v>
      </c>
      <c r="M24" s="39"/>
      <c r="N24" s="39"/>
    </row>
    <row r="25" spans="1:14" ht="12" customHeight="1">
      <c r="A25" s="120">
        <v>2008</v>
      </c>
      <c r="B25" s="75" t="s">
        <v>78</v>
      </c>
      <c r="C25" s="42">
        <v>32922</v>
      </c>
      <c r="D25" s="42">
        <v>17138</v>
      </c>
      <c r="E25" s="42">
        <v>15784</v>
      </c>
      <c r="F25" s="73"/>
      <c r="G25" s="74">
        <v>1963</v>
      </c>
      <c r="H25" s="75" t="s">
        <v>79</v>
      </c>
      <c r="I25" s="42">
        <v>51632</v>
      </c>
      <c r="J25" s="42">
        <v>25684</v>
      </c>
      <c r="K25" s="42">
        <v>25948</v>
      </c>
      <c r="M25" s="39"/>
      <c r="N25" s="39"/>
    </row>
    <row r="26" spans="1:14" ht="12" customHeight="1">
      <c r="A26" s="120">
        <v>2007</v>
      </c>
      <c r="B26" s="75" t="s">
        <v>80</v>
      </c>
      <c r="C26" s="42">
        <v>32812</v>
      </c>
      <c r="D26" s="42">
        <v>17356</v>
      </c>
      <c r="E26" s="42">
        <v>15456</v>
      </c>
      <c r="F26" s="73"/>
      <c r="G26" s="74">
        <v>1962</v>
      </c>
      <c r="H26" s="75" t="s">
        <v>81</v>
      </c>
      <c r="I26" s="42">
        <v>49068</v>
      </c>
      <c r="J26" s="42">
        <v>24208</v>
      </c>
      <c r="K26" s="42">
        <v>24860</v>
      </c>
      <c r="M26" s="39"/>
      <c r="N26" s="39"/>
    </row>
    <row r="27" spans="1:14" ht="12" customHeight="1">
      <c r="A27" s="120">
        <v>2006</v>
      </c>
      <c r="B27" s="75" t="s">
        <v>82</v>
      </c>
      <c r="C27" s="42">
        <v>33054</v>
      </c>
      <c r="D27" s="42">
        <v>17338</v>
      </c>
      <c r="E27" s="42">
        <v>15716</v>
      </c>
      <c r="F27" s="73"/>
      <c r="G27" s="74">
        <v>1961</v>
      </c>
      <c r="H27" s="75" t="s">
        <v>83</v>
      </c>
      <c r="I27" s="42">
        <v>46664</v>
      </c>
      <c r="J27" s="42">
        <v>22956</v>
      </c>
      <c r="K27" s="42">
        <v>23708</v>
      </c>
      <c r="M27" s="39"/>
      <c r="N27" s="39"/>
    </row>
    <row r="28" spans="1:14" ht="12" customHeight="1">
      <c r="A28" s="120">
        <v>2005</v>
      </c>
      <c r="B28" s="75" t="s">
        <v>84</v>
      </c>
      <c r="C28" s="42">
        <v>34568</v>
      </c>
      <c r="D28" s="42">
        <v>18140</v>
      </c>
      <c r="E28" s="42">
        <v>16428</v>
      </c>
      <c r="F28" s="73"/>
      <c r="G28" s="74">
        <v>1960</v>
      </c>
      <c r="H28" s="75" t="s">
        <v>85</v>
      </c>
      <c r="I28" s="42">
        <v>43964</v>
      </c>
      <c r="J28" s="42">
        <v>21763</v>
      </c>
      <c r="K28" s="42">
        <v>22201</v>
      </c>
      <c r="M28" s="39"/>
      <c r="N28" s="39"/>
    </row>
    <row r="29" spans="1:14" ht="7.5" customHeight="1">
      <c r="A29" s="120"/>
      <c r="B29" s="75"/>
      <c r="C29" s="42"/>
      <c r="D29" s="42"/>
      <c r="E29" s="42"/>
      <c r="F29" s="73"/>
      <c r="G29" s="74"/>
      <c r="H29" s="75"/>
      <c r="I29" s="42"/>
      <c r="J29" s="42"/>
      <c r="K29" s="42"/>
      <c r="M29" s="39"/>
      <c r="N29" s="39"/>
    </row>
    <row r="30" spans="1:14" ht="12" customHeight="1">
      <c r="A30" s="120">
        <v>2004</v>
      </c>
      <c r="B30" s="75" t="s">
        <v>86</v>
      </c>
      <c r="C30" s="42">
        <v>36756</v>
      </c>
      <c r="D30" s="42">
        <v>18791</v>
      </c>
      <c r="E30" s="42">
        <v>17965</v>
      </c>
      <c r="F30" s="73"/>
      <c r="G30" s="74">
        <v>1959</v>
      </c>
      <c r="H30" s="75" t="s">
        <v>87</v>
      </c>
      <c r="I30" s="42">
        <v>41571</v>
      </c>
      <c r="J30" s="42">
        <v>20167</v>
      </c>
      <c r="K30" s="42">
        <v>21404</v>
      </c>
      <c r="M30" s="39"/>
      <c r="N30" s="39"/>
    </row>
    <row r="31" spans="1:14" ht="12" customHeight="1">
      <c r="A31" s="120">
        <v>2003</v>
      </c>
      <c r="B31" s="75" t="s">
        <v>88</v>
      </c>
      <c r="C31" s="42">
        <v>37055</v>
      </c>
      <c r="D31" s="42">
        <v>18436</v>
      </c>
      <c r="E31" s="42">
        <v>18619</v>
      </c>
      <c r="F31" s="73"/>
      <c r="G31" s="74">
        <v>1958</v>
      </c>
      <c r="H31" s="75" t="s">
        <v>89</v>
      </c>
      <c r="I31" s="42">
        <v>37447</v>
      </c>
      <c r="J31" s="42">
        <v>18007</v>
      </c>
      <c r="K31" s="42">
        <v>19440</v>
      </c>
      <c r="M31" s="39"/>
      <c r="N31" s="39"/>
    </row>
    <row r="32" spans="1:14" ht="12" customHeight="1">
      <c r="A32" s="120">
        <v>2002</v>
      </c>
      <c r="B32" s="75" t="s">
        <v>90</v>
      </c>
      <c r="C32" s="42">
        <v>39616</v>
      </c>
      <c r="D32" s="42">
        <v>19812</v>
      </c>
      <c r="E32" s="42">
        <v>19804</v>
      </c>
      <c r="F32" s="73"/>
      <c r="G32" s="74">
        <v>1957</v>
      </c>
      <c r="H32" s="75" t="s">
        <v>91</v>
      </c>
      <c r="I32" s="42">
        <v>35602</v>
      </c>
      <c r="J32" s="42">
        <v>17014</v>
      </c>
      <c r="K32" s="42">
        <v>18588</v>
      </c>
      <c r="M32" s="39"/>
      <c r="N32" s="39"/>
    </row>
    <row r="33" spans="1:14" ht="12" customHeight="1">
      <c r="A33" s="120">
        <v>2001</v>
      </c>
      <c r="B33" s="75" t="s">
        <v>92</v>
      </c>
      <c r="C33" s="42">
        <v>42856</v>
      </c>
      <c r="D33" s="42">
        <v>21419</v>
      </c>
      <c r="E33" s="42">
        <v>21437</v>
      </c>
      <c r="F33" s="73"/>
      <c r="G33" s="74">
        <v>1956</v>
      </c>
      <c r="H33" s="75" t="s">
        <v>93</v>
      </c>
      <c r="I33" s="42">
        <v>34769</v>
      </c>
      <c r="J33" s="42">
        <v>16682</v>
      </c>
      <c r="K33" s="42">
        <v>18087</v>
      </c>
      <c r="M33" s="39"/>
      <c r="N33" s="39"/>
    </row>
    <row r="34" spans="1:14" ht="12" customHeight="1">
      <c r="A34" s="120">
        <v>2000</v>
      </c>
      <c r="B34" s="75" t="s">
        <v>94</v>
      </c>
      <c r="C34" s="42">
        <v>47688</v>
      </c>
      <c r="D34" s="42">
        <v>24120</v>
      </c>
      <c r="E34" s="42">
        <v>23568</v>
      </c>
      <c r="F34" s="73"/>
      <c r="G34" s="74">
        <v>1955</v>
      </c>
      <c r="H34" s="75" t="s">
        <v>95</v>
      </c>
      <c r="I34" s="42">
        <v>34023</v>
      </c>
      <c r="J34" s="42">
        <v>15974</v>
      </c>
      <c r="K34" s="42">
        <v>18049</v>
      </c>
      <c r="M34" s="39"/>
      <c r="N34" s="39"/>
    </row>
    <row r="35" spans="1:14" ht="7.5" customHeight="1">
      <c r="A35" s="120"/>
      <c r="B35" s="75"/>
      <c r="C35" s="42"/>
      <c r="D35" s="42"/>
      <c r="E35" s="42"/>
      <c r="F35" s="73"/>
      <c r="G35" s="74"/>
      <c r="H35" s="75"/>
      <c r="I35" s="42"/>
      <c r="J35" s="42"/>
      <c r="K35" s="42"/>
      <c r="M35" s="39"/>
      <c r="N35" s="39"/>
    </row>
    <row r="36" spans="1:14" ht="12" customHeight="1">
      <c r="A36" s="120">
        <v>1999</v>
      </c>
      <c r="B36" s="75" t="s">
        <v>96</v>
      </c>
      <c r="C36" s="42">
        <v>50190</v>
      </c>
      <c r="D36" s="42">
        <v>25303</v>
      </c>
      <c r="E36" s="42">
        <v>24887</v>
      </c>
      <c r="F36" s="73"/>
      <c r="G36" s="74">
        <v>1954</v>
      </c>
      <c r="H36" s="75" t="s">
        <v>97</v>
      </c>
      <c r="I36" s="42">
        <v>33177</v>
      </c>
      <c r="J36" s="42">
        <v>15202</v>
      </c>
      <c r="K36" s="42">
        <v>17975</v>
      </c>
      <c r="M36" s="39"/>
      <c r="N36" s="39"/>
    </row>
    <row r="37" spans="1:14" ht="12" customHeight="1">
      <c r="A37" s="120">
        <v>1998</v>
      </c>
      <c r="B37" s="75" t="s">
        <v>98</v>
      </c>
      <c r="C37" s="42">
        <v>53417</v>
      </c>
      <c r="D37" s="42">
        <v>26758</v>
      </c>
      <c r="E37" s="42">
        <v>26659</v>
      </c>
      <c r="F37" s="73"/>
      <c r="G37" s="74">
        <v>1953</v>
      </c>
      <c r="H37" s="75" t="s">
        <v>99</v>
      </c>
      <c r="I37" s="42">
        <v>32086</v>
      </c>
      <c r="J37" s="42">
        <v>14471</v>
      </c>
      <c r="K37" s="42">
        <v>17615</v>
      </c>
      <c r="M37" s="39"/>
      <c r="N37" s="39"/>
    </row>
    <row r="38" spans="1:14" ht="12" customHeight="1">
      <c r="A38" s="120">
        <v>1997</v>
      </c>
      <c r="B38" s="75" t="s">
        <v>100</v>
      </c>
      <c r="C38" s="42">
        <v>56634</v>
      </c>
      <c r="D38" s="42">
        <v>28310</v>
      </c>
      <c r="E38" s="42">
        <v>28324</v>
      </c>
      <c r="F38" s="73"/>
      <c r="G38" s="74">
        <v>1952</v>
      </c>
      <c r="H38" s="75" t="s">
        <v>101</v>
      </c>
      <c r="I38" s="42">
        <v>31228</v>
      </c>
      <c r="J38" s="42">
        <v>13909</v>
      </c>
      <c r="K38" s="42">
        <v>17319</v>
      </c>
      <c r="M38" s="39"/>
      <c r="N38" s="39"/>
    </row>
    <row r="39" spans="1:14" ht="12" customHeight="1">
      <c r="A39" s="120">
        <v>1996</v>
      </c>
      <c r="B39" s="75" t="s">
        <v>102</v>
      </c>
      <c r="C39" s="42">
        <v>57018</v>
      </c>
      <c r="D39" s="42">
        <v>28578</v>
      </c>
      <c r="E39" s="42">
        <v>28440</v>
      </c>
      <c r="F39" s="73"/>
      <c r="G39" s="74">
        <v>1951</v>
      </c>
      <c r="H39" s="75" t="s">
        <v>103</v>
      </c>
      <c r="I39" s="42">
        <v>31489</v>
      </c>
      <c r="J39" s="42">
        <v>13855</v>
      </c>
      <c r="K39" s="42">
        <v>17634</v>
      </c>
      <c r="M39" s="39"/>
      <c r="N39" s="39"/>
    </row>
    <row r="40" spans="1:14" ht="12" customHeight="1">
      <c r="A40" s="120">
        <v>1995</v>
      </c>
      <c r="B40" s="75" t="s">
        <v>104</v>
      </c>
      <c r="C40" s="42">
        <v>57478</v>
      </c>
      <c r="D40" s="42">
        <v>28809</v>
      </c>
      <c r="E40" s="42">
        <v>28669</v>
      </c>
      <c r="F40" s="73"/>
      <c r="G40" s="74">
        <v>1950</v>
      </c>
      <c r="H40" s="75" t="s">
        <v>105</v>
      </c>
      <c r="I40" s="42">
        <v>32164</v>
      </c>
      <c r="J40" s="42">
        <v>13927</v>
      </c>
      <c r="K40" s="42">
        <v>18237</v>
      </c>
      <c r="M40" s="39"/>
      <c r="N40" s="39"/>
    </row>
    <row r="41" spans="1:14" ht="7.5" customHeight="1">
      <c r="A41" s="120"/>
      <c r="B41" s="75"/>
      <c r="C41" s="42"/>
      <c r="D41" s="42"/>
      <c r="E41" s="42"/>
      <c r="F41" s="73"/>
      <c r="G41" s="74"/>
      <c r="H41" s="75"/>
      <c r="I41" s="42"/>
      <c r="J41" s="42"/>
      <c r="K41" s="42"/>
      <c r="M41" s="39"/>
      <c r="N41" s="39"/>
    </row>
    <row r="42" spans="1:14" ht="12" customHeight="1">
      <c r="A42" s="120">
        <v>1994</v>
      </c>
      <c r="B42" s="75" t="s">
        <v>106</v>
      </c>
      <c r="C42" s="42">
        <v>57970</v>
      </c>
      <c r="D42" s="42">
        <v>29155</v>
      </c>
      <c r="E42" s="42">
        <v>28815</v>
      </c>
      <c r="F42" s="73"/>
      <c r="G42" s="74">
        <v>1949</v>
      </c>
      <c r="H42" s="75" t="s">
        <v>107</v>
      </c>
      <c r="I42" s="42">
        <v>29536</v>
      </c>
      <c r="J42" s="42">
        <v>12858</v>
      </c>
      <c r="K42" s="42">
        <v>16678</v>
      </c>
      <c r="M42" s="39"/>
      <c r="N42" s="39"/>
    </row>
    <row r="43" spans="1:14" ht="12" customHeight="1">
      <c r="A43" s="120">
        <v>1993</v>
      </c>
      <c r="B43" s="75" t="s">
        <v>108</v>
      </c>
      <c r="C43" s="42">
        <v>58661</v>
      </c>
      <c r="D43" s="42">
        <v>29475</v>
      </c>
      <c r="E43" s="42">
        <v>29186</v>
      </c>
      <c r="F43" s="73"/>
      <c r="G43" s="74">
        <v>1948</v>
      </c>
      <c r="H43" s="75" t="s">
        <v>109</v>
      </c>
      <c r="I43" s="42">
        <v>26588</v>
      </c>
      <c r="J43" s="42">
        <v>11659</v>
      </c>
      <c r="K43" s="42">
        <v>14929</v>
      </c>
      <c r="M43" s="39"/>
      <c r="N43" s="39"/>
    </row>
    <row r="44" spans="1:14" ht="12" customHeight="1">
      <c r="A44" s="120">
        <v>1992</v>
      </c>
      <c r="B44" s="75" t="s">
        <v>110</v>
      </c>
      <c r="C44" s="42">
        <v>58858</v>
      </c>
      <c r="D44" s="42">
        <v>29834</v>
      </c>
      <c r="E44" s="42">
        <v>29024</v>
      </c>
      <c r="F44" s="73"/>
      <c r="G44" s="74">
        <v>1947</v>
      </c>
      <c r="H44" s="75" t="s">
        <v>111</v>
      </c>
      <c r="I44" s="42">
        <v>24428</v>
      </c>
      <c r="J44" s="42">
        <v>10525</v>
      </c>
      <c r="K44" s="42">
        <v>13903</v>
      </c>
      <c r="M44" s="39"/>
      <c r="N44" s="39"/>
    </row>
    <row r="45" spans="1:14" ht="12" customHeight="1">
      <c r="A45" s="120">
        <v>1991</v>
      </c>
      <c r="B45" s="75" t="s">
        <v>112</v>
      </c>
      <c r="C45" s="42">
        <v>59516</v>
      </c>
      <c r="D45" s="42">
        <v>30281</v>
      </c>
      <c r="E45" s="42">
        <v>29235</v>
      </c>
      <c r="F45" s="73"/>
      <c r="G45" s="74">
        <v>1946</v>
      </c>
      <c r="H45" s="75" t="s">
        <v>113</v>
      </c>
      <c r="I45" s="42">
        <v>18580</v>
      </c>
      <c r="J45" s="42">
        <v>8182</v>
      </c>
      <c r="K45" s="42">
        <v>10398</v>
      </c>
      <c r="M45" s="39"/>
      <c r="N45" s="39"/>
    </row>
    <row r="46" spans="1:14" ht="12" customHeight="1">
      <c r="A46" s="120">
        <v>1990</v>
      </c>
      <c r="B46" s="75" t="s">
        <v>114</v>
      </c>
      <c r="C46" s="42">
        <v>66216</v>
      </c>
      <c r="D46" s="42">
        <v>33457</v>
      </c>
      <c r="E46" s="42">
        <v>32759</v>
      </c>
      <c r="F46" s="73"/>
      <c r="G46" s="74">
        <v>1945</v>
      </c>
      <c r="H46" s="75" t="s">
        <v>115</v>
      </c>
      <c r="I46" s="42">
        <v>20411</v>
      </c>
      <c r="J46" s="42">
        <v>8642</v>
      </c>
      <c r="K46" s="42">
        <v>11769</v>
      </c>
      <c r="M46" s="39"/>
      <c r="N46" s="39"/>
    </row>
    <row r="47" spans="1:14" ht="7.5" customHeight="1">
      <c r="A47" s="120"/>
      <c r="B47" s="75"/>
      <c r="C47" s="42"/>
      <c r="D47" s="42"/>
      <c r="E47" s="42"/>
      <c r="F47" s="73"/>
      <c r="G47" s="74"/>
      <c r="H47" s="75"/>
      <c r="I47" s="42"/>
      <c r="J47" s="42"/>
      <c r="K47" s="42"/>
      <c r="M47" s="39"/>
      <c r="N47" s="39"/>
    </row>
    <row r="48" spans="1:14" ht="12" customHeight="1">
      <c r="A48" s="120">
        <v>1989</v>
      </c>
      <c r="B48" s="75" t="s">
        <v>116</v>
      </c>
      <c r="C48" s="42">
        <v>65151</v>
      </c>
      <c r="D48" s="42">
        <v>32959</v>
      </c>
      <c r="E48" s="42">
        <v>32192</v>
      </c>
      <c r="F48" s="73"/>
      <c r="G48" s="74">
        <v>1944</v>
      </c>
      <c r="H48" s="75" t="s">
        <v>117</v>
      </c>
      <c r="I48" s="42">
        <v>26183</v>
      </c>
      <c r="J48" s="42">
        <v>11104</v>
      </c>
      <c r="K48" s="42">
        <v>15079</v>
      </c>
      <c r="M48" s="39"/>
      <c r="N48" s="39"/>
    </row>
    <row r="49" spans="1:14" ht="12" customHeight="1">
      <c r="A49" s="120">
        <v>1988</v>
      </c>
      <c r="B49" s="75" t="s">
        <v>118</v>
      </c>
      <c r="C49" s="42">
        <v>65175</v>
      </c>
      <c r="D49" s="42">
        <v>32968</v>
      </c>
      <c r="E49" s="42">
        <v>32207</v>
      </c>
      <c r="F49" s="73"/>
      <c r="G49" s="74">
        <v>1943</v>
      </c>
      <c r="H49" s="75" t="s">
        <v>119</v>
      </c>
      <c r="I49" s="42">
        <v>26854</v>
      </c>
      <c r="J49" s="42">
        <v>11315</v>
      </c>
      <c r="K49" s="42">
        <v>15539</v>
      </c>
      <c r="M49" s="39"/>
      <c r="N49" s="39"/>
    </row>
    <row r="50" spans="1:14" ht="12" customHeight="1">
      <c r="A50" s="120">
        <v>1987</v>
      </c>
      <c r="B50" s="75" t="s">
        <v>120</v>
      </c>
      <c r="C50" s="42">
        <v>63575</v>
      </c>
      <c r="D50" s="42">
        <v>32379</v>
      </c>
      <c r="E50" s="42">
        <v>31196</v>
      </c>
      <c r="F50" s="73"/>
      <c r="G50" s="74">
        <v>1942</v>
      </c>
      <c r="H50" s="75" t="s">
        <v>121</v>
      </c>
      <c r="I50" s="42">
        <v>24605</v>
      </c>
      <c r="J50" s="42">
        <v>10114</v>
      </c>
      <c r="K50" s="42">
        <v>14491</v>
      </c>
      <c r="M50" s="39"/>
      <c r="N50" s="39"/>
    </row>
    <row r="51" spans="1:14" ht="12" customHeight="1">
      <c r="A51" s="120">
        <v>1986</v>
      </c>
      <c r="B51" s="75" t="s">
        <v>122</v>
      </c>
      <c r="C51" s="42">
        <v>61468</v>
      </c>
      <c r="D51" s="42">
        <v>31199</v>
      </c>
      <c r="E51" s="42">
        <v>30269</v>
      </c>
      <c r="F51" s="73"/>
      <c r="G51" s="74">
        <v>1941</v>
      </c>
      <c r="H51" s="75" t="s">
        <v>123</v>
      </c>
      <c r="I51" s="42">
        <v>27036</v>
      </c>
      <c r="J51" s="42">
        <v>11015</v>
      </c>
      <c r="K51" s="42">
        <v>16021</v>
      </c>
      <c r="M51" s="39"/>
      <c r="N51" s="39"/>
    </row>
    <row r="52" spans="1:14" ht="12" customHeight="1">
      <c r="A52" s="120">
        <v>1985</v>
      </c>
      <c r="B52" s="75" t="s">
        <v>124</v>
      </c>
      <c r="C52" s="42">
        <v>59361</v>
      </c>
      <c r="D52" s="42">
        <v>30043</v>
      </c>
      <c r="E52" s="42">
        <v>29318</v>
      </c>
      <c r="F52" s="73"/>
      <c r="G52" s="74">
        <v>1940</v>
      </c>
      <c r="H52" s="75" t="s">
        <v>125</v>
      </c>
      <c r="I52" s="42">
        <v>24586</v>
      </c>
      <c r="J52" s="42">
        <v>9770</v>
      </c>
      <c r="K52" s="42">
        <v>14816</v>
      </c>
      <c r="M52" s="39"/>
      <c r="N52" s="39"/>
    </row>
    <row r="53" spans="1:14" ht="7.5" customHeight="1">
      <c r="A53" s="120"/>
      <c r="B53" s="75"/>
      <c r="C53" s="42"/>
      <c r="D53" s="42"/>
      <c r="E53" s="42"/>
      <c r="F53" s="73"/>
      <c r="G53" s="74"/>
      <c r="H53" s="75"/>
      <c r="I53" s="42"/>
      <c r="J53" s="42"/>
      <c r="K53" s="42"/>
      <c r="M53" s="39"/>
      <c r="N53" s="39"/>
    </row>
    <row r="54" spans="1:14" ht="12" customHeight="1">
      <c r="A54" s="120">
        <v>1984</v>
      </c>
      <c r="B54" s="75" t="s">
        <v>126</v>
      </c>
      <c r="C54" s="42">
        <v>57046</v>
      </c>
      <c r="D54" s="42">
        <v>29115</v>
      </c>
      <c r="E54" s="42">
        <v>27931</v>
      </c>
      <c r="F54" s="73"/>
      <c r="G54" s="74">
        <v>1939</v>
      </c>
      <c r="H54" s="75" t="s">
        <v>127</v>
      </c>
      <c r="I54" s="42">
        <v>21595</v>
      </c>
      <c r="J54" s="42">
        <v>8235</v>
      </c>
      <c r="K54" s="42">
        <v>13360</v>
      </c>
      <c r="M54" s="39"/>
      <c r="N54" s="39"/>
    </row>
    <row r="55" spans="1:14" ht="12" customHeight="1">
      <c r="A55" s="120">
        <v>1983</v>
      </c>
      <c r="B55" s="75" t="s">
        <v>128</v>
      </c>
      <c r="C55" s="42">
        <v>55641</v>
      </c>
      <c r="D55" s="42">
        <v>28040</v>
      </c>
      <c r="E55" s="42">
        <v>27601</v>
      </c>
      <c r="F55" s="73"/>
      <c r="G55" s="74">
        <v>1938</v>
      </c>
      <c r="H55" s="75" t="s">
        <v>129</v>
      </c>
      <c r="I55" s="42">
        <v>18926</v>
      </c>
      <c r="J55" s="42">
        <v>7148</v>
      </c>
      <c r="K55" s="42">
        <v>11778</v>
      </c>
      <c r="M55" s="39"/>
      <c r="N55" s="39"/>
    </row>
    <row r="56" spans="1:14" ht="12" customHeight="1">
      <c r="A56" s="120">
        <v>1982</v>
      </c>
      <c r="B56" s="75" t="s">
        <v>130</v>
      </c>
      <c r="C56" s="42">
        <v>55363</v>
      </c>
      <c r="D56" s="42">
        <v>28158</v>
      </c>
      <c r="E56" s="42">
        <v>27205</v>
      </c>
      <c r="F56" s="73"/>
      <c r="G56" s="74">
        <v>1937</v>
      </c>
      <c r="H56" s="75" t="s">
        <v>131</v>
      </c>
      <c r="I56" s="42">
        <v>16201</v>
      </c>
      <c r="J56" s="42">
        <v>5893</v>
      </c>
      <c r="K56" s="42">
        <v>10308</v>
      </c>
      <c r="M56" s="39"/>
      <c r="N56" s="39"/>
    </row>
    <row r="57" spans="1:14" ht="12" customHeight="1">
      <c r="A57" s="120">
        <v>1981</v>
      </c>
      <c r="B57" s="75" t="s">
        <v>132</v>
      </c>
      <c r="C57" s="42">
        <v>53983</v>
      </c>
      <c r="D57" s="42">
        <v>27050</v>
      </c>
      <c r="E57" s="42">
        <v>26933</v>
      </c>
      <c r="F57" s="73"/>
      <c r="G57" s="74">
        <v>1936</v>
      </c>
      <c r="H57" s="75" t="s">
        <v>133</v>
      </c>
      <c r="I57" s="42">
        <v>13717</v>
      </c>
      <c r="J57" s="42">
        <v>4837</v>
      </c>
      <c r="K57" s="42">
        <v>8880</v>
      </c>
      <c r="M57" s="39"/>
      <c r="N57" s="39"/>
    </row>
    <row r="58" spans="1:14" ht="12" customHeight="1">
      <c r="A58" s="120">
        <v>1980</v>
      </c>
      <c r="B58" s="75" t="s">
        <v>134</v>
      </c>
      <c r="C58" s="42">
        <v>53102</v>
      </c>
      <c r="D58" s="42">
        <v>26860</v>
      </c>
      <c r="E58" s="42">
        <v>26242</v>
      </c>
      <c r="F58" s="73"/>
      <c r="G58" s="74">
        <v>1935</v>
      </c>
      <c r="H58" s="75" t="s">
        <v>135</v>
      </c>
      <c r="I58" s="42">
        <v>11673</v>
      </c>
      <c r="J58" s="42">
        <v>4078</v>
      </c>
      <c r="K58" s="42">
        <v>7595</v>
      </c>
      <c r="M58" s="39"/>
      <c r="N58" s="39"/>
    </row>
    <row r="59" spans="1:14" ht="24" customHeight="1">
      <c r="A59" s="73"/>
      <c r="B59" s="73"/>
      <c r="C59" s="76"/>
      <c r="D59" s="76"/>
      <c r="E59" s="76"/>
      <c r="F59" s="73"/>
      <c r="G59" s="77" t="s">
        <v>349</v>
      </c>
      <c r="H59" s="78" t="s">
        <v>141</v>
      </c>
      <c r="I59" s="42">
        <v>32943</v>
      </c>
      <c r="J59" s="42">
        <v>9573</v>
      </c>
      <c r="K59" s="42">
        <v>23370</v>
      </c>
      <c r="M59" s="39"/>
      <c r="N59" s="39"/>
    </row>
    <row r="60" spans="1:14" ht="12" customHeight="1">
      <c r="A60" s="73"/>
      <c r="B60" s="73"/>
      <c r="C60" s="73"/>
      <c r="D60" s="73"/>
      <c r="E60" s="73"/>
      <c r="F60" s="73"/>
      <c r="G60" s="73"/>
      <c r="H60" s="79" t="s">
        <v>136</v>
      </c>
      <c r="I60" s="80">
        <v>3685265</v>
      </c>
      <c r="J60" s="80">
        <v>1810259</v>
      </c>
      <c r="K60" s="80">
        <v>1875006</v>
      </c>
      <c r="L60" s="29"/>
      <c r="M60" s="39"/>
      <c r="N60" s="39"/>
    </row>
    <row r="61" spans="1:14" s="17" customFormat="1" ht="12" customHeight="1">
      <c r="A61" s="118" t="s">
        <v>31</v>
      </c>
      <c r="B61" s="42"/>
      <c r="C61" s="42"/>
      <c r="D61" s="119"/>
      <c r="E61" s="120"/>
      <c r="F61" s="42"/>
      <c r="G61" s="42"/>
      <c r="H61" s="42"/>
      <c r="I61" s="119"/>
      <c r="J61" s="21"/>
    </row>
    <row r="62" spans="1:14" ht="12" customHeight="1">
      <c r="A62" s="194" t="s">
        <v>229</v>
      </c>
      <c r="B62" s="194"/>
      <c r="C62" s="194"/>
      <c r="D62" s="194"/>
      <c r="E62" s="121"/>
      <c r="F62" s="121"/>
      <c r="G62" s="121"/>
      <c r="H62" s="121"/>
      <c r="I62" s="121"/>
      <c r="J62" s="121"/>
      <c r="K62" s="121"/>
    </row>
    <row r="63" spans="1:14" ht="12" customHeight="1">
      <c r="I63" s="30"/>
      <c r="J63" s="30"/>
    </row>
    <row r="64" spans="1:14" ht="12" customHeight="1">
      <c r="I64" s="30"/>
      <c r="J64" s="30"/>
    </row>
    <row r="65" spans="9:10" ht="12" customHeight="1">
      <c r="I65" s="30"/>
      <c r="J65" s="30"/>
    </row>
    <row r="66" spans="9:10" ht="12" customHeight="1">
      <c r="I66" s="30"/>
      <c r="J66" s="30"/>
    </row>
    <row r="67" spans="9:10" ht="12" customHeight="1">
      <c r="I67" s="30"/>
      <c r="J67" s="30"/>
    </row>
    <row r="68" spans="9:10" ht="12" customHeight="1">
      <c r="I68" s="30"/>
      <c r="J68" s="30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1:K2" location="Inhaltsverzeichnis!A31" display="5   Bevölkerung des Landes Brandenburg am 31. Dezember 2019 nach Geburts-, Altersjahren und Geschlecht" xr:uid="{00000000-0004-0000-0600-000000000000}"/>
    <hyperlink ref="A2:K2" location="Inhaltsverzeichnis!A25" display="4.1  Bevölkerung insgesamt" xr:uid="{00000000-0004-0000-0600-000001000000}"/>
    <hyperlink ref="A1:K1" location="Inhaltsverzeichnis!A22" display="Inhaltsverzeichnis!A22" xr:uid="{31764133-87D9-4C76-BE88-B7B6D5CA0C34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N69"/>
  <sheetViews>
    <sheetView zoomScaleNormal="100" workbookViewId="0">
      <pane ySplit="4" topLeftCell="A5" activePane="bottomLeft" state="frozen"/>
      <selection activeCell="C6" sqref="C6"/>
      <selection pane="bottomLeft" activeCell="A5" sqref="A5:K5"/>
    </sheetView>
  </sheetViews>
  <sheetFormatPr baseColWidth="10" defaultColWidth="9.6640625" defaultRowHeight="12" customHeight="1"/>
  <cols>
    <col min="1" max="1" width="7.6640625" style="24" customWidth="1"/>
    <col min="2" max="2" width="11.88671875" style="28" customWidth="1"/>
    <col min="3" max="5" width="8.109375" style="24" customWidth="1"/>
    <col min="6" max="6" width="4.44140625" style="24" customWidth="1"/>
    <col min="7" max="7" width="7.6640625" style="24" customWidth="1"/>
    <col min="8" max="8" width="11.88671875" style="28" customWidth="1"/>
    <col min="9" max="11" width="8" style="24" customWidth="1"/>
    <col min="12" max="16384" width="9.6640625" style="24"/>
  </cols>
  <sheetData>
    <row r="1" spans="1:14" ht="13.5" customHeight="1">
      <c r="A1" s="214" t="s">
        <v>350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14" ht="12" customHeight="1">
      <c r="A2" s="218" t="s">
        <v>286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4" ht="12" customHeight="1">
      <c r="A3" s="216"/>
      <c r="B3" s="216"/>
      <c r="C3" s="216"/>
      <c r="D3" s="216"/>
      <c r="E3" s="216"/>
      <c r="F3" s="216"/>
      <c r="G3" s="216"/>
      <c r="H3" s="216"/>
      <c r="I3" s="216"/>
      <c r="J3" s="216"/>
      <c r="K3" s="216"/>
    </row>
    <row r="4" spans="1:14" ht="40.5" customHeight="1">
      <c r="A4" s="25" t="s">
        <v>41</v>
      </c>
      <c r="B4" s="26" t="s">
        <v>42</v>
      </c>
      <c r="C4" s="26" t="s">
        <v>43</v>
      </c>
      <c r="D4" s="26" t="s">
        <v>44</v>
      </c>
      <c r="E4" s="22" t="s">
        <v>45</v>
      </c>
      <c r="F4" s="27"/>
      <c r="G4" s="25" t="s">
        <v>41</v>
      </c>
      <c r="H4" s="26" t="s">
        <v>42</v>
      </c>
      <c r="I4" s="26" t="s">
        <v>43</v>
      </c>
      <c r="J4" s="26" t="s">
        <v>44</v>
      </c>
      <c r="K4" s="22" t="s">
        <v>45</v>
      </c>
    </row>
    <row r="5" spans="1:14" ht="7.5" customHeight="1">
      <c r="A5" s="217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73"/>
    </row>
    <row r="6" spans="1:14" ht="12" customHeight="1">
      <c r="A6" s="120">
        <v>2024</v>
      </c>
      <c r="B6" s="75" t="s">
        <v>46</v>
      </c>
      <c r="C6" s="42">
        <v>26471</v>
      </c>
      <c r="D6" s="42">
        <v>13665</v>
      </c>
      <c r="E6" s="42">
        <v>12806</v>
      </c>
      <c r="F6" s="73"/>
      <c r="G6" s="74">
        <v>1979</v>
      </c>
      <c r="H6" s="75" t="s">
        <v>47</v>
      </c>
      <c r="I6" s="42">
        <v>36641</v>
      </c>
      <c r="J6" s="42">
        <v>18367</v>
      </c>
      <c r="K6" s="42">
        <v>18274</v>
      </c>
      <c r="L6" s="73"/>
      <c r="M6" s="39"/>
      <c r="N6" s="39"/>
    </row>
    <row r="7" spans="1:14" ht="12" customHeight="1">
      <c r="A7" s="120">
        <v>2023</v>
      </c>
      <c r="B7" s="75" t="s">
        <v>48</v>
      </c>
      <c r="C7" s="42">
        <v>25903</v>
      </c>
      <c r="D7" s="42">
        <v>13254</v>
      </c>
      <c r="E7" s="42">
        <v>12649</v>
      </c>
      <c r="F7" s="73"/>
      <c r="G7" s="74">
        <v>1978</v>
      </c>
      <c r="H7" s="75" t="s">
        <v>49</v>
      </c>
      <c r="I7" s="42">
        <v>35428</v>
      </c>
      <c r="J7" s="42">
        <v>17891</v>
      </c>
      <c r="K7" s="42">
        <v>17537</v>
      </c>
      <c r="L7" s="73"/>
      <c r="M7" s="39"/>
      <c r="N7" s="39"/>
    </row>
    <row r="8" spans="1:14" ht="12" customHeight="1">
      <c r="A8" s="120">
        <v>2022</v>
      </c>
      <c r="B8" s="75" t="s">
        <v>50</v>
      </c>
      <c r="C8" s="42">
        <v>26195</v>
      </c>
      <c r="D8" s="42">
        <v>13586</v>
      </c>
      <c r="E8" s="42">
        <v>12609</v>
      </c>
      <c r="F8" s="73"/>
      <c r="G8" s="74">
        <v>1977</v>
      </c>
      <c r="H8" s="75" t="s">
        <v>51</v>
      </c>
      <c r="I8" s="42">
        <v>34512</v>
      </c>
      <c r="J8" s="42">
        <v>17328</v>
      </c>
      <c r="K8" s="42">
        <v>17184</v>
      </c>
      <c r="L8" s="73"/>
      <c r="M8" s="39"/>
      <c r="N8" s="39"/>
    </row>
    <row r="9" spans="1:14" ht="12" customHeight="1">
      <c r="A9" s="120">
        <v>2021</v>
      </c>
      <c r="B9" s="75" t="s">
        <v>52</v>
      </c>
      <c r="C9" s="42">
        <v>28547</v>
      </c>
      <c r="D9" s="42">
        <v>14634</v>
      </c>
      <c r="E9" s="42">
        <v>13913</v>
      </c>
      <c r="F9" s="73"/>
      <c r="G9" s="74">
        <v>1976</v>
      </c>
      <c r="H9" s="75" t="s">
        <v>53</v>
      </c>
      <c r="I9" s="42">
        <v>32830</v>
      </c>
      <c r="J9" s="42">
        <v>16433</v>
      </c>
      <c r="K9" s="42">
        <v>16397</v>
      </c>
      <c r="L9" s="73"/>
      <c r="M9" s="39"/>
      <c r="N9" s="39"/>
    </row>
    <row r="10" spans="1:14" ht="12" customHeight="1">
      <c r="A10" s="120">
        <v>2020</v>
      </c>
      <c r="B10" s="75" t="s">
        <v>54</v>
      </c>
      <c r="C10" s="42">
        <v>28161</v>
      </c>
      <c r="D10" s="42">
        <v>14364</v>
      </c>
      <c r="E10" s="42">
        <v>13797</v>
      </c>
      <c r="F10" s="73"/>
      <c r="G10" s="74">
        <v>1975</v>
      </c>
      <c r="H10" s="75" t="s">
        <v>55</v>
      </c>
      <c r="I10" s="42">
        <v>31143</v>
      </c>
      <c r="J10" s="42">
        <v>15634</v>
      </c>
      <c r="K10" s="42">
        <v>15509</v>
      </c>
      <c r="L10" s="73"/>
      <c r="M10" s="39"/>
      <c r="N10" s="39"/>
    </row>
    <row r="11" spans="1:14" ht="7.5" customHeight="1">
      <c r="A11" s="120"/>
      <c r="B11" s="75"/>
      <c r="C11" s="42"/>
      <c r="D11" s="42"/>
      <c r="E11" s="42"/>
      <c r="F11" s="73"/>
      <c r="G11" s="74"/>
      <c r="H11" s="75"/>
      <c r="I11" s="42"/>
      <c r="J11" s="42"/>
      <c r="K11" s="42"/>
      <c r="L11" s="73"/>
      <c r="M11" s="39"/>
      <c r="N11" s="39"/>
    </row>
    <row r="12" spans="1:14" ht="12" customHeight="1">
      <c r="A12" s="120">
        <v>2019</v>
      </c>
      <c r="B12" s="75" t="s">
        <v>56</v>
      </c>
      <c r="C12" s="42">
        <v>28057</v>
      </c>
      <c r="D12" s="42">
        <v>14370</v>
      </c>
      <c r="E12" s="42">
        <v>13687</v>
      </c>
      <c r="F12" s="73"/>
      <c r="G12" s="74">
        <v>1974</v>
      </c>
      <c r="H12" s="75" t="s">
        <v>57</v>
      </c>
      <c r="I12" s="42">
        <v>30202</v>
      </c>
      <c r="J12" s="42">
        <v>15197</v>
      </c>
      <c r="K12" s="42">
        <v>15005</v>
      </c>
      <c r="L12" s="73"/>
      <c r="M12" s="39"/>
      <c r="N12" s="39"/>
    </row>
    <row r="13" spans="1:14" ht="12" customHeight="1">
      <c r="A13" s="120">
        <v>2018</v>
      </c>
      <c r="B13" s="75" t="s">
        <v>58</v>
      </c>
      <c r="C13" s="42">
        <v>28221</v>
      </c>
      <c r="D13" s="42">
        <v>14366</v>
      </c>
      <c r="E13" s="42">
        <v>13855</v>
      </c>
      <c r="F13" s="73"/>
      <c r="G13" s="74">
        <v>1973</v>
      </c>
      <c r="H13" s="75" t="s">
        <v>59</v>
      </c>
      <c r="I13" s="42">
        <v>29285</v>
      </c>
      <c r="J13" s="42">
        <v>14631</v>
      </c>
      <c r="K13" s="42">
        <v>14654</v>
      </c>
      <c r="L13" s="73"/>
      <c r="M13" s="39"/>
      <c r="N13" s="39"/>
    </row>
    <row r="14" spans="1:14" ht="12" customHeight="1">
      <c r="A14" s="120">
        <v>2017</v>
      </c>
      <c r="B14" s="75" t="s">
        <v>60</v>
      </c>
      <c r="C14" s="42">
        <v>28489</v>
      </c>
      <c r="D14" s="42">
        <v>14539</v>
      </c>
      <c r="E14" s="42">
        <v>13950</v>
      </c>
      <c r="F14" s="73"/>
      <c r="G14" s="74">
        <v>1972</v>
      </c>
      <c r="H14" s="75" t="s">
        <v>61</v>
      </c>
      <c r="I14" s="42">
        <v>31141</v>
      </c>
      <c r="J14" s="42">
        <v>15631</v>
      </c>
      <c r="K14" s="42">
        <v>15510</v>
      </c>
      <c r="L14" s="73"/>
      <c r="M14" s="39"/>
      <c r="N14" s="39"/>
    </row>
    <row r="15" spans="1:14" ht="12" customHeight="1">
      <c r="A15" s="120">
        <v>2016</v>
      </c>
      <c r="B15" s="75" t="s">
        <v>62</v>
      </c>
      <c r="C15" s="42">
        <v>28967</v>
      </c>
      <c r="D15" s="42">
        <v>14723</v>
      </c>
      <c r="E15" s="42">
        <v>14244</v>
      </c>
      <c r="F15" s="73"/>
      <c r="G15" s="74">
        <v>1971</v>
      </c>
      <c r="H15" s="75" t="s">
        <v>63</v>
      </c>
      <c r="I15" s="42">
        <v>35721</v>
      </c>
      <c r="J15" s="42">
        <v>18020</v>
      </c>
      <c r="K15" s="42">
        <v>17701</v>
      </c>
      <c r="L15" s="73"/>
      <c r="M15" s="39"/>
      <c r="N15" s="39"/>
    </row>
    <row r="16" spans="1:14" ht="12" customHeight="1">
      <c r="A16" s="120">
        <v>2015</v>
      </c>
      <c r="B16" s="75" t="s">
        <v>64</v>
      </c>
      <c r="C16" s="42">
        <v>28477</v>
      </c>
      <c r="D16" s="42">
        <v>14555</v>
      </c>
      <c r="E16" s="42">
        <v>13922</v>
      </c>
      <c r="F16" s="73"/>
      <c r="G16" s="74">
        <v>1970</v>
      </c>
      <c r="H16" s="75" t="s">
        <v>65</v>
      </c>
      <c r="I16" s="42">
        <v>36357</v>
      </c>
      <c r="J16" s="42">
        <v>18390</v>
      </c>
      <c r="K16" s="42">
        <v>17967</v>
      </c>
      <c r="L16" s="73"/>
      <c r="M16" s="39"/>
      <c r="N16" s="39"/>
    </row>
    <row r="17" spans="1:14" ht="7.5" customHeight="1">
      <c r="A17" s="120"/>
      <c r="B17" s="75"/>
      <c r="C17" s="42"/>
      <c r="D17" s="42"/>
      <c r="E17" s="42"/>
      <c r="F17" s="73"/>
      <c r="G17" s="74"/>
      <c r="H17" s="75"/>
      <c r="I17" s="42"/>
      <c r="J17" s="42"/>
      <c r="K17" s="42"/>
      <c r="L17" s="73"/>
      <c r="M17" s="39"/>
      <c r="N17" s="39"/>
    </row>
    <row r="18" spans="1:14" ht="12" customHeight="1">
      <c r="A18" s="120">
        <v>2014</v>
      </c>
      <c r="B18" s="75" t="s">
        <v>66</v>
      </c>
      <c r="C18" s="42">
        <v>28400</v>
      </c>
      <c r="D18" s="42">
        <v>14400</v>
      </c>
      <c r="E18" s="42">
        <v>14000</v>
      </c>
      <c r="F18" s="73"/>
      <c r="G18" s="74">
        <v>1969</v>
      </c>
      <c r="H18" s="75" t="s">
        <v>67</v>
      </c>
      <c r="I18" s="42">
        <v>38447</v>
      </c>
      <c r="J18" s="42">
        <v>19416</v>
      </c>
      <c r="K18" s="42">
        <v>19031</v>
      </c>
      <c r="L18" s="73"/>
      <c r="M18" s="39"/>
      <c r="N18" s="39"/>
    </row>
    <row r="19" spans="1:14" ht="12" customHeight="1">
      <c r="A19" s="120">
        <v>2013</v>
      </c>
      <c r="B19" s="75" t="s">
        <v>68</v>
      </c>
      <c r="C19" s="42">
        <v>27206</v>
      </c>
      <c r="D19" s="42">
        <v>13943</v>
      </c>
      <c r="E19" s="42">
        <v>13263</v>
      </c>
      <c r="F19" s="73"/>
      <c r="G19" s="74">
        <v>1968</v>
      </c>
      <c r="H19" s="75" t="s">
        <v>69</v>
      </c>
      <c r="I19" s="42">
        <v>41165</v>
      </c>
      <c r="J19" s="42">
        <v>20784</v>
      </c>
      <c r="K19" s="42">
        <v>20381</v>
      </c>
      <c r="L19" s="73"/>
      <c r="M19" s="39"/>
      <c r="N19" s="39"/>
    </row>
    <row r="20" spans="1:14" ht="12" customHeight="1">
      <c r="A20" s="120">
        <v>2012</v>
      </c>
      <c r="B20" s="75" t="s">
        <v>70</v>
      </c>
      <c r="C20" s="42">
        <v>27356</v>
      </c>
      <c r="D20" s="42">
        <v>13979</v>
      </c>
      <c r="E20" s="42">
        <v>13377</v>
      </c>
      <c r="F20" s="73"/>
      <c r="G20" s="74">
        <v>1967</v>
      </c>
      <c r="H20" s="75" t="s">
        <v>71</v>
      </c>
      <c r="I20" s="42">
        <v>41831</v>
      </c>
      <c r="J20" s="42">
        <v>21110</v>
      </c>
      <c r="K20" s="42">
        <v>20721</v>
      </c>
      <c r="L20" s="73"/>
      <c r="M20" s="39"/>
      <c r="N20" s="39"/>
    </row>
    <row r="21" spans="1:14" ht="12" customHeight="1">
      <c r="A21" s="120">
        <v>2011</v>
      </c>
      <c r="B21" s="75" t="s">
        <v>72</v>
      </c>
      <c r="C21" s="42">
        <v>26619</v>
      </c>
      <c r="D21" s="42">
        <v>13536</v>
      </c>
      <c r="E21" s="42">
        <v>13083</v>
      </c>
      <c r="F21" s="73"/>
      <c r="G21" s="74">
        <v>1966</v>
      </c>
      <c r="H21" s="75" t="s">
        <v>73</v>
      </c>
      <c r="I21" s="42">
        <v>43405</v>
      </c>
      <c r="J21" s="42">
        <v>21504</v>
      </c>
      <c r="K21" s="42">
        <v>21901</v>
      </c>
      <c r="L21" s="73"/>
      <c r="M21" s="39"/>
      <c r="N21" s="39"/>
    </row>
    <row r="22" spans="1:14" ht="12" customHeight="1">
      <c r="A22" s="120">
        <v>2010</v>
      </c>
      <c r="B22" s="75" t="s">
        <v>74</v>
      </c>
      <c r="C22" s="42">
        <v>27074</v>
      </c>
      <c r="D22" s="42">
        <v>13756</v>
      </c>
      <c r="E22" s="42">
        <v>13318</v>
      </c>
      <c r="F22" s="73"/>
      <c r="G22" s="74">
        <v>1965</v>
      </c>
      <c r="H22" s="75" t="s">
        <v>75</v>
      </c>
      <c r="I22" s="42">
        <v>44445</v>
      </c>
      <c r="J22" s="42">
        <v>22192</v>
      </c>
      <c r="K22" s="42">
        <v>22253</v>
      </c>
      <c r="L22" s="73"/>
      <c r="M22" s="39"/>
      <c r="N22" s="39"/>
    </row>
    <row r="23" spans="1:14" ht="8.25" customHeight="1">
      <c r="A23" s="120"/>
      <c r="B23" s="75"/>
      <c r="C23" s="42"/>
      <c r="D23" s="42"/>
      <c r="E23" s="42"/>
      <c r="F23" s="73"/>
      <c r="G23" s="74"/>
      <c r="H23" s="75"/>
      <c r="I23" s="42"/>
      <c r="J23" s="42"/>
      <c r="K23" s="42"/>
      <c r="L23" s="73"/>
      <c r="M23" s="39"/>
      <c r="N23" s="39"/>
    </row>
    <row r="24" spans="1:14" ht="12" customHeight="1">
      <c r="A24" s="120">
        <v>2009</v>
      </c>
      <c r="B24" s="75" t="s">
        <v>76</v>
      </c>
      <c r="C24" s="42">
        <v>26657</v>
      </c>
      <c r="D24" s="42">
        <v>13568</v>
      </c>
      <c r="E24" s="42">
        <v>13089</v>
      </c>
      <c r="F24" s="73"/>
      <c r="G24" s="74">
        <v>1964</v>
      </c>
      <c r="H24" s="75" t="s">
        <v>77</v>
      </c>
      <c r="I24" s="42">
        <v>45345</v>
      </c>
      <c r="J24" s="42">
        <v>22462</v>
      </c>
      <c r="K24" s="42">
        <v>22883</v>
      </c>
      <c r="L24" s="73"/>
      <c r="M24" s="39"/>
      <c r="N24" s="39"/>
    </row>
    <row r="25" spans="1:14" ht="12" customHeight="1">
      <c r="A25" s="120">
        <v>2008</v>
      </c>
      <c r="B25" s="75" t="s">
        <v>78</v>
      </c>
      <c r="C25" s="42">
        <v>26946</v>
      </c>
      <c r="D25" s="42">
        <v>13854</v>
      </c>
      <c r="E25" s="42">
        <v>13092</v>
      </c>
      <c r="F25" s="73"/>
      <c r="G25" s="74">
        <v>1963</v>
      </c>
      <c r="H25" s="75" t="s">
        <v>79</v>
      </c>
      <c r="I25" s="42">
        <v>45023</v>
      </c>
      <c r="J25" s="42">
        <v>22182</v>
      </c>
      <c r="K25" s="42">
        <v>22841</v>
      </c>
      <c r="L25" s="73"/>
      <c r="M25" s="39"/>
      <c r="N25" s="39"/>
    </row>
    <row r="26" spans="1:14" ht="12" customHeight="1">
      <c r="A26" s="120">
        <v>2007</v>
      </c>
      <c r="B26" s="75" t="s">
        <v>80</v>
      </c>
      <c r="C26" s="42">
        <v>26586</v>
      </c>
      <c r="D26" s="42">
        <v>13725</v>
      </c>
      <c r="E26" s="42">
        <v>12861</v>
      </c>
      <c r="F26" s="73"/>
      <c r="G26" s="74">
        <v>1962</v>
      </c>
      <c r="H26" s="75" t="s">
        <v>81</v>
      </c>
      <c r="I26" s="42">
        <v>43001</v>
      </c>
      <c r="J26" s="42">
        <v>21140</v>
      </c>
      <c r="K26" s="42">
        <v>21861</v>
      </c>
      <c r="L26" s="73"/>
      <c r="M26" s="39"/>
      <c r="N26" s="39"/>
    </row>
    <row r="27" spans="1:14" ht="12" customHeight="1">
      <c r="A27" s="120">
        <v>2006</v>
      </c>
      <c r="B27" s="75" t="s">
        <v>82</v>
      </c>
      <c r="C27" s="42">
        <v>25648</v>
      </c>
      <c r="D27" s="42">
        <v>12887</v>
      </c>
      <c r="E27" s="42">
        <v>12761</v>
      </c>
      <c r="F27" s="73"/>
      <c r="G27" s="74">
        <v>1961</v>
      </c>
      <c r="H27" s="75" t="s">
        <v>83</v>
      </c>
      <c r="I27" s="42">
        <v>41128</v>
      </c>
      <c r="J27" s="42">
        <v>20109</v>
      </c>
      <c r="K27" s="42">
        <v>21019</v>
      </c>
      <c r="L27" s="73"/>
      <c r="M27" s="39"/>
      <c r="N27" s="39"/>
    </row>
    <row r="28" spans="1:14" ht="12" customHeight="1">
      <c r="A28" s="120">
        <v>2005</v>
      </c>
      <c r="B28" s="75" t="s">
        <v>84</v>
      </c>
      <c r="C28" s="42">
        <v>25730</v>
      </c>
      <c r="D28" s="42">
        <v>12972</v>
      </c>
      <c r="E28" s="42">
        <v>12758</v>
      </c>
      <c r="F28" s="73"/>
      <c r="G28" s="74">
        <v>1960</v>
      </c>
      <c r="H28" s="75" t="s">
        <v>85</v>
      </c>
      <c r="I28" s="42">
        <v>38511</v>
      </c>
      <c r="J28" s="42">
        <v>18987</v>
      </c>
      <c r="K28" s="42">
        <v>19524</v>
      </c>
      <c r="L28" s="73"/>
      <c r="M28" s="39"/>
      <c r="N28" s="39"/>
    </row>
    <row r="29" spans="1:14" ht="7.5" customHeight="1">
      <c r="A29" s="120"/>
      <c r="B29" s="75"/>
      <c r="C29" s="42"/>
      <c r="D29" s="42"/>
      <c r="E29" s="42"/>
      <c r="F29" s="73"/>
      <c r="G29" s="74"/>
      <c r="H29" s="75"/>
      <c r="I29" s="42"/>
      <c r="J29" s="42"/>
      <c r="K29" s="42"/>
      <c r="L29" s="73"/>
      <c r="M29" s="39"/>
      <c r="N29" s="39"/>
    </row>
    <row r="30" spans="1:14" ht="12" customHeight="1">
      <c r="A30" s="120">
        <v>2004</v>
      </c>
      <c r="B30" s="75" t="s">
        <v>86</v>
      </c>
      <c r="C30" s="42">
        <v>26399</v>
      </c>
      <c r="D30" s="42">
        <v>13171</v>
      </c>
      <c r="E30" s="42">
        <v>13228</v>
      </c>
      <c r="F30" s="73"/>
      <c r="G30" s="74">
        <v>1959</v>
      </c>
      <c r="H30" s="75" t="s">
        <v>87</v>
      </c>
      <c r="I30" s="42">
        <v>36871</v>
      </c>
      <c r="J30" s="42">
        <v>17859</v>
      </c>
      <c r="K30" s="42">
        <v>19012</v>
      </c>
      <c r="L30" s="73"/>
      <c r="M30" s="39"/>
      <c r="N30" s="39"/>
    </row>
    <row r="31" spans="1:14" ht="12" customHeight="1">
      <c r="A31" s="120">
        <v>2003</v>
      </c>
      <c r="B31" s="75" t="s">
        <v>88</v>
      </c>
      <c r="C31" s="42">
        <v>26396</v>
      </c>
      <c r="D31" s="42">
        <v>12975</v>
      </c>
      <c r="E31" s="42">
        <v>13421</v>
      </c>
      <c r="F31" s="73"/>
      <c r="G31" s="74">
        <v>1958</v>
      </c>
      <c r="H31" s="75" t="s">
        <v>89</v>
      </c>
      <c r="I31" s="42">
        <v>33164</v>
      </c>
      <c r="J31" s="42">
        <v>15915</v>
      </c>
      <c r="K31" s="42">
        <v>17249</v>
      </c>
      <c r="L31" s="73"/>
      <c r="M31" s="39"/>
      <c r="N31" s="39"/>
    </row>
    <row r="32" spans="1:14" ht="12" customHeight="1">
      <c r="A32" s="120">
        <v>2002</v>
      </c>
      <c r="B32" s="75" t="s">
        <v>90</v>
      </c>
      <c r="C32" s="42">
        <v>27737</v>
      </c>
      <c r="D32" s="42">
        <v>13635</v>
      </c>
      <c r="E32" s="42">
        <v>14102</v>
      </c>
      <c r="F32" s="73"/>
      <c r="G32" s="74">
        <v>1957</v>
      </c>
      <c r="H32" s="75" t="s">
        <v>91</v>
      </c>
      <c r="I32" s="42">
        <v>31714</v>
      </c>
      <c r="J32" s="42">
        <v>15097</v>
      </c>
      <c r="K32" s="42">
        <v>16617</v>
      </c>
      <c r="L32" s="73"/>
      <c r="M32" s="39"/>
      <c r="N32" s="39"/>
    </row>
    <row r="33" spans="1:14" ht="12" customHeight="1">
      <c r="A33" s="120">
        <v>2001</v>
      </c>
      <c r="B33" s="75" t="s">
        <v>92</v>
      </c>
      <c r="C33" s="42">
        <v>28985</v>
      </c>
      <c r="D33" s="42">
        <v>14056</v>
      </c>
      <c r="E33" s="42">
        <v>14929</v>
      </c>
      <c r="F33" s="73"/>
      <c r="G33" s="74">
        <v>1956</v>
      </c>
      <c r="H33" s="75" t="s">
        <v>93</v>
      </c>
      <c r="I33" s="42">
        <v>30679</v>
      </c>
      <c r="J33" s="42">
        <v>14683</v>
      </c>
      <c r="K33" s="42">
        <v>15996</v>
      </c>
      <c r="L33" s="73"/>
      <c r="M33" s="39"/>
      <c r="N33" s="39"/>
    </row>
    <row r="34" spans="1:14" ht="12" customHeight="1">
      <c r="A34" s="120">
        <v>2000</v>
      </c>
      <c r="B34" s="75" t="s">
        <v>94</v>
      </c>
      <c r="C34" s="42">
        <v>30885</v>
      </c>
      <c r="D34" s="42">
        <v>15071</v>
      </c>
      <c r="E34" s="42">
        <v>15814</v>
      </c>
      <c r="F34" s="73"/>
      <c r="G34" s="74">
        <v>1955</v>
      </c>
      <c r="H34" s="75" t="s">
        <v>95</v>
      </c>
      <c r="I34" s="42">
        <v>30203</v>
      </c>
      <c r="J34" s="42">
        <v>14149</v>
      </c>
      <c r="K34" s="42">
        <v>16054</v>
      </c>
      <c r="L34" s="73"/>
      <c r="M34" s="39"/>
      <c r="N34" s="39"/>
    </row>
    <row r="35" spans="1:14" ht="7.5" customHeight="1">
      <c r="A35" s="120"/>
      <c r="B35" s="75"/>
      <c r="C35" s="42"/>
      <c r="D35" s="42"/>
      <c r="E35" s="42"/>
      <c r="F35" s="73"/>
      <c r="G35" s="74"/>
      <c r="H35" s="75"/>
      <c r="I35" s="42"/>
      <c r="J35" s="42"/>
      <c r="K35" s="42"/>
      <c r="L35" s="73"/>
      <c r="M35" s="39"/>
      <c r="N35" s="39"/>
    </row>
    <row r="36" spans="1:14" ht="12" customHeight="1">
      <c r="A36" s="120">
        <v>1999</v>
      </c>
      <c r="B36" s="75" t="s">
        <v>96</v>
      </c>
      <c r="C36" s="42">
        <v>31310</v>
      </c>
      <c r="D36" s="42">
        <v>15190</v>
      </c>
      <c r="E36" s="42">
        <v>16120</v>
      </c>
      <c r="F36" s="73"/>
      <c r="G36" s="74">
        <v>1954</v>
      </c>
      <c r="H36" s="75" t="s">
        <v>97</v>
      </c>
      <c r="I36" s="42">
        <v>29787</v>
      </c>
      <c r="J36" s="42">
        <v>13705</v>
      </c>
      <c r="K36" s="42">
        <v>16082</v>
      </c>
      <c r="L36" s="73"/>
      <c r="M36" s="39"/>
      <c r="N36" s="39"/>
    </row>
    <row r="37" spans="1:14" ht="12" customHeight="1">
      <c r="A37" s="120">
        <v>1998</v>
      </c>
      <c r="B37" s="75" t="s">
        <v>98</v>
      </c>
      <c r="C37" s="42">
        <v>32973</v>
      </c>
      <c r="D37" s="42">
        <v>16088</v>
      </c>
      <c r="E37" s="42">
        <v>16885</v>
      </c>
      <c r="F37" s="73"/>
      <c r="G37" s="74">
        <v>1953</v>
      </c>
      <c r="H37" s="75" t="s">
        <v>99</v>
      </c>
      <c r="I37" s="42">
        <v>29028</v>
      </c>
      <c r="J37" s="42">
        <v>13210</v>
      </c>
      <c r="K37" s="42">
        <v>15818</v>
      </c>
      <c r="L37" s="73"/>
      <c r="M37" s="39"/>
      <c r="N37" s="39"/>
    </row>
    <row r="38" spans="1:14" ht="12" customHeight="1">
      <c r="A38" s="120">
        <v>1997</v>
      </c>
      <c r="B38" s="75" t="s">
        <v>100</v>
      </c>
      <c r="C38" s="42">
        <v>34568</v>
      </c>
      <c r="D38" s="42">
        <v>16910</v>
      </c>
      <c r="E38" s="42">
        <v>17658</v>
      </c>
      <c r="F38" s="73"/>
      <c r="G38" s="74">
        <v>1952</v>
      </c>
      <c r="H38" s="75" t="s">
        <v>101</v>
      </c>
      <c r="I38" s="42">
        <v>28124</v>
      </c>
      <c r="J38" s="42">
        <v>12572</v>
      </c>
      <c r="K38" s="42">
        <v>15552</v>
      </c>
      <c r="L38" s="73"/>
      <c r="M38" s="39"/>
      <c r="N38" s="39"/>
    </row>
    <row r="39" spans="1:14" ht="12" customHeight="1">
      <c r="A39" s="120">
        <v>1996</v>
      </c>
      <c r="B39" s="75" t="s">
        <v>102</v>
      </c>
      <c r="C39" s="42">
        <v>34319</v>
      </c>
      <c r="D39" s="42">
        <v>16845</v>
      </c>
      <c r="E39" s="42">
        <v>17474</v>
      </c>
      <c r="F39" s="73"/>
      <c r="G39" s="74">
        <v>1951</v>
      </c>
      <c r="H39" s="75" t="s">
        <v>103</v>
      </c>
      <c r="I39" s="42">
        <v>28683</v>
      </c>
      <c r="J39" s="42">
        <v>12751</v>
      </c>
      <c r="K39" s="42">
        <v>15932</v>
      </c>
      <c r="L39" s="73"/>
      <c r="M39" s="39"/>
      <c r="N39" s="39"/>
    </row>
    <row r="40" spans="1:14" ht="12" customHeight="1">
      <c r="A40" s="120">
        <v>1995</v>
      </c>
      <c r="B40" s="75" t="s">
        <v>104</v>
      </c>
      <c r="C40" s="42">
        <v>33994</v>
      </c>
      <c r="D40" s="42">
        <v>16690</v>
      </c>
      <c r="E40" s="42">
        <v>17304</v>
      </c>
      <c r="F40" s="73"/>
      <c r="G40" s="74">
        <v>1950</v>
      </c>
      <c r="H40" s="75" t="s">
        <v>105</v>
      </c>
      <c r="I40" s="42">
        <v>29126</v>
      </c>
      <c r="J40" s="42">
        <v>12715</v>
      </c>
      <c r="K40" s="42">
        <v>16411</v>
      </c>
      <c r="L40" s="73"/>
      <c r="M40" s="39"/>
      <c r="N40" s="39"/>
    </row>
    <row r="41" spans="1:14" ht="7.5" customHeight="1">
      <c r="A41" s="120"/>
      <c r="B41" s="75"/>
      <c r="C41" s="42"/>
      <c r="D41" s="42"/>
      <c r="E41" s="42"/>
      <c r="F41" s="73"/>
      <c r="G41" s="74"/>
      <c r="H41" s="75"/>
      <c r="I41" s="42"/>
      <c r="J41" s="42"/>
      <c r="K41" s="42"/>
      <c r="L41" s="73"/>
      <c r="M41" s="39"/>
      <c r="N41" s="39"/>
    </row>
    <row r="42" spans="1:14" ht="12" customHeight="1">
      <c r="A42" s="120">
        <v>1994</v>
      </c>
      <c r="B42" s="75" t="s">
        <v>106</v>
      </c>
      <c r="C42" s="42">
        <v>34076</v>
      </c>
      <c r="D42" s="42">
        <v>16788</v>
      </c>
      <c r="E42" s="42">
        <v>17288</v>
      </c>
      <c r="F42" s="73"/>
      <c r="G42" s="74">
        <v>1949</v>
      </c>
      <c r="H42" s="75" t="s">
        <v>107</v>
      </c>
      <c r="I42" s="42">
        <v>26713</v>
      </c>
      <c r="J42" s="42">
        <v>11720</v>
      </c>
      <c r="K42" s="42">
        <v>14993</v>
      </c>
      <c r="L42" s="73"/>
      <c r="M42" s="39"/>
      <c r="N42" s="39"/>
    </row>
    <row r="43" spans="1:14" ht="12" customHeight="1">
      <c r="A43" s="120">
        <v>1993</v>
      </c>
      <c r="B43" s="75" t="s">
        <v>108</v>
      </c>
      <c r="C43" s="42">
        <v>34654</v>
      </c>
      <c r="D43" s="42">
        <v>17225</v>
      </c>
      <c r="E43" s="42">
        <v>17429</v>
      </c>
      <c r="F43" s="73"/>
      <c r="G43" s="74">
        <v>1948</v>
      </c>
      <c r="H43" s="75" t="s">
        <v>109</v>
      </c>
      <c r="I43" s="42">
        <v>24043</v>
      </c>
      <c r="J43" s="42">
        <v>10608</v>
      </c>
      <c r="K43" s="42">
        <v>13435</v>
      </c>
      <c r="L43" s="73"/>
      <c r="M43" s="39"/>
      <c r="N43" s="39"/>
    </row>
    <row r="44" spans="1:14" ht="12" customHeight="1">
      <c r="A44" s="120">
        <v>1992</v>
      </c>
      <c r="B44" s="75" t="s">
        <v>110</v>
      </c>
      <c r="C44" s="42">
        <v>35267</v>
      </c>
      <c r="D44" s="42">
        <v>17564</v>
      </c>
      <c r="E44" s="42">
        <v>17703</v>
      </c>
      <c r="F44" s="73"/>
      <c r="G44" s="74">
        <v>1947</v>
      </c>
      <c r="H44" s="75" t="s">
        <v>111</v>
      </c>
      <c r="I44" s="42">
        <v>21970</v>
      </c>
      <c r="J44" s="42">
        <v>9474</v>
      </c>
      <c r="K44" s="42">
        <v>12496</v>
      </c>
      <c r="L44" s="73"/>
      <c r="M44" s="39"/>
      <c r="N44" s="39"/>
    </row>
    <row r="45" spans="1:14" ht="12" customHeight="1">
      <c r="A45" s="120">
        <v>1991</v>
      </c>
      <c r="B45" s="75" t="s">
        <v>112</v>
      </c>
      <c r="C45" s="42">
        <v>36551</v>
      </c>
      <c r="D45" s="42">
        <v>18266</v>
      </c>
      <c r="E45" s="42">
        <v>18285</v>
      </c>
      <c r="F45" s="73"/>
      <c r="G45" s="74">
        <v>1946</v>
      </c>
      <c r="H45" s="75" t="s">
        <v>113</v>
      </c>
      <c r="I45" s="42">
        <v>16346</v>
      </c>
      <c r="J45" s="42">
        <v>7223</v>
      </c>
      <c r="K45" s="42">
        <v>9123</v>
      </c>
      <c r="L45" s="73"/>
      <c r="M45" s="39"/>
      <c r="N45" s="39"/>
    </row>
    <row r="46" spans="1:14" ht="12" customHeight="1">
      <c r="A46" s="120">
        <v>1990</v>
      </c>
      <c r="B46" s="75" t="s">
        <v>114</v>
      </c>
      <c r="C46" s="42">
        <v>43199</v>
      </c>
      <c r="D46" s="42">
        <v>21534</v>
      </c>
      <c r="E46" s="42">
        <v>21665</v>
      </c>
      <c r="F46" s="73"/>
      <c r="G46" s="74">
        <v>1945</v>
      </c>
      <c r="H46" s="75" t="s">
        <v>115</v>
      </c>
      <c r="I46" s="42">
        <v>18539</v>
      </c>
      <c r="J46" s="42">
        <v>7848</v>
      </c>
      <c r="K46" s="42">
        <v>10691</v>
      </c>
      <c r="L46" s="73"/>
      <c r="M46" s="39"/>
      <c r="N46" s="39"/>
    </row>
    <row r="47" spans="1:14" ht="7.5" customHeight="1">
      <c r="A47" s="120"/>
      <c r="B47" s="75"/>
      <c r="C47" s="42"/>
      <c r="D47" s="42"/>
      <c r="E47" s="42"/>
      <c r="F47" s="73"/>
      <c r="G47" s="74"/>
      <c r="H47" s="75"/>
      <c r="I47" s="42"/>
      <c r="J47" s="42"/>
      <c r="K47" s="42"/>
      <c r="L47" s="73"/>
      <c r="M47" s="39"/>
      <c r="N47" s="39"/>
    </row>
    <row r="48" spans="1:14" ht="12" customHeight="1">
      <c r="A48" s="120">
        <v>1989</v>
      </c>
      <c r="B48" s="75" t="s">
        <v>116</v>
      </c>
      <c r="C48" s="42">
        <v>43294</v>
      </c>
      <c r="D48" s="42">
        <v>21581</v>
      </c>
      <c r="E48" s="42">
        <v>21713</v>
      </c>
      <c r="F48" s="73"/>
      <c r="G48" s="74">
        <v>1944</v>
      </c>
      <c r="H48" s="75" t="s">
        <v>117</v>
      </c>
      <c r="I48" s="42">
        <v>24546</v>
      </c>
      <c r="J48" s="42">
        <v>10408</v>
      </c>
      <c r="K48" s="42">
        <v>14138</v>
      </c>
      <c r="L48" s="73"/>
      <c r="M48" s="39"/>
      <c r="N48" s="39"/>
    </row>
    <row r="49" spans="1:14" ht="12" customHeight="1">
      <c r="A49" s="120">
        <v>1988</v>
      </c>
      <c r="B49" s="75" t="s">
        <v>118</v>
      </c>
      <c r="C49" s="42">
        <v>44118</v>
      </c>
      <c r="D49" s="42">
        <v>21980</v>
      </c>
      <c r="E49" s="42">
        <v>22138</v>
      </c>
      <c r="F49" s="73"/>
      <c r="G49" s="74">
        <v>1943</v>
      </c>
      <c r="H49" s="75" t="s">
        <v>119</v>
      </c>
      <c r="I49" s="42">
        <v>25417</v>
      </c>
      <c r="J49" s="42">
        <v>10607</v>
      </c>
      <c r="K49" s="42">
        <v>14810</v>
      </c>
      <c r="L49" s="73"/>
      <c r="M49" s="39"/>
      <c r="N49" s="39"/>
    </row>
    <row r="50" spans="1:14" ht="12" customHeight="1">
      <c r="A50" s="120">
        <v>1987</v>
      </c>
      <c r="B50" s="75" t="s">
        <v>120</v>
      </c>
      <c r="C50" s="42">
        <v>43603</v>
      </c>
      <c r="D50" s="42">
        <v>21859</v>
      </c>
      <c r="E50" s="42">
        <v>21744</v>
      </c>
      <c r="F50" s="73"/>
      <c r="G50" s="74">
        <v>1942</v>
      </c>
      <c r="H50" s="75" t="s">
        <v>121</v>
      </c>
      <c r="I50" s="42">
        <v>23148</v>
      </c>
      <c r="J50" s="42">
        <v>9455</v>
      </c>
      <c r="K50" s="42">
        <v>13693</v>
      </c>
      <c r="L50" s="73"/>
      <c r="M50" s="39"/>
      <c r="N50" s="39"/>
    </row>
    <row r="51" spans="1:14" ht="12" customHeight="1">
      <c r="A51" s="120">
        <v>1986</v>
      </c>
      <c r="B51" s="75" t="s">
        <v>122</v>
      </c>
      <c r="C51" s="42">
        <v>42612</v>
      </c>
      <c r="D51" s="42">
        <v>21301</v>
      </c>
      <c r="E51" s="42">
        <v>21311</v>
      </c>
      <c r="F51" s="73"/>
      <c r="G51" s="74">
        <v>1941</v>
      </c>
      <c r="H51" s="75" t="s">
        <v>123</v>
      </c>
      <c r="I51" s="42">
        <v>25825</v>
      </c>
      <c r="J51" s="42">
        <v>10422</v>
      </c>
      <c r="K51" s="42">
        <v>15403</v>
      </c>
      <c r="L51" s="73"/>
      <c r="M51" s="39"/>
      <c r="N51" s="39"/>
    </row>
    <row r="52" spans="1:14" ht="12" customHeight="1">
      <c r="A52" s="120">
        <v>1985</v>
      </c>
      <c r="B52" s="75" t="s">
        <v>124</v>
      </c>
      <c r="C52" s="42">
        <v>41291</v>
      </c>
      <c r="D52" s="42">
        <v>20660</v>
      </c>
      <c r="E52" s="42">
        <v>20631</v>
      </c>
      <c r="F52" s="73"/>
      <c r="G52" s="74">
        <v>1940</v>
      </c>
      <c r="H52" s="75" t="s">
        <v>125</v>
      </c>
      <c r="I52" s="42">
        <v>23521</v>
      </c>
      <c r="J52" s="42">
        <v>9261</v>
      </c>
      <c r="K52" s="42">
        <v>14260</v>
      </c>
      <c r="L52" s="73"/>
      <c r="M52" s="39"/>
      <c r="N52" s="39"/>
    </row>
    <row r="53" spans="1:14" ht="7.5" customHeight="1">
      <c r="A53" s="120"/>
      <c r="B53" s="75"/>
      <c r="C53" s="42"/>
      <c r="D53" s="42"/>
      <c r="E53" s="42"/>
      <c r="F53" s="73"/>
      <c r="G53" s="74"/>
      <c r="H53" s="75"/>
      <c r="I53" s="42"/>
      <c r="J53" s="42"/>
      <c r="K53" s="42"/>
      <c r="L53" s="73"/>
      <c r="M53" s="39"/>
      <c r="N53" s="39"/>
    </row>
    <row r="54" spans="1:14" ht="12" customHeight="1">
      <c r="A54" s="120">
        <v>1984</v>
      </c>
      <c r="B54" s="75" t="s">
        <v>126</v>
      </c>
      <c r="C54" s="42">
        <v>40600</v>
      </c>
      <c r="D54" s="42">
        <v>20377</v>
      </c>
      <c r="E54" s="42">
        <v>20223</v>
      </c>
      <c r="F54" s="73"/>
      <c r="G54" s="74">
        <v>1939</v>
      </c>
      <c r="H54" s="75" t="s">
        <v>127</v>
      </c>
      <c r="I54" s="42">
        <v>20700</v>
      </c>
      <c r="J54" s="42">
        <v>7821</v>
      </c>
      <c r="K54" s="42">
        <v>12879</v>
      </c>
      <c r="L54" s="73"/>
      <c r="M54" s="39"/>
      <c r="N54" s="39"/>
    </row>
    <row r="55" spans="1:14" ht="12" customHeight="1">
      <c r="A55" s="120">
        <v>1983</v>
      </c>
      <c r="B55" s="75" t="s">
        <v>128</v>
      </c>
      <c r="C55" s="42">
        <v>39943</v>
      </c>
      <c r="D55" s="42">
        <v>19966</v>
      </c>
      <c r="E55" s="42">
        <v>19977</v>
      </c>
      <c r="F55" s="73"/>
      <c r="G55" s="74">
        <v>1938</v>
      </c>
      <c r="H55" s="75" t="s">
        <v>129</v>
      </c>
      <c r="I55" s="42">
        <v>18081</v>
      </c>
      <c r="J55" s="42">
        <v>6779</v>
      </c>
      <c r="K55" s="42">
        <v>11302</v>
      </c>
      <c r="L55" s="73"/>
      <c r="M55" s="39"/>
      <c r="N55" s="39"/>
    </row>
    <row r="56" spans="1:14" ht="12" customHeight="1">
      <c r="A56" s="120">
        <v>1982</v>
      </c>
      <c r="B56" s="75" t="s">
        <v>130</v>
      </c>
      <c r="C56" s="42">
        <v>40468</v>
      </c>
      <c r="D56" s="42">
        <v>20446</v>
      </c>
      <c r="E56" s="42">
        <v>20022</v>
      </c>
      <c r="F56" s="73"/>
      <c r="G56" s="74">
        <v>1937</v>
      </c>
      <c r="H56" s="75" t="s">
        <v>131</v>
      </c>
      <c r="I56" s="42">
        <v>15500</v>
      </c>
      <c r="J56" s="42">
        <v>5592</v>
      </c>
      <c r="K56" s="42">
        <v>9908</v>
      </c>
      <c r="L56" s="73"/>
      <c r="M56" s="39"/>
      <c r="N56" s="39"/>
    </row>
    <row r="57" spans="1:14" ht="12" customHeight="1">
      <c r="A57" s="120">
        <v>1981</v>
      </c>
      <c r="B57" s="75" t="s">
        <v>132</v>
      </c>
      <c r="C57" s="42">
        <v>40125</v>
      </c>
      <c r="D57" s="42">
        <v>19864</v>
      </c>
      <c r="E57" s="42">
        <v>20261</v>
      </c>
      <c r="F57" s="73"/>
      <c r="G57" s="74">
        <v>1936</v>
      </c>
      <c r="H57" s="75" t="s">
        <v>133</v>
      </c>
      <c r="I57" s="42">
        <v>13214</v>
      </c>
      <c r="J57" s="42">
        <v>4618</v>
      </c>
      <c r="K57" s="42">
        <v>8596</v>
      </c>
      <c r="L57" s="73"/>
      <c r="M57" s="39"/>
      <c r="N57" s="39"/>
    </row>
    <row r="58" spans="1:14" ht="12" customHeight="1">
      <c r="A58" s="120">
        <v>1980</v>
      </c>
      <c r="B58" s="75" t="s">
        <v>134</v>
      </c>
      <c r="C58" s="42">
        <v>39756</v>
      </c>
      <c r="D58" s="42">
        <v>19933</v>
      </c>
      <c r="E58" s="42">
        <v>19823</v>
      </c>
      <c r="F58" s="73"/>
      <c r="G58" s="74">
        <v>1935</v>
      </c>
      <c r="H58" s="75" t="s">
        <v>135</v>
      </c>
      <c r="I58" s="42">
        <v>11287</v>
      </c>
      <c r="J58" s="42">
        <v>3900</v>
      </c>
      <c r="K58" s="42">
        <v>7387</v>
      </c>
      <c r="L58" s="73"/>
      <c r="M58" s="39"/>
      <c r="N58" s="39"/>
    </row>
    <row r="59" spans="1:14" ht="24" customHeight="1">
      <c r="A59" s="73"/>
      <c r="B59" s="73"/>
      <c r="C59" s="76"/>
      <c r="D59" s="76"/>
      <c r="E59" s="76"/>
      <c r="F59" s="73"/>
      <c r="G59" s="77" t="s">
        <v>349</v>
      </c>
      <c r="H59" s="78" t="s">
        <v>141</v>
      </c>
      <c r="I59" s="42">
        <v>31565</v>
      </c>
      <c r="J59" s="42">
        <v>9000</v>
      </c>
      <c r="K59" s="42">
        <v>22565</v>
      </c>
      <c r="L59" s="73"/>
      <c r="M59" s="39"/>
      <c r="N59" s="39"/>
    </row>
    <row r="60" spans="1:14" ht="12" customHeight="1">
      <c r="A60" s="73"/>
      <c r="B60" s="73"/>
      <c r="C60" s="73"/>
      <c r="D60" s="73"/>
      <c r="E60" s="73"/>
      <c r="F60" s="73"/>
      <c r="G60" s="73"/>
      <c r="H60" s="79" t="s">
        <v>136</v>
      </c>
      <c r="I60" s="80">
        <v>2856188</v>
      </c>
      <c r="J60" s="80">
        <v>1383451</v>
      </c>
      <c r="K60" s="80">
        <v>1472737</v>
      </c>
      <c r="L60" s="83"/>
      <c r="M60" s="39"/>
      <c r="N60" s="39"/>
    </row>
    <row r="61" spans="1:14" s="17" customFormat="1" ht="12" customHeight="1">
      <c r="A61" s="118" t="s">
        <v>31</v>
      </c>
      <c r="B61" s="42"/>
      <c r="C61" s="42"/>
      <c r="D61" s="119"/>
      <c r="E61" s="120"/>
      <c r="F61" s="42"/>
      <c r="G61" s="42"/>
      <c r="H61" s="42"/>
      <c r="I61" s="119"/>
      <c r="J61" s="21"/>
    </row>
    <row r="62" spans="1:14" ht="12" customHeight="1">
      <c r="A62" s="194" t="s">
        <v>229</v>
      </c>
      <c r="B62" s="194"/>
      <c r="C62" s="194"/>
      <c r="D62" s="194"/>
      <c r="E62" s="73"/>
      <c r="F62" s="73"/>
      <c r="G62" s="73"/>
      <c r="H62" s="73"/>
      <c r="I62" s="82"/>
      <c r="J62" s="82"/>
      <c r="K62" s="73"/>
      <c r="L62" s="73"/>
    </row>
    <row r="63" spans="1:14" ht="12" customHeight="1">
      <c r="A63" s="73"/>
      <c r="B63" s="74"/>
      <c r="C63" s="73"/>
      <c r="D63" s="73"/>
      <c r="E63" s="73"/>
      <c r="F63" s="73"/>
      <c r="G63" s="74"/>
      <c r="H63" s="73"/>
      <c r="I63" s="82"/>
      <c r="J63" s="82"/>
      <c r="K63" s="73"/>
      <c r="L63" s="73"/>
    </row>
    <row r="64" spans="1:14" ht="12" customHeight="1">
      <c r="I64" s="30"/>
      <c r="J64" s="30"/>
    </row>
    <row r="65" spans="9:10" ht="12" customHeight="1">
      <c r="I65" s="30"/>
      <c r="J65" s="30"/>
    </row>
    <row r="66" spans="9:10" ht="12" customHeight="1">
      <c r="I66" s="30"/>
      <c r="J66" s="30"/>
    </row>
    <row r="67" spans="9:10" ht="12" customHeight="1">
      <c r="I67" s="30"/>
      <c r="J67" s="30"/>
    </row>
    <row r="68" spans="9:10" ht="12" customHeight="1">
      <c r="I68" s="30"/>
      <c r="J68" s="30"/>
    </row>
    <row r="69" spans="9:10" ht="12" customHeight="1">
      <c r="I69" s="30"/>
      <c r="J69" s="30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A26" display="4.2  Deutsche" xr:uid="{00000000-0004-0000-0700-000002000000}"/>
    <hyperlink ref="A1:K1" location="Inhaltsverzeichnis!A22" display="Inhaltsverzeichnis!A22" xr:uid="{78E44FDE-D92A-4C6F-86B7-EFAB736500E8}"/>
  </hyperlinks>
  <pageMargins left="0.59055118110236227" right="0" top="0.78740157480314965" bottom="0.39370078740157483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L68"/>
  <sheetViews>
    <sheetView zoomScaleNormal="100" workbookViewId="0">
      <pane ySplit="4" topLeftCell="A5" activePane="bottomLeft" state="frozen"/>
      <selection activeCell="C6" sqref="C6"/>
      <selection pane="bottomLeft" activeCell="A5" sqref="A5:K5"/>
    </sheetView>
  </sheetViews>
  <sheetFormatPr baseColWidth="10" defaultColWidth="9.6640625" defaultRowHeight="12" customHeight="1"/>
  <cols>
    <col min="1" max="1" width="7.6640625" style="24" customWidth="1"/>
    <col min="2" max="2" width="11.88671875" style="28" customWidth="1"/>
    <col min="3" max="5" width="8.109375" style="24" customWidth="1"/>
    <col min="6" max="6" width="4.44140625" style="24" customWidth="1"/>
    <col min="7" max="7" width="7.6640625" style="24" customWidth="1"/>
    <col min="8" max="8" width="11.88671875" style="28" customWidth="1"/>
    <col min="9" max="11" width="8" style="24" customWidth="1"/>
    <col min="12" max="16384" width="9.6640625" style="24"/>
  </cols>
  <sheetData>
    <row r="1" spans="1:12" ht="13.5" customHeight="1">
      <c r="A1" s="214" t="s">
        <v>350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12" ht="12" customHeight="1">
      <c r="A2" s="218" t="s">
        <v>287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2" ht="12" customHeight="1">
      <c r="A3" s="216"/>
      <c r="B3" s="216"/>
      <c r="C3" s="216"/>
      <c r="D3" s="216"/>
      <c r="E3" s="216"/>
      <c r="F3" s="216"/>
      <c r="G3" s="216"/>
      <c r="H3" s="216"/>
      <c r="I3" s="216"/>
      <c r="J3" s="216"/>
      <c r="K3" s="216"/>
    </row>
    <row r="4" spans="1:12" ht="40.5" customHeight="1">
      <c r="A4" s="25" t="s">
        <v>41</v>
      </c>
      <c r="B4" s="26" t="s">
        <v>42</v>
      </c>
      <c r="C4" s="26" t="s">
        <v>43</v>
      </c>
      <c r="D4" s="26" t="s">
        <v>44</v>
      </c>
      <c r="E4" s="22" t="s">
        <v>45</v>
      </c>
      <c r="F4" s="27"/>
      <c r="G4" s="25" t="s">
        <v>41</v>
      </c>
      <c r="H4" s="26" t="s">
        <v>42</v>
      </c>
      <c r="I4" s="26" t="s">
        <v>43</v>
      </c>
      <c r="J4" s="26" t="s">
        <v>44</v>
      </c>
      <c r="K4" s="22" t="s">
        <v>45</v>
      </c>
    </row>
    <row r="5" spans="1:12" ht="7.5" customHeight="1">
      <c r="A5" s="217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73"/>
    </row>
    <row r="6" spans="1:12" ht="12" customHeight="1">
      <c r="A6" s="120">
        <v>2024</v>
      </c>
      <c r="B6" s="75" t="s">
        <v>46</v>
      </c>
      <c r="C6" s="42">
        <v>6418</v>
      </c>
      <c r="D6" s="42">
        <v>3272</v>
      </c>
      <c r="E6" s="42">
        <v>3146</v>
      </c>
      <c r="F6" s="73"/>
      <c r="G6" s="74">
        <v>1979</v>
      </c>
      <c r="H6" s="75" t="s">
        <v>47</v>
      </c>
      <c r="I6" s="42">
        <v>12687</v>
      </c>
      <c r="J6" s="42">
        <v>6427</v>
      </c>
      <c r="K6" s="42">
        <v>6260</v>
      </c>
      <c r="L6" s="73"/>
    </row>
    <row r="7" spans="1:12" ht="12" customHeight="1">
      <c r="A7" s="120">
        <v>2023</v>
      </c>
      <c r="B7" s="75" t="s">
        <v>48</v>
      </c>
      <c r="C7" s="42">
        <v>7465</v>
      </c>
      <c r="D7" s="42">
        <v>3766</v>
      </c>
      <c r="E7" s="42">
        <v>3699</v>
      </c>
      <c r="F7" s="73"/>
      <c r="G7" s="74">
        <v>1978</v>
      </c>
      <c r="H7" s="75" t="s">
        <v>49</v>
      </c>
      <c r="I7" s="42">
        <v>11816</v>
      </c>
      <c r="J7" s="42">
        <v>6073</v>
      </c>
      <c r="K7" s="42">
        <v>5743</v>
      </c>
      <c r="L7" s="73"/>
    </row>
    <row r="8" spans="1:12" ht="12" customHeight="1">
      <c r="A8" s="120">
        <v>2022</v>
      </c>
      <c r="B8" s="75" t="s">
        <v>50</v>
      </c>
      <c r="C8" s="42">
        <v>7184</v>
      </c>
      <c r="D8" s="42">
        <v>3657</v>
      </c>
      <c r="E8" s="42">
        <v>3527</v>
      </c>
      <c r="F8" s="73"/>
      <c r="G8" s="74">
        <v>1977</v>
      </c>
      <c r="H8" s="75" t="s">
        <v>51</v>
      </c>
      <c r="I8" s="42">
        <v>11304</v>
      </c>
      <c r="J8" s="42">
        <v>5679</v>
      </c>
      <c r="K8" s="42">
        <v>5625</v>
      </c>
      <c r="L8" s="73"/>
    </row>
    <row r="9" spans="1:12" ht="12" customHeight="1">
      <c r="A9" s="120">
        <v>2021</v>
      </c>
      <c r="B9" s="75" t="s">
        <v>52</v>
      </c>
      <c r="C9" s="42">
        <v>6903</v>
      </c>
      <c r="D9" s="42">
        <v>3523</v>
      </c>
      <c r="E9" s="42">
        <v>3380</v>
      </c>
      <c r="F9" s="73"/>
      <c r="G9" s="74">
        <v>1976</v>
      </c>
      <c r="H9" s="75" t="s">
        <v>53</v>
      </c>
      <c r="I9" s="42">
        <v>10779</v>
      </c>
      <c r="J9" s="42">
        <v>5430</v>
      </c>
      <c r="K9" s="42">
        <v>5349</v>
      </c>
      <c r="L9" s="73"/>
    </row>
    <row r="10" spans="1:12" ht="12" customHeight="1">
      <c r="A10" s="120">
        <v>2020</v>
      </c>
      <c r="B10" s="75" t="s">
        <v>54</v>
      </c>
      <c r="C10" s="42">
        <v>6541</v>
      </c>
      <c r="D10" s="42">
        <v>3292</v>
      </c>
      <c r="E10" s="42">
        <v>3249</v>
      </c>
      <c r="F10" s="73"/>
      <c r="G10" s="74">
        <v>1975</v>
      </c>
      <c r="H10" s="75" t="s">
        <v>55</v>
      </c>
      <c r="I10" s="42">
        <v>10509</v>
      </c>
      <c r="J10" s="42">
        <v>5296</v>
      </c>
      <c r="K10" s="42">
        <v>5213</v>
      </c>
      <c r="L10" s="73"/>
    </row>
    <row r="11" spans="1:12" ht="7.5" customHeight="1">
      <c r="A11" s="120"/>
      <c r="B11" s="75"/>
      <c r="C11" s="42"/>
      <c r="D11" s="42"/>
      <c r="E11" s="42"/>
      <c r="F11" s="73"/>
      <c r="G11" s="74"/>
      <c r="H11" s="75"/>
      <c r="I11" s="42"/>
      <c r="J11" s="42"/>
      <c r="K11" s="42"/>
      <c r="L11" s="73"/>
    </row>
    <row r="12" spans="1:12" ht="12" customHeight="1">
      <c r="A12" s="120">
        <v>2019</v>
      </c>
      <c r="B12" s="75" t="s">
        <v>56</v>
      </c>
      <c r="C12" s="42">
        <v>6599</v>
      </c>
      <c r="D12" s="42">
        <v>3322</v>
      </c>
      <c r="E12" s="42">
        <v>3277</v>
      </c>
      <c r="F12" s="73"/>
      <c r="G12" s="74">
        <v>1974</v>
      </c>
      <c r="H12" s="75" t="s">
        <v>57</v>
      </c>
      <c r="I12" s="42">
        <v>10418</v>
      </c>
      <c r="J12" s="42">
        <v>5257</v>
      </c>
      <c r="K12" s="42">
        <v>5161</v>
      </c>
      <c r="L12" s="73"/>
    </row>
    <row r="13" spans="1:12" ht="12" customHeight="1">
      <c r="A13" s="120">
        <v>2018</v>
      </c>
      <c r="B13" s="75" t="s">
        <v>58</v>
      </c>
      <c r="C13" s="42">
        <v>6428</v>
      </c>
      <c r="D13" s="42">
        <v>3278</v>
      </c>
      <c r="E13" s="42">
        <v>3150</v>
      </c>
      <c r="F13" s="73"/>
      <c r="G13" s="74">
        <v>1973</v>
      </c>
      <c r="H13" s="75" t="s">
        <v>59</v>
      </c>
      <c r="I13" s="42">
        <v>9930</v>
      </c>
      <c r="J13" s="42">
        <v>4892</v>
      </c>
      <c r="K13" s="42">
        <v>5038</v>
      </c>
      <c r="L13" s="73"/>
    </row>
    <row r="14" spans="1:12" ht="12" customHeight="1">
      <c r="A14" s="120">
        <v>2017</v>
      </c>
      <c r="B14" s="75" t="s">
        <v>60</v>
      </c>
      <c r="C14" s="42">
        <v>6472</v>
      </c>
      <c r="D14" s="42">
        <v>3342</v>
      </c>
      <c r="E14" s="42">
        <v>3130</v>
      </c>
      <c r="F14" s="73"/>
      <c r="G14" s="74">
        <v>1972</v>
      </c>
      <c r="H14" s="75" t="s">
        <v>61</v>
      </c>
      <c r="I14" s="42">
        <v>9844</v>
      </c>
      <c r="J14" s="42">
        <v>5034</v>
      </c>
      <c r="K14" s="42">
        <v>4810</v>
      </c>
      <c r="L14" s="73"/>
    </row>
    <row r="15" spans="1:12" ht="12" customHeight="1">
      <c r="A15" s="120">
        <v>2016</v>
      </c>
      <c r="B15" s="75" t="s">
        <v>62</v>
      </c>
      <c r="C15" s="42">
        <v>6768</v>
      </c>
      <c r="D15" s="42">
        <v>3418</v>
      </c>
      <c r="E15" s="42">
        <v>3350</v>
      </c>
      <c r="F15" s="73"/>
      <c r="G15" s="74">
        <v>1971</v>
      </c>
      <c r="H15" s="75" t="s">
        <v>63</v>
      </c>
      <c r="I15" s="42">
        <v>9466</v>
      </c>
      <c r="J15" s="42">
        <v>4817</v>
      </c>
      <c r="K15" s="42">
        <v>4649</v>
      </c>
      <c r="L15" s="73"/>
    </row>
    <row r="16" spans="1:12" ht="12" customHeight="1">
      <c r="A16" s="120">
        <v>2015</v>
      </c>
      <c r="B16" s="75" t="s">
        <v>64</v>
      </c>
      <c r="C16" s="42">
        <v>6478</v>
      </c>
      <c r="D16" s="42">
        <v>3372</v>
      </c>
      <c r="E16" s="42">
        <v>3106</v>
      </c>
      <c r="F16" s="73"/>
      <c r="G16" s="74">
        <v>1970</v>
      </c>
      <c r="H16" s="75" t="s">
        <v>65</v>
      </c>
      <c r="I16" s="42">
        <v>9307</v>
      </c>
      <c r="J16" s="42">
        <v>4626</v>
      </c>
      <c r="K16" s="42">
        <v>4681</v>
      </c>
      <c r="L16" s="73"/>
    </row>
    <row r="17" spans="1:12" ht="7.5" customHeight="1">
      <c r="A17" s="120"/>
      <c r="B17" s="75"/>
      <c r="C17" s="42"/>
      <c r="D17" s="42"/>
      <c r="E17" s="42"/>
      <c r="F17" s="73"/>
      <c r="G17" s="74"/>
      <c r="H17" s="75"/>
      <c r="I17" s="42"/>
      <c r="J17" s="42"/>
      <c r="K17" s="42"/>
      <c r="L17" s="73"/>
    </row>
    <row r="18" spans="1:12" ht="12" customHeight="1">
      <c r="A18" s="120">
        <v>2014</v>
      </c>
      <c r="B18" s="75" t="s">
        <v>66</v>
      </c>
      <c r="C18" s="42">
        <v>6339</v>
      </c>
      <c r="D18" s="42">
        <v>3280</v>
      </c>
      <c r="E18" s="42">
        <v>3059</v>
      </c>
      <c r="F18" s="73"/>
      <c r="G18" s="74">
        <v>1969</v>
      </c>
      <c r="H18" s="75" t="s">
        <v>67</v>
      </c>
      <c r="I18" s="42">
        <v>8715</v>
      </c>
      <c r="J18" s="42">
        <v>4478</v>
      </c>
      <c r="K18" s="42">
        <v>4237</v>
      </c>
      <c r="L18" s="73"/>
    </row>
    <row r="19" spans="1:12" ht="12" customHeight="1">
      <c r="A19" s="120">
        <v>2013</v>
      </c>
      <c r="B19" s="75" t="s">
        <v>68</v>
      </c>
      <c r="C19" s="42">
        <v>6139</v>
      </c>
      <c r="D19" s="42">
        <v>3165</v>
      </c>
      <c r="E19" s="42">
        <v>2974</v>
      </c>
      <c r="F19" s="73"/>
      <c r="G19" s="74">
        <v>1968</v>
      </c>
      <c r="H19" s="75" t="s">
        <v>69</v>
      </c>
      <c r="I19" s="42">
        <v>8134</v>
      </c>
      <c r="J19" s="42">
        <v>4142</v>
      </c>
      <c r="K19" s="42">
        <v>3992</v>
      </c>
      <c r="L19" s="73"/>
    </row>
    <row r="20" spans="1:12" ht="12" customHeight="1">
      <c r="A20" s="120">
        <v>2012</v>
      </c>
      <c r="B20" s="75" t="s">
        <v>70</v>
      </c>
      <c r="C20" s="42">
        <v>6015</v>
      </c>
      <c r="D20" s="42">
        <v>3061</v>
      </c>
      <c r="E20" s="42">
        <v>2954</v>
      </c>
      <c r="F20" s="73"/>
      <c r="G20" s="74">
        <v>1967</v>
      </c>
      <c r="H20" s="75" t="s">
        <v>71</v>
      </c>
      <c r="I20" s="42">
        <v>7009</v>
      </c>
      <c r="J20" s="42">
        <v>3592</v>
      </c>
      <c r="K20" s="42">
        <v>3417</v>
      </c>
      <c r="L20" s="73"/>
    </row>
    <row r="21" spans="1:12" ht="12" customHeight="1">
      <c r="A21" s="120">
        <v>2011</v>
      </c>
      <c r="B21" s="75" t="s">
        <v>72</v>
      </c>
      <c r="C21" s="42">
        <v>5773</v>
      </c>
      <c r="D21" s="42">
        <v>3082</v>
      </c>
      <c r="E21" s="42">
        <v>2691</v>
      </c>
      <c r="F21" s="73"/>
      <c r="G21" s="74">
        <v>1966</v>
      </c>
      <c r="H21" s="75" t="s">
        <v>73</v>
      </c>
      <c r="I21" s="42">
        <v>7504</v>
      </c>
      <c r="J21" s="42">
        <v>3837</v>
      </c>
      <c r="K21" s="42">
        <v>3667</v>
      </c>
      <c r="L21" s="73"/>
    </row>
    <row r="22" spans="1:12" ht="12" customHeight="1">
      <c r="A22" s="120">
        <v>2010</v>
      </c>
      <c r="B22" s="75" t="s">
        <v>74</v>
      </c>
      <c r="C22" s="42">
        <v>5753</v>
      </c>
      <c r="D22" s="42">
        <v>3056</v>
      </c>
      <c r="E22" s="42">
        <v>2697</v>
      </c>
      <c r="F22" s="73"/>
      <c r="G22" s="74">
        <v>1965</v>
      </c>
      <c r="H22" s="75" t="s">
        <v>75</v>
      </c>
      <c r="I22" s="42">
        <v>7273</v>
      </c>
      <c r="J22" s="42">
        <v>3848</v>
      </c>
      <c r="K22" s="42">
        <v>3425</v>
      </c>
      <c r="L22" s="73"/>
    </row>
    <row r="23" spans="1:12" ht="7.5" customHeight="1">
      <c r="A23" s="120"/>
      <c r="B23" s="75"/>
      <c r="C23" s="42"/>
      <c r="D23" s="42"/>
      <c r="E23" s="42"/>
      <c r="F23" s="73"/>
      <c r="G23" s="74"/>
      <c r="H23" s="75"/>
      <c r="I23" s="42"/>
      <c r="J23" s="42"/>
      <c r="K23" s="42"/>
      <c r="L23" s="73"/>
    </row>
    <row r="24" spans="1:12" ht="12" customHeight="1">
      <c r="A24" s="120">
        <v>2009</v>
      </c>
      <c r="B24" s="75" t="s">
        <v>76</v>
      </c>
      <c r="C24" s="42">
        <v>5790</v>
      </c>
      <c r="D24" s="42">
        <v>3123</v>
      </c>
      <c r="E24" s="42">
        <v>2667</v>
      </c>
      <c r="F24" s="73"/>
      <c r="G24" s="74">
        <v>1964</v>
      </c>
      <c r="H24" s="75" t="s">
        <v>77</v>
      </c>
      <c r="I24" s="42">
        <v>6911</v>
      </c>
      <c r="J24" s="42">
        <v>3546</v>
      </c>
      <c r="K24" s="42">
        <v>3365</v>
      </c>
      <c r="L24" s="73"/>
    </row>
    <row r="25" spans="1:12" ht="12" customHeight="1">
      <c r="A25" s="120">
        <v>2008</v>
      </c>
      <c r="B25" s="75" t="s">
        <v>78</v>
      </c>
      <c r="C25" s="42">
        <v>5976</v>
      </c>
      <c r="D25" s="42">
        <v>3284</v>
      </c>
      <c r="E25" s="42">
        <v>2692</v>
      </c>
      <c r="F25" s="73"/>
      <c r="G25" s="74">
        <v>1963</v>
      </c>
      <c r="H25" s="75" t="s">
        <v>79</v>
      </c>
      <c r="I25" s="42">
        <v>6609</v>
      </c>
      <c r="J25" s="42">
        <v>3502</v>
      </c>
      <c r="K25" s="42">
        <v>3107</v>
      </c>
      <c r="L25" s="73"/>
    </row>
    <row r="26" spans="1:12" ht="12" customHeight="1">
      <c r="A26" s="120">
        <v>2007</v>
      </c>
      <c r="B26" s="75" t="s">
        <v>80</v>
      </c>
      <c r="C26" s="42">
        <v>6226</v>
      </c>
      <c r="D26" s="42">
        <v>3631</v>
      </c>
      <c r="E26" s="42">
        <v>2595</v>
      </c>
      <c r="F26" s="73"/>
      <c r="G26" s="74">
        <v>1962</v>
      </c>
      <c r="H26" s="75" t="s">
        <v>81</v>
      </c>
      <c r="I26" s="42">
        <v>6067</v>
      </c>
      <c r="J26" s="42">
        <v>3068</v>
      </c>
      <c r="K26" s="42">
        <v>2999</v>
      </c>
      <c r="L26" s="73"/>
    </row>
    <row r="27" spans="1:12" ht="12" customHeight="1">
      <c r="A27" s="120">
        <v>2006</v>
      </c>
      <c r="B27" s="75" t="s">
        <v>82</v>
      </c>
      <c r="C27" s="42">
        <v>7406</v>
      </c>
      <c r="D27" s="42">
        <v>4451</v>
      </c>
      <c r="E27" s="42">
        <v>2955</v>
      </c>
      <c r="F27" s="73"/>
      <c r="G27" s="74">
        <v>1961</v>
      </c>
      <c r="H27" s="75" t="s">
        <v>83</v>
      </c>
      <c r="I27" s="42">
        <v>5536</v>
      </c>
      <c r="J27" s="42">
        <v>2847</v>
      </c>
      <c r="K27" s="42">
        <v>2689</v>
      </c>
      <c r="L27" s="73"/>
    </row>
    <row r="28" spans="1:12" ht="12" customHeight="1">
      <c r="A28" s="120">
        <v>2005</v>
      </c>
      <c r="B28" s="75" t="s">
        <v>84</v>
      </c>
      <c r="C28" s="42">
        <v>8838</v>
      </c>
      <c r="D28" s="42">
        <v>5168</v>
      </c>
      <c r="E28" s="42">
        <v>3670</v>
      </c>
      <c r="F28" s="73"/>
      <c r="G28" s="74">
        <v>1960</v>
      </c>
      <c r="H28" s="75" t="s">
        <v>85</v>
      </c>
      <c r="I28" s="42">
        <v>5453</v>
      </c>
      <c r="J28" s="42">
        <v>2776</v>
      </c>
      <c r="K28" s="42">
        <v>2677</v>
      </c>
      <c r="L28" s="73"/>
    </row>
    <row r="29" spans="1:12" ht="7.5" customHeight="1">
      <c r="A29" s="120"/>
      <c r="B29" s="75"/>
      <c r="C29" s="42"/>
      <c r="D29" s="42"/>
      <c r="E29" s="42"/>
      <c r="F29" s="73"/>
      <c r="G29" s="74"/>
      <c r="H29" s="75"/>
      <c r="I29" s="42"/>
      <c r="J29" s="42"/>
      <c r="K29" s="42"/>
      <c r="L29" s="73"/>
    </row>
    <row r="30" spans="1:12" ht="12" customHeight="1">
      <c r="A30" s="120">
        <v>2004</v>
      </c>
      <c r="B30" s="75" t="s">
        <v>86</v>
      </c>
      <c r="C30" s="42">
        <v>10357</v>
      </c>
      <c r="D30" s="42">
        <v>5620</v>
      </c>
      <c r="E30" s="42">
        <v>4737</v>
      </c>
      <c r="F30" s="73"/>
      <c r="G30" s="74">
        <v>1959</v>
      </c>
      <c r="H30" s="75" t="s">
        <v>87</v>
      </c>
      <c r="I30" s="42">
        <v>4700</v>
      </c>
      <c r="J30" s="42">
        <v>2308</v>
      </c>
      <c r="K30" s="42">
        <v>2392</v>
      </c>
      <c r="L30" s="73"/>
    </row>
    <row r="31" spans="1:12" ht="12" customHeight="1">
      <c r="A31" s="120">
        <v>2003</v>
      </c>
      <c r="B31" s="75" t="s">
        <v>88</v>
      </c>
      <c r="C31" s="42">
        <v>10659</v>
      </c>
      <c r="D31" s="42">
        <v>5461</v>
      </c>
      <c r="E31" s="42">
        <v>5198</v>
      </c>
      <c r="F31" s="73"/>
      <c r="G31" s="74">
        <v>1958</v>
      </c>
      <c r="H31" s="75" t="s">
        <v>89</v>
      </c>
      <c r="I31" s="42">
        <v>4283</v>
      </c>
      <c r="J31" s="42">
        <v>2092</v>
      </c>
      <c r="K31" s="42">
        <v>2191</v>
      </c>
      <c r="L31" s="73"/>
    </row>
    <row r="32" spans="1:12" ht="12" customHeight="1">
      <c r="A32" s="120">
        <v>2002</v>
      </c>
      <c r="B32" s="75" t="s">
        <v>90</v>
      </c>
      <c r="C32" s="42">
        <v>11879</v>
      </c>
      <c r="D32" s="42">
        <v>6177</v>
      </c>
      <c r="E32" s="42">
        <v>5702</v>
      </c>
      <c r="F32" s="73"/>
      <c r="G32" s="74">
        <v>1957</v>
      </c>
      <c r="H32" s="75" t="s">
        <v>91</v>
      </c>
      <c r="I32" s="42">
        <v>3888</v>
      </c>
      <c r="J32" s="42">
        <v>1917</v>
      </c>
      <c r="K32" s="42">
        <v>1971</v>
      </c>
      <c r="L32" s="73"/>
    </row>
    <row r="33" spans="1:12" ht="12" customHeight="1">
      <c r="A33" s="120">
        <v>2001</v>
      </c>
      <c r="B33" s="75" t="s">
        <v>92</v>
      </c>
      <c r="C33" s="42">
        <v>13871</v>
      </c>
      <c r="D33" s="42">
        <v>7363</v>
      </c>
      <c r="E33" s="42">
        <v>6508</v>
      </c>
      <c r="F33" s="73"/>
      <c r="G33" s="74">
        <v>1956</v>
      </c>
      <c r="H33" s="75" t="s">
        <v>93</v>
      </c>
      <c r="I33" s="42">
        <v>4090</v>
      </c>
      <c r="J33" s="42">
        <v>1999</v>
      </c>
      <c r="K33" s="42">
        <v>2091</v>
      </c>
      <c r="L33" s="73"/>
    </row>
    <row r="34" spans="1:12" ht="12" customHeight="1">
      <c r="A34" s="120">
        <v>2000</v>
      </c>
      <c r="B34" s="75" t="s">
        <v>94</v>
      </c>
      <c r="C34" s="42">
        <v>16803</v>
      </c>
      <c r="D34" s="42">
        <v>9049</v>
      </c>
      <c r="E34" s="42">
        <v>7754</v>
      </c>
      <c r="F34" s="73"/>
      <c r="G34" s="74">
        <v>1955</v>
      </c>
      <c r="H34" s="75" t="s">
        <v>95</v>
      </c>
      <c r="I34" s="42">
        <v>3820</v>
      </c>
      <c r="J34" s="42">
        <v>1825</v>
      </c>
      <c r="K34" s="42">
        <v>1995</v>
      </c>
      <c r="L34" s="73"/>
    </row>
    <row r="35" spans="1:12" ht="7.5" customHeight="1">
      <c r="A35" s="120"/>
      <c r="B35" s="75"/>
      <c r="C35" s="42"/>
      <c r="D35" s="42"/>
      <c r="E35" s="42"/>
      <c r="F35" s="73"/>
      <c r="G35" s="74"/>
      <c r="H35" s="75"/>
      <c r="I35" s="42"/>
      <c r="J35" s="42"/>
      <c r="K35" s="42"/>
      <c r="L35" s="73"/>
    </row>
    <row r="36" spans="1:12" ht="12" customHeight="1">
      <c r="A36" s="120">
        <v>1999</v>
      </c>
      <c r="B36" s="75" t="s">
        <v>96</v>
      </c>
      <c r="C36" s="42">
        <v>18880</v>
      </c>
      <c r="D36" s="42">
        <v>10113</v>
      </c>
      <c r="E36" s="42">
        <v>8767</v>
      </c>
      <c r="F36" s="73"/>
      <c r="G36" s="74">
        <v>1954</v>
      </c>
      <c r="H36" s="75" t="s">
        <v>97</v>
      </c>
      <c r="I36" s="42">
        <v>3390</v>
      </c>
      <c r="J36" s="42">
        <v>1497</v>
      </c>
      <c r="K36" s="42">
        <v>1893</v>
      </c>
      <c r="L36" s="73"/>
    </row>
    <row r="37" spans="1:12" ht="12" customHeight="1">
      <c r="A37" s="120">
        <v>1998</v>
      </c>
      <c r="B37" s="75" t="s">
        <v>98</v>
      </c>
      <c r="C37" s="42">
        <v>20444</v>
      </c>
      <c r="D37" s="42">
        <v>10670</v>
      </c>
      <c r="E37" s="42">
        <v>9774</v>
      </c>
      <c r="F37" s="73"/>
      <c r="G37" s="74">
        <v>1953</v>
      </c>
      <c r="H37" s="75" t="s">
        <v>99</v>
      </c>
      <c r="I37" s="42">
        <v>3058</v>
      </c>
      <c r="J37" s="42">
        <v>1261</v>
      </c>
      <c r="K37" s="42">
        <v>1797</v>
      </c>
      <c r="L37" s="73"/>
    </row>
    <row r="38" spans="1:12" ht="12" customHeight="1">
      <c r="A38" s="120">
        <v>1997</v>
      </c>
      <c r="B38" s="75" t="s">
        <v>100</v>
      </c>
      <c r="C38" s="42">
        <v>22066</v>
      </c>
      <c r="D38" s="42">
        <v>11400</v>
      </c>
      <c r="E38" s="42">
        <v>10666</v>
      </c>
      <c r="F38" s="73"/>
      <c r="G38" s="74">
        <v>1952</v>
      </c>
      <c r="H38" s="75" t="s">
        <v>101</v>
      </c>
      <c r="I38" s="42">
        <v>3104</v>
      </c>
      <c r="J38" s="42">
        <v>1337</v>
      </c>
      <c r="K38" s="42">
        <v>1767</v>
      </c>
      <c r="L38" s="73"/>
    </row>
    <row r="39" spans="1:12" ht="12" customHeight="1">
      <c r="A39" s="120">
        <v>1996</v>
      </c>
      <c r="B39" s="75" t="s">
        <v>102</v>
      </c>
      <c r="C39" s="42">
        <v>22699</v>
      </c>
      <c r="D39" s="42">
        <v>11733</v>
      </c>
      <c r="E39" s="42">
        <v>10966</v>
      </c>
      <c r="F39" s="73"/>
      <c r="G39" s="74">
        <v>1951</v>
      </c>
      <c r="H39" s="75" t="s">
        <v>103</v>
      </c>
      <c r="I39" s="42">
        <v>2806</v>
      </c>
      <c r="J39" s="42">
        <v>1104</v>
      </c>
      <c r="K39" s="42">
        <v>1702</v>
      </c>
      <c r="L39" s="73"/>
    </row>
    <row r="40" spans="1:12" ht="12" customHeight="1">
      <c r="A40" s="120">
        <v>1995</v>
      </c>
      <c r="B40" s="75" t="s">
        <v>104</v>
      </c>
      <c r="C40" s="42">
        <v>23484</v>
      </c>
      <c r="D40" s="42">
        <v>12119</v>
      </c>
      <c r="E40" s="42">
        <v>11365</v>
      </c>
      <c r="F40" s="73"/>
      <c r="G40" s="74">
        <v>1950</v>
      </c>
      <c r="H40" s="75" t="s">
        <v>105</v>
      </c>
      <c r="I40" s="42">
        <v>3038</v>
      </c>
      <c r="J40" s="42">
        <v>1212</v>
      </c>
      <c r="K40" s="42">
        <v>1826</v>
      </c>
      <c r="L40" s="73"/>
    </row>
    <row r="41" spans="1:12" ht="7.5" customHeight="1">
      <c r="A41" s="120"/>
      <c r="B41" s="75"/>
      <c r="C41" s="42"/>
      <c r="D41" s="42"/>
      <c r="E41" s="42"/>
      <c r="F41" s="73"/>
      <c r="G41" s="74"/>
      <c r="H41" s="75"/>
      <c r="I41" s="42"/>
      <c r="J41" s="42"/>
      <c r="K41" s="42"/>
      <c r="L41" s="73"/>
    </row>
    <row r="42" spans="1:12" ht="12" customHeight="1">
      <c r="A42" s="120">
        <v>1994</v>
      </c>
      <c r="B42" s="75" t="s">
        <v>106</v>
      </c>
      <c r="C42" s="42">
        <v>23894</v>
      </c>
      <c r="D42" s="42">
        <v>12367</v>
      </c>
      <c r="E42" s="42">
        <v>11527</v>
      </c>
      <c r="F42" s="73"/>
      <c r="G42" s="74">
        <v>1949</v>
      </c>
      <c r="H42" s="75" t="s">
        <v>107</v>
      </c>
      <c r="I42" s="42">
        <v>2823</v>
      </c>
      <c r="J42" s="42">
        <v>1138</v>
      </c>
      <c r="K42" s="42">
        <v>1685</v>
      </c>
      <c r="L42" s="73"/>
    </row>
    <row r="43" spans="1:12" ht="12" customHeight="1">
      <c r="A43" s="120">
        <v>1993</v>
      </c>
      <c r="B43" s="75" t="s">
        <v>108</v>
      </c>
      <c r="C43" s="42">
        <v>24007</v>
      </c>
      <c r="D43" s="42">
        <v>12250</v>
      </c>
      <c r="E43" s="42">
        <v>11757</v>
      </c>
      <c r="F43" s="73"/>
      <c r="G43" s="74">
        <v>1948</v>
      </c>
      <c r="H43" s="75" t="s">
        <v>109</v>
      </c>
      <c r="I43" s="42">
        <v>2545</v>
      </c>
      <c r="J43" s="42">
        <v>1051</v>
      </c>
      <c r="K43" s="42">
        <v>1494</v>
      </c>
      <c r="L43" s="73"/>
    </row>
    <row r="44" spans="1:12" ht="12" customHeight="1">
      <c r="A44" s="120">
        <v>1992</v>
      </c>
      <c r="B44" s="75" t="s">
        <v>110</v>
      </c>
      <c r="C44" s="42">
        <v>23591</v>
      </c>
      <c r="D44" s="42">
        <v>12270</v>
      </c>
      <c r="E44" s="42">
        <v>11321</v>
      </c>
      <c r="F44" s="73"/>
      <c r="G44" s="74">
        <v>1947</v>
      </c>
      <c r="H44" s="75" t="s">
        <v>111</v>
      </c>
      <c r="I44" s="42">
        <v>2458</v>
      </c>
      <c r="J44" s="42">
        <v>1051</v>
      </c>
      <c r="K44" s="42">
        <v>1407</v>
      </c>
      <c r="L44" s="73"/>
    </row>
    <row r="45" spans="1:12" ht="12" customHeight="1">
      <c r="A45" s="120">
        <v>1991</v>
      </c>
      <c r="B45" s="75" t="s">
        <v>112</v>
      </c>
      <c r="C45" s="42">
        <v>22965</v>
      </c>
      <c r="D45" s="42">
        <v>12015</v>
      </c>
      <c r="E45" s="42">
        <v>10950</v>
      </c>
      <c r="F45" s="73"/>
      <c r="G45" s="74">
        <v>1946</v>
      </c>
      <c r="H45" s="75" t="s">
        <v>113</v>
      </c>
      <c r="I45" s="42">
        <v>2234</v>
      </c>
      <c r="J45" s="42">
        <v>959</v>
      </c>
      <c r="K45" s="42">
        <v>1275</v>
      </c>
      <c r="L45" s="73"/>
    </row>
    <row r="46" spans="1:12" ht="12" customHeight="1">
      <c r="A46" s="120">
        <v>1990</v>
      </c>
      <c r="B46" s="75" t="s">
        <v>114</v>
      </c>
      <c r="C46" s="42">
        <v>23017</v>
      </c>
      <c r="D46" s="42">
        <v>11923</v>
      </c>
      <c r="E46" s="42">
        <v>11094</v>
      </c>
      <c r="F46" s="73"/>
      <c r="G46" s="74">
        <v>1945</v>
      </c>
      <c r="H46" s="75" t="s">
        <v>115</v>
      </c>
      <c r="I46" s="42">
        <v>1872</v>
      </c>
      <c r="J46" s="42">
        <v>794</v>
      </c>
      <c r="K46" s="42">
        <v>1078</v>
      </c>
      <c r="L46" s="73"/>
    </row>
    <row r="47" spans="1:12" ht="7.5" customHeight="1">
      <c r="A47" s="120"/>
      <c r="B47" s="75"/>
      <c r="C47" s="42"/>
      <c r="D47" s="42"/>
      <c r="E47" s="42"/>
      <c r="F47" s="73"/>
      <c r="G47" s="74"/>
      <c r="H47" s="75"/>
      <c r="I47" s="42"/>
      <c r="J47" s="42"/>
      <c r="K47" s="42"/>
      <c r="L47" s="73"/>
    </row>
    <row r="48" spans="1:12" ht="12" customHeight="1">
      <c r="A48" s="120">
        <v>1989</v>
      </c>
      <c r="B48" s="75" t="s">
        <v>116</v>
      </c>
      <c r="C48" s="42">
        <v>21857</v>
      </c>
      <c r="D48" s="42">
        <v>11378</v>
      </c>
      <c r="E48" s="42">
        <v>10479</v>
      </c>
      <c r="F48" s="73"/>
      <c r="G48" s="74">
        <v>1944</v>
      </c>
      <c r="H48" s="75" t="s">
        <v>117</v>
      </c>
      <c r="I48" s="42">
        <v>1637</v>
      </c>
      <c r="J48" s="42">
        <v>696</v>
      </c>
      <c r="K48" s="42">
        <v>941</v>
      </c>
      <c r="L48" s="73"/>
    </row>
    <row r="49" spans="1:12" ht="12" customHeight="1">
      <c r="A49" s="120">
        <v>1988</v>
      </c>
      <c r="B49" s="75" t="s">
        <v>118</v>
      </c>
      <c r="C49" s="42">
        <v>21057</v>
      </c>
      <c r="D49" s="42">
        <v>10988</v>
      </c>
      <c r="E49" s="42">
        <v>10069</v>
      </c>
      <c r="F49" s="73"/>
      <c r="G49" s="74">
        <v>1943</v>
      </c>
      <c r="H49" s="75" t="s">
        <v>119</v>
      </c>
      <c r="I49" s="42">
        <v>1437</v>
      </c>
      <c r="J49" s="42">
        <v>708</v>
      </c>
      <c r="K49" s="42">
        <v>729</v>
      </c>
      <c r="L49" s="73"/>
    </row>
    <row r="50" spans="1:12" ht="12" customHeight="1">
      <c r="A50" s="120">
        <v>1987</v>
      </c>
      <c r="B50" s="75" t="s">
        <v>120</v>
      </c>
      <c r="C50" s="42">
        <v>19972</v>
      </c>
      <c r="D50" s="42">
        <v>10520</v>
      </c>
      <c r="E50" s="42">
        <v>9452</v>
      </c>
      <c r="F50" s="73"/>
      <c r="G50" s="74">
        <v>1942</v>
      </c>
      <c r="H50" s="75" t="s">
        <v>121</v>
      </c>
      <c r="I50" s="42">
        <v>1457</v>
      </c>
      <c r="J50" s="42">
        <v>659</v>
      </c>
      <c r="K50" s="42">
        <v>798</v>
      </c>
      <c r="L50" s="73"/>
    </row>
    <row r="51" spans="1:12" ht="12" customHeight="1">
      <c r="A51" s="120">
        <v>1986</v>
      </c>
      <c r="B51" s="75" t="s">
        <v>122</v>
      </c>
      <c r="C51" s="42">
        <v>18856</v>
      </c>
      <c r="D51" s="42">
        <v>9898</v>
      </c>
      <c r="E51" s="42">
        <v>8958</v>
      </c>
      <c r="F51" s="73"/>
      <c r="G51" s="74">
        <v>1941</v>
      </c>
      <c r="H51" s="75" t="s">
        <v>123</v>
      </c>
      <c r="I51" s="42">
        <v>1211</v>
      </c>
      <c r="J51" s="42">
        <v>593</v>
      </c>
      <c r="K51" s="42">
        <v>618</v>
      </c>
      <c r="L51" s="73"/>
    </row>
    <row r="52" spans="1:12" ht="12" customHeight="1">
      <c r="A52" s="120">
        <v>1985</v>
      </c>
      <c r="B52" s="75" t="s">
        <v>124</v>
      </c>
      <c r="C52" s="42">
        <v>18070</v>
      </c>
      <c r="D52" s="42">
        <v>9383</v>
      </c>
      <c r="E52" s="42">
        <v>8687</v>
      </c>
      <c r="F52" s="73"/>
      <c r="G52" s="74">
        <v>1940</v>
      </c>
      <c r="H52" s="75" t="s">
        <v>125</v>
      </c>
      <c r="I52" s="42">
        <v>1065</v>
      </c>
      <c r="J52" s="42">
        <v>509</v>
      </c>
      <c r="K52" s="42">
        <v>556</v>
      </c>
      <c r="L52" s="73"/>
    </row>
    <row r="53" spans="1:12" ht="7.5" customHeight="1">
      <c r="A53" s="120"/>
      <c r="B53" s="75"/>
      <c r="C53" s="42"/>
      <c r="D53" s="42"/>
      <c r="E53" s="42"/>
      <c r="F53" s="73"/>
      <c r="G53" s="74"/>
      <c r="H53" s="75"/>
      <c r="I53" s="42"/>
      <c r="J53" s="42"/>
      <c r="K53" s="42"/>
      <c r="L53" s="73"/>
    </row>
    <row r="54" spans="1:12" ht="12" customHeight="1">
      <c r="A54" s="120">
        <v>1984</v>
      </c>
      <c r="B54" s="75" t="s">
        <v>126</v>
      </c>
      <c r="C54" s="42">
        <v>16446</v>
      </c>
      <c r="D54" s="42">
        <v>8738</v>
      </c>
      <c r="E54" s="42">
        <v>7708</v>
      </c>
      <c r="F54" s="73"/>
      <c r="G54" s="74">
        <v>1939</v>
      </c>
      <c r="H54" s="75" t="s">
        <v>127</v>
      </c>
      <c r="I54" s="42">
        <v>895</v>
      </c>
      <c r="J54" s="42">
        <v>414</v>
      </c>
      <c r="K54" s="42">
        <v>481</v>
      </c>
      <c r="L54" s="73"/>
    </row>
    <row r="55" spans="1:12" ht="12" customHeight="1">
      <c r="A55" s="120">
        <v>1983</v>
      </c>
      <c r="B55" s="75" t="s">
        <v>128</v>
      </c>
      <c r="C55" s="42">
        <v>15698</v>
      </c>
      <c r="D55" s="42">
        <v>8074</v>
      </c>
      <c r="E55" s="42">
        <v>7624</v>
      </c>
      <c r="F55" s="73"/>
      <c r="G55" s="74">
        <v>1938</v>
      </c>
      <c r="H55" s="75" t="s">
        <v>129</v>
      </c>
      <c r="I55" s="42">
        <v>845</v>
      </c>
      <c r="J55" s="42">
        <v>369</v>
      </c>
      <c r="K55" s="42">
        <v>476</v>
      </c>
      <c r="L55" s="73"/>
    </row>
    <row r="56" spans="1:12" ht="12" customHeight="1">
      <c r="A56" s="120">
        <v>1982</v>
      </c>
      <c r="B56" s="75" t="s">
        <v>130</v>
      </c>
      <c r="C56" s="42">
        <v>14895</v>
      </c>
      <c r="D56" s="42">
        <v>7712</v>
      </c>
      <c r="E56" s="42">
        <v>7183</v>
      </c>
      <c r="F56" s="73"/>
      <c r="G56" s="74">
        <v>1937</v>
      </c>
      <c r="H56" s="75" t="s">
        <v>131</v>
      </c>
      <c r="I56" s="42">
        <v>701</v>
      </c>
      <c r="J56" s="42">
        <v>301</v>
      </c>
      <c r="K56" s="42">
        <v>400</v>
      </c>
      <c r="L56" s="73"/>
    </row>
    <row r="57" spans="1:12" ht="12" customHeight="1">
      <c r="A57" s="120">
        <v>1981</v>
      </c>
      <c r="B57" s="75" t="s">
        <v>132</v>
      </c>
      <c r="C57" s="42">
        <v>13858</v>
      </c>
      <c r="D57" s="42">
        <v>7186</v>
      </c>
      <c r="E57" s="42">
        <v>6672</v>
      </c>
      <c r="F57" s="73"/>
      <c r="G57" s="74">
        <v>1936</v>
      </c>
      <c r="H57" s="75" t="s">
        <v>133</v>
      </c>
      <c r="I57" s="42">
        <v>503</v>
      </c>
      <c r="J57" s="42">
        <v>219</v>
      </c>
      <c r="K57" s="42">
        <v>284</v>
      </c>
      <c r="L57" s="73"/>
    </row>
    <row r="58" spans="1:12" ht="12" customHeight="1">
      <c r="A58" s="120">
        <v>1980</v>
      </c>
      <c r="B58" s="75" t="s">
        <v>134</v>
      </c>
      <c r="C58" s="42">
        <v>13346</v>
      </c>
      <c r="D58" s="42">
        <v>6927</v>
      </c>
      <c r="E58" s="42">
        <v>6419</v>
      </c>
      <c r="F58" s="73"/>
      <c r="G58" s="74">
        <v>1935</v>
      </c>
      <c r="H58" s="75" t="s">
        <v>135</v>
      </c>
      <c r="I58" s="42">
        <v>386</v>
      </c>
      <c r="J58" s="42">
        <v>178</v>
      </c>
      <c r="K58" s="42">
        <v>208</v>
      </c>
      <c r="L58" s="73"/>
    </row>
    <row r="59" spans="1:12" ht="24" customHeight="1">
      <c r="A59" s="73"/>
      <c r="B59" s="73"/>
      <c r="C59" s="76"/>
      <c r="D59" s="76"/>
      <c r="E59" s="76"/>
      <c r="F59" s="73"/>
      <c r="G59" s="77" t="s">
        <v>349</v>
      </c>
      <c r="H59" s="78" t="s">
        <v>141</v>
      </c>
      <c r="I59" s="42">
        <v>1378</v>
      </c>
      <c r="J59" s="42">
        <v>573</v>
      </c>
      <c r="K59" s="42">
        <v>805</v>
      </c>
      <c r="L59" s="73"/>
    </row>
    <row r="60" spans="1:12" ht="12" customHeight="1">
      <c r="A60" s="73"/>
      <c r="B60" s="73"/>
      <c r="C60" s="73"/>
      <c r="D60" s="73"/>
      <c r="E60" s="73"/>
      <c r="F60" s="73"/>
      <c r="G60" s="73"/>
      <c r="H60" s="79" t="s">
        <v>136</v>
      </c>
      <c r="I60" s="80">
        <v>829077</v>
      </c>
      <c r="J60" s="80">
        <v>426808</v>
      </c>
      <c r="K60" s="80">
        <v>402269</v>
      </c>
      <c r="L60" s="83"/>
    </row>
    <row r="61" spans="1:12" s="17" customFormat="1" ht="12" customHeight="1">
      <c r="A61" s="118" t="s">
        <v>31</v>
      </c>
      <c r="B61" s="42"/>
      <c r="C61" s="42"/>
      <c r="D61" s="119"/>
      <c r="E61" s="120"/>
      <c r="F61" s="42"/>
      <c r="G61" s="42"/>
      <c r="H61" s="42"/>
      <c r="I61" s="119"/>
      <c r="J61" s="21"/>
    </row>
    <row r="62" spans="1:12" ht="12" customHeight="1">
      <c r="A62" s="194" t="s">
        <v>229</v>
      </c>
      <c r="B62" s="194"/>
      <c r="C62" s="194"/>
      <c r="D62" s="194"/>
      <c r="E62" s="73"/>
      <c r="F62" s="73"/>
      <c r="G62" s="74"/>
      <c r="H62" s="73"/>
      <c r="I62" s="82"/>
      <c r="J62" s="82"/>
      <c r="K62" s="73"/>
      <c r="L62" s="73"/>
    </row>
    <row r="63" spans="1:12" ht="12" customHeight="1">
      <c r="A63" s="73"/>
      <c r="B63" s="74"/>
      <c r="C63" s="73"/>
      <c r="D63" s="73"/>
      <c r="E63" s="73"/>
      <c r="F63" s="73"/>
      <c r="G63" s="73"/>
      <c r="H63" s="74"/>
      <c r="I63" s="84"/>
      <c r="J63" s="81"/>
      <c r="K63" s="81"/>
      <c r="L63" s="73"/>
    </row>
    <row r="64" spans="1:12" ht="12" customHeight="1">
      <c r="I64" s="30"/>
      <c r="J64" s="30"/>
    </row>
    <row r="65" spans="9:10" ht="12" customHeight="1">
      <c r="I65" s="30"/>
      <c r="J65" s="30"/>
    </row>
    <row r="66" spans="9:10" ht="12" customHeight="1">
      <c r="I66" s="30"/>
      <c r="J66" s="30"/>
    </row>
    <row r="67" spans="9:10" ht="12" customHeight="1">
      <c r="I67" s="30"/>
      <c r="J67" s="30"/>
    </row>
    <row r="68" spans="9:10" ht="12" customHeight="1">
      <c r="I68" s="30"/>
      <c r="J68" s="30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A27" display="4.3  Ausländer " xr:uid="{00000000-0004-0000-0800-000001000000}"/>
    <hyperlink ref="A1:K1" location="Inhaltsverzeichnis!A22" display="Inhaltsverzeichnis!A22" xr:uid="{4593EDF6-F73E-4AD2-8B53-100D6BA7BAA2}"/>
  </hyperlinks>
  <pageMargins left="0.59055118110236227" right="0" top="0.78740157480314965" bottom="0.39370078740157483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30</vt:i4>
      </vt:variant>
      <vt:variant>
        <vt:lpstr>Benannte Bereiche</vt:lpstr>
      </vt:variant>
      <vt:variant>
        <vt:i4>4</vt:i4>
      </vt:variant>
    </vt:vector>
  </HeadingPairs>
  <TitlesOfParts>
    <vt:vector size="34" baseType="lpstr">
      <vt:lpstr>Titel</vt:lpstr>
      <vt:lpstr>Impressum</vt:lpstr>
      <vt:lpstr>Inhaltsverzeichnis</vt:lpstr>
      <vt:lpstr>T1</vt:lpstr>
      <vt:lpstr>T2</vt:lpstr>
      <vt:lpstr>T3</vt:lpstr>
      <vt:lpstr>T4.1</vt:lpstr>
      <vt:lpstr>T4.2</vt:lpstr>
      <vt:lpstr>T4.3</vt:lpstr>
      <vt:lpstr>T5.1</vt:lpstr>
      <vt:lpstr>T5.2</vt:lpstr>
      <vt:lpstr>T5.3</vt:lpstr>
      <vt:lpstr>T6.1</vt:lpstr>
      <vt:lpstr>T6.2</vt:lpstr>
      <vt:lpstr>T6.3</vt:lpstr>
      <vt:lpstr>T6.4</vt:lpstr>
      <vt:lpstr>T6.5</vt:lpstr>
      <vt:lpstr>T6.6</vt:lpstr>
      <vt:lpstr>T6.7</vt:lpstr>
      <vt:lpstr>T6.8</vt:lpstr>
      <vt:lpstr>T6.9</vt:lpstr>
      <vt:lpstr>T6.10</vt:lpstr>
      <vt:lpstr>T6.11</vt:lpstr>
      <vt:lpstr>T6.12</vt:lpstr>
      <vt:lpstr>T7</vt:lpstr>
      <vt:lpstr>T8</vt:lpstr>
      <vt:lpstr>T9</vt:lpstr>
      <vt:lpstr>T10</vt:lpstr>
      <vt:lpstr>T11</vt:lpstr>
      <vt:lpstr>U4</vt:lpstr>
      <vt:lpstr>Inhaltsverzeichnis!Druckbereich</vt:lpstr>
      <vt:lpstr>'T8'!Druckbereich</vt:lpstr>
      <vt:lpstr>'U4'!Druckbereich</vt:lpstr>
      <vt:lpstr>'T10'!Print_Area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 in Berlin 2024 - Basis Zensus 2022</dc:title>
  <dc:subject>Bevölkerungsentwicklung und Bevölkerungstand</dc:subject>
  <dc:creator>Amt für Statistik Berlin-Brandenburg</dc:creator>
  <cp:keywords>Alter, Familienstand, Lebenserwartung</cp:keywords>
  <dc:description>Bevölkerungsentwicklung_x000d_
Bevölkerungsstand _x000d_
Lebenserwartung</dc:description>
  <cp:lastModifiedBy>Graupner, Astrid</cp:lastModifiedBy>
  <cp:lastPrinted>2025-06-20T13:21:48Z</cp:lastPrinted>
  <dcterms:created xsi:type="dcterms:W3CDTF">2006-03-07T15:11:17Z</dcterms:created>
  <dcterms:modified xsi:type="dcterms:W3CDTF">2025-06-20T13:32:59Z</dcterms:modified>
  <cp:category>Statistischer Bericht A I 3 – j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