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CC4ABCF-BDE5-4CA6-90EA-5695EEC112D6}" xr6:coauthVersionLast="36" xr6:coauthVersionMax="47" xr10:uidLastSave="{00000000-0000-0000-0000-000000000000}"/>
  <bookViews>
    <workbookView xWindow="-105" yWindow="-105" windowWidth="23250" windowHeight="13890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<sst xmlns="http://schemas.openxmlformats.org/spreadsheetml/2006/main" count="595" uniqueCount="219">
  <si>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</si>
  <si>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</si>
  <si>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</si>
  <si>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</si>
  <si>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</si>
  <si>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</si>
  <si>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</si>
  <si>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</si>
  <si>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</si>
  <si>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</si>
  <si>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</si>
  <si>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</si>
  <si>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</si>
  <si>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</si>
  <si>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</si>
  <si>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</si>
  <si>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</si>
  <si>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</si>
  <si>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</si>
  <si>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</si>
  <si>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</si>
  <si>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</si>
  <si>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</si>
  <si>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</si>
  <si>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</si>
  <si>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</si>
  <si>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</si>
  <si>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</si>
  <si>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</si>
  <si>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</si>
  <si>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</si>
  <si>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</si>
  <si>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</si>
  <si>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</si>
  <si>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</si>
  <si>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</si>
  <si>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</si>
  <si>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</si>
  <si>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</si>
  <si>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</si>
  <si>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</si>
  <si>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</si>
  <si>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</si>
  <si>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</si>
  <si>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</si>
  <si>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</si>
  <si>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</si>
  <si>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</si>
  <si>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</si>
  <si>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</si>
  <si>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</si>
  <si>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</si>
  <si>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</si>
  <si>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</si>
  <si>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</si>
  <si>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</si>
  <si>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</si>
  <si>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</si>
  <si>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</si>
  <si>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</si>
  <si>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</si>
  <si>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</si>
  <si>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</si>
  <si>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</si>
  <si>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</si>
  <si>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</si>
  <si>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</si>
  <si>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</si>
  <si>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</si>
  <si>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</si>
  <si>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</si>
  <si>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</si>
  <si>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</si>
  <si>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</si>
  <si>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</si>
  <si>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</si>
  <si>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</si>
  <si>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</si>
  <si>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</si>
  <si>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</si>
  <si>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</si>
  <si>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</si>
  <si>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</si>
  <si>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</si>
  <si>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</si>
  <si>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</si>
  <si>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</si>
  <si>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</si>
  <si>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</si>
  <si>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</si>
  <si>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</si>
  <si>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</si>
  <si>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</si>
  <si>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</si>
  <si>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</si>
  <si>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</si>
  <si>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</si>
  <si>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</si>
  <si>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</si>
  <si>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</si>
  <si>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</si>
  <si>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</si>
  <si>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</si>
  <si>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</si>
  <si>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</si>
  <si>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</si>
  <si>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</si>
  <si>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</si>
  <si>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</si>
  <si>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</si>
  <si>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</si>
  <si>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</si>
  <si>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</si>
  <si>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</si>
  <si>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</si>
  <si>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</si>
  <si>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</si>
  <si>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</si>
  <si>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</si>
  <si>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</si>
  <si>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</si>
  <si>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</si>
  <si>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</si>
  <si>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</si>
  <si>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</si>
  <si>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</si>
  <si>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</si>
  <si>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</si>
  <si>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</si>
  <si>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</si>
  <si>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</si>
  <si>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</si>
  <si>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</si>
  <si>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</si>
  <si>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</si>
  <si>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</si>
  <si>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</si>
  <si>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</si>
  <si>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</si>
  <si>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</si>
  <si>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</si>
  <si>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</si>
  <si>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</si>
  <si>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</si>
  <si>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</si>
  <si>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</si>
  <si>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</si>
  <si>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</si>
  <si>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</si>
  <si>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</si>
  <si>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</si>
  <si>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</si>
  <si>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</si>
  <si>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</si>
  <si>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</si>
  <si>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</si>
  <si>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</si>
  <si>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</si>
  <si>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</si>
  <si>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</si>
  <si>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</si>
  <si>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</si>
  <si>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</si>
  <si>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</si>
  <si>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</si>
  <si>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</si>
  <si>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</si>
  <si>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</si>
  <si>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</si>
  <si>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</si>
  <si>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</si>
  <si>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</si>
  <si>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</si>
  <si>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</si>
  <si>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</si>
  <si>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</si>
  <si>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</si>
  <si>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</si>
  <si>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</si>
  <si>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</si>
  <si>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</si>
  <si>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03/25</t>
  </si>
  <si>
    <r>
      <t>Gäste, Übernachtungen 
und Beherbergungskapazität 
im</t>
    </r>
    <r>
      <rPr>
        <b/>
        <sz val="16"/>
        <rFont val="Arial"/>
        <family val="2"/>
      </rPr>
      <t xml:space="preserve"> Land Berlin 
März 2025     </t>
    </r>
  </si>
  <si>
    <r>
      <t xml:space="preserve">Erschienen im </t>
    </r>
    <r>
      <rPr>
        <b/>
        <sz val="8"/>
        <rFont val="Arial"/>
        <family val="2"/>
      </rPr>
      <t>Juni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</si>
  <si>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</si>
  <si>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</si>
  <si>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</si>
  <si>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</si>
  <si>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</si>
  <si>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</si>
  <si>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</si>
  <si>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</si>
  <si>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</si>
  <si>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</si>
  <si>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</si>
  <si>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</si>
  <si>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</si>
  <si>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</si>
  <si>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</si>
  <si>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</si>
  <si>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</si>
  <si>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</si>
  <si>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</si>
  <si>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2025 nach Betriebsarten und Herkunft</t>
  </si>
  <si>
    <t>1  Gäste, Übernachtungen und Aufenthaltsdauer in den Beherbergungsbetrieben Berlins im März 2025
    nach Betriebsarten und Herkunft</t>
  </si>
  <si>
    <t>März 2025</t>
  </si>
  <si>
    <t>Januar bis März 2025</t>
  </si>
  <si>
    <t>im März 2025 nach Herkunftsländern</t>
  </si>
  <si>
    <t>2  Gäste, Übernachtungen und Aufenthaltsdauer in den Beherbergungsbetrieben Berlins im März 2025
    nach Herkunftsländern</t>
  </si>
  <si>
    <t>Beherbergungsbetriebe, Bettenangebot und Bettenauslastung in Berlin im März 2025</t>
  </si>
  <si>
    <t>3  Beherbergungsbetriebe, Bettenangebot und Bettenauslastung in Berlin im März 2025
    nach Betriebsarten und Bettengrößenklassen</t>
  </si>
  <si>
    <t>Januar bis 
März 2025</t>
  </si>
  <si>
    <t>im März 2025 nach Bezirken</t>
  </si>
  <si>
    <t>4  Gäste, Übernachtungen und Aufenthaltsdauer in den Beherbergungsbetrieben Berlins im März 2025
    nach Bezirken</t>
  </si>
  <si>
    <t>in den Beherbergungsbetrieben Berlins im März 2025 nach Bezirken</t>
  </si>
  <si>
    <t>5  Gäste mit Wohnsitz im Ausland sowie deren Übernachtungen und Aufenthaltsdauer in den Beherbergungs-
    betrieben Berlins im März 2025 nach Bezirken</t>
  </si>
  <si>
    <t>6  Beherbergungsbetriebe, Bettenangebot und Bettenauslastung in Berlin im März 2025
    nach Bezirken</t>
  </si>
  <si>
    <t>Gäste und Übernachtungen in Berlin im März 2025 nach Betriebsarten</t>
  </si>
  <si>
    <t>7  Betriebe der Hotellerie mit mindestens 25 Gästezimmern sowie deren Zimmerauslastung, Gäste und 
    Übernachtungen in Berlin im März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</si>
</sst>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2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644613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341349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1376499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901679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145686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73423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03/25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90"/>
      <c r="D1" s="112"/>
    </row>
    <row r="2" spans="1:13" ht="40.35" customHeight="1" x14ac:dyDescent="0.45">
      <c r="B2" s="4" t="s">
        <v>7</v>
      </c>
      <c r="D2" s="113"/>
    </row>
    <row r="3" spans="1:13" ht="35.1" customHeight="1" x14ac:dyDescent="0.45">
      <c r="B3" s="4" t="s">
        <v>8</v>
      </c>
      <c r="D3" s="113"/>
    </row>
    <row r="4" spans="1:13" ht="6.75" customHeight="1" x14ac:dyDescent="0.2">
      <c r="D4" s="113"/>
    </row>
    <row r="5" spans="1:13" ht="20.100000000000001" customHeight="1" x14ac:dyDescent="0.3">
      <c r="C5" s="11" t="s">
        <v>181</v>
      </c>
      <c r="D5" s="113"/>
    </row>
    <row r="6" spans="1:13" s="5" customFormat="1" ht="35.1" customHeight="1" x14ac:dyDescent="0.2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182</v>
      </c>
      <c r="D7" s="113"/>
    </row>
    <row r="8" spans="1:13" ht="12.6" customHeight="1" x14ac:dyDescent="0.2">
      <c r="D8" s="113"/>
    </row>
    <row r="9" spans="1:13" ht="62.1" customHeight="1" x14ac:dyDescent="0.2">
      <c r="C9" s="36" t="s">
        <v>85</v>
      </c>
      <c r="D9" s="113"/>
    </row>
    <row r="10" spans="1:13" ht="7.35" customHeight="1" x14ac:dyDescent="0.2">
      <c r="D10" s="113"/>
    </row>
    <row r="11" spans="1:13" ht="44.25" customHeight="1" x14ac:dyDescent="0.2">
      <c r="C11" s="6"/>
      <c r="D11" s="113"/>
    </row>
    <row r="12" spans="1:13" ht="65.099999999999994" customHeight="1" x14ac:dyDescent="0.2"/>
    <row r="13" spans="1:13" ht="36" customHeight="1" x14ac:dyDescent="0.2">
      <c r="C13" s="7" t="s">
        <v>185</v>
      </c>
    </row>
    <row r="14" spans="1:13" ht="13.35" customHeight="1" x14ac:dyDescent="0.2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 x14ac:dyDescent="0.2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 x14ac:dyDescent="0.2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 x14ac:dyDescent="0.2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 x14ac:dyDescent="0.2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 x14ac:dyDescent="0.2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 x14ac:dyDescent="0.2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 x14ac:dyDescent="0.2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 x14ac:dyDescent="0.2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 x14ac:dyDescent="0.2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 x14ac:dyDescent="0.2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 x14ac:dyDescent="0.25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 x14ac:dyDescent="0.2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 x14ac:dyDescent="0.2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 x14ac:dyDescent="0.2">
      <c r="H30" s="42" t="s">
        <v>193</v>
      </c>
      <c r="I30" s="33">
        <v>2025</v>
      </c>
      <c r="J30" s="33">
        <v>3</v>
      </c>
      <c r="K30" s="33">
        <v>644613</v>
      </c>
      <c r="L30" s="33">
        <v>341349</v>
      </c>
      <c r="M30" s="33">
        <v>985962</v>
      </c>
    </row>
    <row r="31" spans="8:13" ht="12.6" customHeight="1" x14ac:dyDescent="0.2">
      <c r="H31" s="42" t="s">
        <v>194</v>
      </c>
      <c r="I31" s="33">
        <v>2025</v>
      </c>
      <c r="J31" s="33">
        <v>4</v>
      </c>
      <c r="K31" s="33" t="s">
        <v>189</v>
      </c>
      <c r="L31" s="33" t="s">
        <v>189</v>
      </c>
      <c r="M31" s="33" t="s">
        <v>189</v>
      </c>
    </row>
    <row r="32" spans="8:13" ht="12" customHeight="1" x14ac:dyDescent="0.2">
      <c r="H32" s="42" t="s">
        <v>193</v>
      </c>
      <c r="I32" s="33">
        <v>2025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 x14ac:dyDescent="0.2">
      <c r="H33" s="42" t="s">
        <v>191</v>
      </c>
      <c r="I33" s="33">
        <v>2025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 x14ac:dyDescent="0.2">
      <c r="H34" s="42" t="s">
        <v>191</v>
      </c>
      <c r="I34" s="33">
        <v>2025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 x14ac:dyDescent="0.2">
      <c r="H35" s="42" t="s">
        <v>194</v>
      </c>
      <c r="I35" s="33">
        <v>2025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 x14ac:dyDescent="0.2">
      <c r="H36" s="42" t="s">
        <v>195</v>
      </c>
      <c r="I36" s="33">
        <v>2025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 x14ac:dyDescent="0.2">
      <c r="H37" s="42" t="s">
        <v>196</v>
      </c>
      <c r="I37" s="33">
        <v>2025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181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86</v>
      </c>
    </row>
    <row r="26" spans="1:2" ht="11.1" customHeight="1" x14ac:dyDescent="0.2">
      <c r="A26" s="3"/>
      <c r="B26" s="44" t="s">
        <v>183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77</v>
      </c>
      <c r="C50" s="24"/>
    </row>
    <row r="51" spans="1:5" ht="11.1" customHeight="1" x14ac:dyDescent="0.2">
      <c r="A51" s="23"/>
      <c r="B51" s="30" t="s">
        <v>184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4" t="s">
        <v>83</v>
      </c>
      <c r="C54" s="114"/>
      <c r="D54" s="114"/>
    </row>
    <row r="55" spans="1:5" ht="18" customHeight="1" x14ac:dyDescent="0.2">
      <c r="A55" s="24"/>
      <c r="B55" s="114"/>
      <c r="C55" s="114"/>
      <c r="D55" s="114"/>
    </row>
    <row r="56" spans="1:5" ht="11.1" customHeight="1" x14ac:dyDescent="0.2">
      <c r="A56" s="24"/>
      <c r="B56" s="34" t="s">
        <v>84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5" t="s">
        <v>33</v>
      </c>
      <c r="B1" s="115"/>
      <c r="C1" s="14"/>
      <c r="D1" s="116"/>
    </row>
    <row r="2" spans="1:4" ht="20.85" customHeight="1" x14ac:dyDescent="0.2">
      <c r="A2" s="8"/>
      <c r="C2" s="1" t="s">
        <v>9</v>
      </c>
      <c r="D2" s="117"/>
    </row>
    <row r="3" spans="1:4" ht="11.85" customHeight="1" x14ac:dyDescent="0.2">
      <c r="A3" s="8"/>
      <c r="B3" s="16" t="s">
        <v>174</v>
      </c>
      <c r="C3" s="10"/>
      <c r="D3" s="117"/>
    </row>
    <row r="4" spans="1:4" ht="12" customHeight="1" x14ac:dyDescent="0.2">
      <c r="A4" s="8"/>
      <c r="B4" s="16" t="s">
        <v>175</v>
      </c>
      <c r="C4" s="31"/>
      <c r="D4" s="117"/>
    </row>
    <row r="5" spans="1:4" ht="11.85" customHeight="1" x14ac:dyDescent="0.2">
      <c r="A5" s="8"/>
      <c r="C5" s="94"/>
      <c r="D5" s="117"/>
    </row>
    <row r="6" spans="1:4" ht="11.85" customHeight="1" x14ac:dyDescent="0.2">
      <c r="A6" s="8"/>
      <c r="B6" s="9" t="s">
        <v>10</v>
      </c>
      <c r="C6" s="94"/>
      <c r="D6" s="117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7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32"/>
      <c r="B11" s="50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94"/>
    </row>
    <row r="15" spans="1:4" ht="12" customHeight="1" x14ac:dyDescent="0.2">
      <c r="A15" s="45">
        <v>1</v>
      </c>
      <c r="B15" s="49" t="s">
        <v>149</v>
      </c>
      <c r="C15" s="94"/>
    </row>
    <row r="16" spans="1:4" ht="11.85" customHeight="1" x14ac:dyDescent="0.2">
      <c r="A16" s="32"/>
      <c r="B16" s="46" t="s">
        <v>203</v>
      </c>
      <c r="C16" s="31">
        <v>5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150</v>
      </c>
      <c r="C18" s="94"/>
    </row>
    <row r="19" spans="1:3" ht="11.85" customHeight="1" x14ac:dyDescent="0.2">
      <c r="A19" s="32"/>
      <c r="B19" s="46" t="s">
        <v>207</v>
      </c>
      <c r="C19" s="31">
        <v>6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209</v>
      </c>
      <c r="C21" s="94"/>
    </row>
    <row r="22" spans="1:3" ht="11.85" customHeight="1" x14ac:dyDescent="0.2">
      <c r="A22" s="32"/>
      <c r="B22" s="46" t="s">
        <v>151</v>
      </c>
      <c r="C22" s="31">
        <v>8</v>
      </c>
    </row>
    <row r="23" spans="1:3" ht="11.85" customHeight="1" x14ac:dyDescent="0.2">
      <c r="A23" s="32"/>
      <c r="B23" s="95"/>
      <c r="C23" s="108"/>
    </row>
    <row r="24" spans="1:3" ht="11.85" customHeight="1" x14ac:dyDescent="0.2">
      <c r="A24" s="45">
        <v>4</v>
      </c>
      <c r="B24" s="47" t="s">
        <v>149</v>
      </c>
      <c r="C24" s="94"/>
    </row>
    <row r="25" spans="1:3" ht="11.85" customHeight="1" x14ac:dyDescent="0.2">
      <c r="A25" s="32"/>
      <c r="B25" s="51" t="s">
        <v>212</v>
      </c>
      <c r="C25" s="31">
        <v>9</v>
      </c>
    </row>
    <row r="26" spans="1:3" ht="11.85" customHeight="1" x14ac:dyDescent="0.2">
      <c r="A26" s="32"/>
      <c r="B26" s="50"/>
      <c r="C26" s="94"/>
    </row>
    <row r="27" spans="1:3" ht="11.85" customHeight="1" x14ac:dyDescent="0.2">
      <c r="A27" s="45">
        <v>5</v>
      </c>
      <c r="B27" s="47" t="s">
        <v>152</v>
      </c>
      <c r="C27" s="94"/>
    </row>
    <row r="28" spans="1:3" ht="11.85" customHeight="1" x14ac:dyDescent="0.2">
      <c r="A28" s="96"/>
      <c r="B28" s="46" t="s">
        <v>214</v>
      </c>
      <c r="C28" s="31">
        <v>9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209</v>
      </c>
      <c r="C30" s="94"/>
    </row>
    <row r="31" spans="1:3" ht="11.85" customHeight="1" x14ac:dyDescent="0.2">
      <c r="A31" s="32"/>
      <c r="B31" s="46" t="s">
        <v>153</v>
      </c>
      <c r="C31" s="31">
        <v>10</v>
      </c>
    </row>
    <row r="32" spans="1:3" ht="11.85" customHeight="1" x14ac:dyDescent="0.2">
      <c r="A32" s="32"/>
      <c r="B32" s="50"/>
      <c r="C32" s="94"/>
    </row>
    <row r="33" spans="1:4" ht="11.85" customHeight="1" x14ac:dyDescent="0.2">
      <c r="A33" s="16">
        <v>7</v>
      </c>
      <c r="B33" s="16" t="s">
        <v>154</v>
      </c>
      <c r="C33" s="31"/>
      <c r="D33" s="16"/>
    </row>
    <row r="34" spans="1:4" ht="11.85" customHeight="1" x14ac:dyDescent="0.2">
      <c r="A34" s="45"/>
      <c r="B34" s="16" t="s">
        <v>217</v>
      </c>
      <c r="C34" s="10"/>
      <c r="D34" s="16"/>
    </row>
    <row r="35" spans="1:4" ht="11.85" customHeight="1" x14ac:dyDescent="0.2">
      <c r="A35" s="32"/>
      <c r="B35" s="46" t="s">
        <v>155</v>
      </c>
      <c r="C35" s="31">
        <v>10</v>
      </c>
    </row>
    <row r="36" spans="1:4" ht="11.85" customHeight="1" x14ac:dyDescent="0.2">
      <c r="A36" s="32"/>
      <c r="B36" s="50"/>
      <c r="C36" s="94"/>
    </row>
    <row r="37" spans="1:4" ht="11.85" customHeight="1" x14ac:dyDescent="0.2">
      <c r="A37" s="32"/>
      <c r="C37" s="94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8" t="s">
        <v>186</v>
      </c>
      <c r="B2" s="118"/>
      <c r="C2" s="118"/>
      <c r="D2" s="118"/>
      <c r="E2" s="118"/>
      <c r="F2" s="118"/>
      <c r="G2" s="118"/>
    </row>
    <row r="3" spans="1:17" ht="13.35" customHeight="1" x14ac:dyDescent="0.2">
      <c r="N3" s="37" t="s">
        <v>199</v>
      </c>
      <c r="O3" s="33"/>
      <c r="P3" s="33" t="s">
        <v>148</v>
      </c>
      <c r="Q3" s="33"/>
    </row>
    <row r="4" spans="1:17" ht="12.6" customHeight="1" x14ac:dyDescent="0.2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 x14ac:dyDescent="0.2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 x14ac:dyDescent="0.2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 x14ac:dyDescent="0.2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 x14ac:dyDescent="0.2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 x14ac:dyDescent="0.2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 x14ac:dyDescent="0.2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 x14ac:dyDescent="0.2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 x14ac:dyDescent="0.2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 x14ac:dyDescent="0.2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 x14ac:dyDescent="0.2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 x14ac:dyDescent="0.25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 x14ac:dyDescent="0.2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 x14ac:dyDescent="0.2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 x14ac:dyDescent="0.2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 x14ac:dyDescent="0.2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 x14ac:dyDescent="0.2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 x14ac:dyDescent="0.2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 x14ac:dyDescent="0.2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 x14ac:dyDescent="0.2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 x14ac:dyDescent="0.2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 x14ac:dyDescent="0.2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 x14ac:dyDescent="0.2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5" thickBot="1" x14ac:dyDescent="0.25">
      <c r="A28" s="119" t="s">
        <v>187</v>
      </c>
      <c r="B28" s="119"/>
      <c r="C28" s="119"/>
      <c r="D28" s="119"/>
      <c r="E28" s="119"/>
      <c r="F28" s="119"/>
      <c r="G28" s="119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 x14ac:dyDescent="0.2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 x14ac:dyDescent="0.2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 x14ac:dyDescent="0.2">
      <c r="N31" s="42" t="s">
        <v>193</v>
      </c>
      <c r="O31" s="33">
        <v>2025</v>
      </c>
      <c r="P31" s="33">
        <v>1376499</v>
      </c>
      <c r="Q31" s="33">
        <v>901679</v>
      </c>
    </row>
    <row r="32" spans="1:17" ht="12.6" customHeight="1" x14ac:dyDescent="0.2">
      <c r="N32" s="42" t="s">
        <v>194</v>
      </c>
      <c r="O32" s="33">
        <v>2025</v>
      </c>
      <c r="P32" s="33" t="s">
        <v>189</v>
      </c>
      <c r="Q32" s="33" t="s">
        <v>189</v>
      </c>
    </row>
    <row r="33" spans="14:17" ht="12.6" customHeight="1" x14ac:dyDescent="0.2">
      <c r="N33" s="42" t="s">
        <v>193</v>
      </c>
      <c r="O33" s="33">
        <v>2025</v>
      </c>
      <c r="P33" s="33" t="s">
        <v>189</v>
      </c>
      <c r="Q33" s="33" t="s">
        <v>189</v>
      </c>
    </row>
    <row r="34" spans="14:17" ht="12.6" customHeight="1" x14ac:dyDescent="0.2">
      <c r="N34" s="42" t="s">
        <v>191</v>
      </c>
      <c r="O34" s="33">
        <v>2025</v>
      </c>
      <c r="P34" s="33" t="s">
        <v>189</v>
      </c>
      <c r="Q34" s="33" t="s">
        <v>189</v>
      </c>
    </row>
    <row r="35" spans="14:17" ht="12.6" customHeight="1" x14ac:dyDescent="0.2">
      <c r="N35" s="42" t="s">
        <v>191</v>
      </c>
      <c r="O35" s="33">
        <v>2025</v>
      </c>
      <c r="P35" s="33" t="s">
        <v>189</v>
      </c>
      <c r="Q35" s="33" t="s">
        <v>189</v>
      </c>
    </row>
    <row r="36" spans="14:17" ht="12.6" customHeight="1" x14ac:dyDescent="0.2">
      <c r="N36" s="42" t="s">
        <v>194</v>
      </c>
      <c r="O36" s="33">
        <v>2025</v>
      </c>
      <c r="P36" s="33" t="s">
        <v>189</v>
      </c>
      <c r="Q36" s="33" t="s">
        <v>189</v>
      </c>
    </row>
    <row r="37" spans="14:17" ht="12.6" customHeight="1" x14ac:dyDescent="0.2">
      <c r="N37" s="42" t="s">
        <v>195</v>
      </c>
      <c r="O37" s="33">
        <v>2025</v>
      </c>
      <c r="P37" s="33" t="s">
        <v>189</v>
      </c>
      <c r="Q37" s="33" t="s">
        <v>189</v>
      </c>
    </row>
    <row r="38" spans="14:17" ht="12.6" customHeight="1" x14ac:dyDescent="0.2">
      <c r="N38" s="42" t="s">
        <v>196</v>
      </c>
      <c r="O38" s="33">
        <v>2025</v>
      </c>
      <c r="P38" s="33" t="s">
        <v>189</v>
      </c>
      <c r="Q38" s="33" t="s">
        <v>189</v>
      </c>
    </row>
    <row r="39" spans="14:17" ht="12.6" customHeight="1" x14ac:dyDescent="0.2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 x14ac:dyDescent="0.2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 x14ac:dyDescent="0.2">
      <c r="N41" s="90"/>
      <c r="O41" s="90"/>
      <c r="P41" s="90"/>
      <c r="Q41" s="90"/>
    </row>
    <row r="42" spans="14:17" ht="12.75" customHeight="1" x14ac:dyDescent="0.2">
      <c r="N42" s="90"/>
      <c r="O42" s="90"/>
      <c r="P42" s="90"/>
      <c r="Q42" s="90"/>
    </row>
    <row r="43" spans="14:17" ht="12.6" customHeight="1" x14ac:dyDescent="0.2">
      <c r="N43" s="90"/>
      <c r="O43" s="90"/>
      <c r="P43" s="90"/>
      <c r="Q43" s="90"/>
    </row>
    <row r="44" spans="14:17" ht="12.6" customHeight="1" x14ac:dyDescent="0.2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 x14ac:dyDescent="0.2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 x14ac:dyDescent="0.2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 x14ac:dyDescent="0.2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 x14ac:dyDescent="0.2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 x14ac:dyDescent="0.2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 x14ac:dyDescent="0.2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 x14ac:dyDescent="0.2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 x14ac:dyDescent="0.2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 x14ac:dyDescent="0.2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 x14ac:dyDescent="0.2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 x14ac:dyDescent="0.25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 x14ac:dyDescent="0.2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 x14ac:dyDescent="0.2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 x14ac:dyDescent="0.2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 x14ac:dyDescent="0.2">
      <c r="N61" s="40" t="s">
        <v>194</v>
      </c>
      <c r="O61" s="33">
        <v>2024</v>
      </c>
      <c r="P61" s="33">
        <v>147000</v>
      </c>
      <c r="Q61" s="33">
        <v>84984</v>
      </c>
    </row>
    <row r="62" spans="14:17" x14ac:dyDescent="0.2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 x14ac:dyDescent="0.2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 x14ac:dyDescent="0.2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 x14ac:dyDescent="0.2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 x14ac:dyDescent="0.2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 x14ac:dyDescent="0.2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 x14ac:dyDescent="0.2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 x14ac:dyDescent="0.25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 x14ac:dyDescent="0.2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 x14ac:dyDescent="0.2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 x14ac:dyDescent="0.2">
      <c r="N72" s="42" t="s">
        <v>193</v>
      </c>
      <c r="O72" s="33">
        <v>2025</v>
      </c>
      <c r="P72" s="33">
        <v>145686</v>
      </c>
      <c r="Q72" s="33">
        <v>73423</v>
      </c>
    </row>
    <row r="73" spans="14:17" ht="12.6" customHeight="1" x14ac:dyDescent="0.2">
      <c r="N73" s="42" t="s">
        <v>194</v>
      </c>
      <c r="O73" s="33">
        <v>2025</v>
      </c>
      <c r="P73" s="33" t="s">
        <v>189</v>
      </c>
      <c r="Q73" s="33" t="s">
        <v>189</v>
      </c>
    </row>
    <row r="74" spans="14:17" ht="13.35" customHeight="1" x14ac:dyDescent="0.2">
      <c r="N74" s="42" t="s">
        <v>193</v>
      </c>
      <c r="O74" s="33">
        <v>2025</v>
      </c>
      <c r="P74" s="33" t="s">
        <v>189</v>
      </c>
      <c r="Q74" s="33" t="s">
        <v>189</v>
      </c>
    </row>
    <row r="75" spans="14:17" ht="12.6" customHeight="1" x14ac:dyDescent="0.2">
      <c r="N75" s="42" t="s">
        <v>191</v>
      </c>
      <c r="O75" s="33">
        <v>2025</v>
      </c>
      <c r="P75" s="33" t="s">
        <v>189</v>
      </c>
      <c r="Q75" s="33" t="s">
        <v>189</v>
      </c>
    </row>
    <row r="76" spans="14:17" ht="12.6" customHeight="1" x14ac:dyDescent="0.2">
      <c r="N76" s="42" t="s">
        <v>191</v>
      </c>
      <c r="O76" s="33">
        <v>2025</v>
      </c>
      <c r="P76" s="33" t="s">
        <v>189</v>
      </c>
      <c r="Q76" s="33" t="s">
        <v>189</v>
      </c>
    </row>
    <row r="77" spans="14:17" ht="12.6" customHeight="1" x14ac:dyDescent="0.2">
      <c r="N77" s="42" t="s">
        <v>194</v>
      </c>
      <c r="O77" s="33">
        <v>2025</v>
      </c>
      <c r="P77" s="33" t="s">
        <v>189</v>
      </c>
      <c r="Q77" s="33" t="s">
        <v>189</v>
      </c>
    </row>
    <row r="78" spans="14:17" ht="12.6" customHeight="1" x14ac:dyDescent="0.2">
      <c r="N78" s="42" t="s">
        <v>195</v>
      </c>
      <c r="O78" s="33">
        <v>2025</v>
      </c>
      <c r="P78" s="33" t="s">
        <v>189</v>
      </c>
      <c r="Q78" s="33" t="s">
        <v>189</v>
      </c>
    </row>
    <row r="79" spans="14:17" ht="12.6" customHeight="1" x14ac:dyDescent="0.2">
      <c r="N79" s="42" t="s">
        <v>196</v>
      </c>
      <c r="O79" s="33">
        <v>2025</v>
      </c>
      <c r="P79" s="33" t="s">
        <v>189</v>
      </c>
      <c r="Q79" s="33" t="s">
        <v>189</v>
      </c>
    </row>
    <row r="80" spans="14:17" ht="12.6" customHeight="1" x14ac:dyDescent="0.2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 x14ac:dyDescent="0.2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03/25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19" t="s">
        <v>204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">
      <c r="A3" s="120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20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20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837668</v>
      </c>
      <c r="C7" s="62">
        <v>-4.2</v>
      </c>
      <c r="D7" s="61">
        <v>1851224</v>
      </c>
      <c r="E7" s="62">
        <v>-8.3000000000000007</v>
      </c>
      <c r="F7" s="63">
        <v>2.2000000000000002</v>
      </c>
      <c r="G7" s="61">
        <v>2206481</v>
      </c>
      <c r="H7" s="62">
        <v>-1.6</v>
      </c>
      <c r="I7" s="61">
        <v>4874334</v>
      </c>
      <c r="J7" s="62">
        <v>-4.0999999999999996</v>
      </c>
      <c r="K7" s="63">
        <v>2.2000000000000002</v>
      </c>
    </row>
    <row r="8" spans="1:11" ht="12" customHeight="1" x14ac:dyDescent="0.2">
      <c r="A8" s="66" t="s">
        <v>95</v>
      </c>
      <c r="B8" s="61">
        <v>567077</v>
      </c>
      <c r="C8" s="62">
        <v>-3.1</v>
      </c>
      <c r="D8" s="61">
        <v>1158667</v>
      </c>
      <c r="E8" s="62">
        <v>-7.5</v>
      </c>
      <c r="F8" s="63">
        <v>2</v>
      </c>
      <c r="G8" s="61">
        <v>1502569</v>
      </c>
      <c r="H8" s="62">
        <v>-1.9</v>
      </c>
      <c r="I8" s="61">
        <v>3039996</v>
      </c>
      <c r="J8" s="62">
        <v>-4.7</v>
      </c>
      <c r="K8" s="63">
        <v>2</v>
      </c>
    </row>
    <row r="9" spans="1:11" ht="12" customHeight="1" x14ac:dyDescent="0.2">
      <c r="A9" s="66" t="s">
        <v>96</v>
      </c>
      <c r="B9" s="61">
        <v>270591</v>
      </c>
      <c r="C9" s="62">
        <v>-6.3</v>
      </c>
      <c r="D9" s="61">
        <v>692557</v>
      </c>
      <c r="E9" s="62">
        <v>-9.6999999999999993</v>
      </c>
      <c r="F9" s="63">
        <v>2.6</v>
      </c>
      <c r="G9" s="61">
        <v>703912</v>
      </c>
      <c r="H9" s="62">
        <v>-1</v>
      </c>
      <c r="I9" s="61">
        <v>1834338</v>
      </c>
      <c r="J9" s="62">
        <v>-3</v>
      </c>
      <c r="K9" s="63">
        <v>2.6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516980</v>
      </c>
      <c r="C11" s="62">
        <v>-4.9000000000000004</v>
      </c>
      <c r="D11" s="61">
        <v>1121496</v>
      </c>
      <c r="E11" s="62">
        <v>-8.8000000000000007</v>
      </c>
      <c r="F11" s="63">
        <v>2.2000000000000002</v>
      </c>
      <c r="G11" s="61">
        <v>1367544</v>
      </c>
      <c r="H11" s="62">
        <v>-2.8</v>
      </c>
      <c r="I11" s="61">
        <v>2963080</v>
      </c>
      <c r="J11" s="62">
        <v>-4.9000000000000004</v>
      </c>
      <c r="K11" s="63">
        <v>2.2000000000000002</v>
      </c>
    </row>
    <row r="12" spans="1:11" ht="12" customHeight="1" x14ac:dyDescent="0.2">
      <c r="A12" s="64" t="s">
        <v>95</v>
      </c>
      <c r="B12" s="61">
        <v>337123</v>
      </c>
      <c r="C12" s="62">
        <v>-4.2</v>
      </c>
      <c r="D12" s="61">
        <v>675071</v>
      </c>
      <c r="E12" s="62">
        <v>-7.4</v>
      </c>
      <c r="F12" s="63">
        <v>2</v>
      </c>
      <c r="G12" s="61">
        <v>900861</v>
      </c>
      <c r="H12" s="62">
        <v>-3.4</v>
      </c>
      <c r="I12" s="61">
        <v>1774531</v>
      </c>
      <c r="J12" s="62">
        <v>-5.5</v>
      </c>
      <c r="K12" s="63">
        <v>2</v>
      </c>
    </row>
    <row r="13" spans="1:11" ht="12" customHeight="1" x14ac:dyDescent="0.2">
      <c r="A13" s="64" t="s">
        <v>96</v>
      </c>
      <c r="B13" s="61">
        <v>179857</v>
      </c>
      <c r="C13" s="62">
        <v>-6.3</v>
      </c>
      <c r="D13" s="61">
        <v>446425</v>
      </c>
      <c r="E13" s="62">
        <v>-10.8</v>
      </c>
      <c r="F13" s="63">
        <v>2.5</v>
      </c>
      <c r="G13" s="61">
        <v>466683</v>
      </c>
      <c r="H13" s="62">
        <v>-1.5</v>
      </c>
      <c r="I13" s="61">
        <v>1188549</v>
      </c>
      <c r="J13" s="62">
        <v>-3.9</v>
      </c>
      <c r="K13" s="63">
        <v>2.5</v>
      </c>
    </row>
    <row r="14" spans="1:11" ht="12" customHeight="1" x14ac:dyDescent="0.2">
      <c r="A14" s="66" t="s">
        <v>99</v>
      </c>
      <c r="B14" s="61">
        <v>307091</v>
      </c>
      <c r="C14" s="62">
        <v>-2.7</v>
      </c>
      <c r="D14" s="61">
        <v>695685</v>
      </c>
      <c r="E14" s="62">
        <v>-7.7</v>
      </c>
      <c r="F14" s="63">
        <v>2.2999999999999998</v>
      </c>
      <c r="G14" s="61">
        <v>803558</v>
      </c>
      <c r="H14" s="62">
        <v>0.5</v>
      </c>
      <c r="I14" s="61">
        <v>1823729</v>
      </c>
      <c r="J14" s="62">
        <v>-2.9</v>
      </c>
      <c r="K14" s="63">
        <v>2.2999999999999998</v>
      </c>
    </row>
    <row r="15" spans="1:11" ht="12" customHeight="1" x14ac:dyDescent="0.2">
      <c r="A15" s="64" t="s">
        <v>95</v>
      </c>
      <c r="B15" s="61">
        <v>220525</v>
      </c>
      <c r="C15" s="62">
        <v>-1.4</v>
      </c>
      <c r="D15" s="61">
        <v>461820</v>
      </c>
      <c r="E15" s="62">
        <v>-7.8</v>
      </c>
      <c r="F15" s="63">
        <v>2.1</v>
      </c>
      <c r="G15" s="61">
        <v>578306</v>
      </c>
      <c r="H15" s="62">
        <v>0.7</v>
      </c>
      <c r="I15" s="61">
        <v>1212887</v>
      </c>
      <c r="J15" s="62">
        <v>-3.4</v>
      </c>
      <c r="K15" s="63">
        <v>2.1</v>
      </c>
    </row>
    <row r="16" spans="1:11" ht="12" customHeight="1" x14ac:dyDescent="0.2">
      <c r="A16" s="64" t="s">
        <v>96</v>
      </c>
      <c r="B16" s="61">
        <v>86566</v>
      </c>
      <c r="C16" s="62">
        <v>-5.9</v>
      </c>
      <c r="D16" s="61">
        <v>233865</v>
      </c>
      <c r="E16" s="62">
        <v>-7.5</v>
      </c>
      <c r="F16" s="63">
        <v>2.7</v>
      </c>
      <c r="G16" s="61">
        <v>225252</v>
      </c>
      <c r="H16" s="62">
        <v>0.1</v>
      </c>
      <c r="I16" s="61">
        <v>610842</v>
      </c>
      <c r="J16" s="62">
        <v>-1.7</v>
      </c>
      <c r="K16" s="63">
        <v>2.7</v>
      </c>
    </row>
    <row r="17" spans="1:11" ht="12" customHeight="1" x14ac:dyDescent="0.2">
      <c r="A17" s="66" t="s">
        <v>100</v>
      </c>
      <c r="B17" s="61">
        <v>2157</v>
      </c>
      <c r="C17" s="62">
        <v>-11.2</v>
      </c>
      <c r="D17" s="61">
        <v>4822</v>
      </c>
      <c r="E17" s="62">
        <v>-9.1</v>
      </c>
      <c r="F17" s="63">
        <v>2.2000000000000002</v>
      </c>
      <c r="G17" s="61">
        <v>5073</v>
      </c>
      <c r="H17" s="62">
        <v>-5.3</v>
      </c>
      <c r="I17" s="61">
        <v>11283</v>
      </c>
      <c r="J17" s="62">
        <v>-5.2</v>
      </c>
      <c r="K17" s="63">
        <v>2.2000000000000002</v>
      </c>
    </row>
    <row r="18" spans="1:11" ht="12" customHeight="1" x14ac:dyDescent="0.2">
      <c r="A18" s="64" t="s">
        <v>95</v>
      </c>
      <c r="B18" s="61">
        <v>1577</v>
      </c>
      <c r="C18" s="62">
        <v>-7.7</v>
      </c>
      <c r="D18" s="61">
        <v>3115</v>
      </c>
      <c r="E18" s="62">
        <v>3.1</v>
      </c>
      <c r="F18" s="63">
        <v>2</v>
      </c>
      <c r="G18" s="61">
        <v>3622</v>
      </c>
      <c r="H18" s="62">
        <v>1.6</v>
      </c>
      <c r="I18" s="61">
        <v>6852</v>
      </c>
      <c r="J18" s="62">
        <v>4.4000000000000004</v>
      </c>
      <c r="K18" s="63">
        <v>1.9</v>
      </c>
    </row>
    <row r="19" spans="1:11" ht="12" customHeight="1" x14ac:dyDescent="0.2">
      <c r="A19" s="64" t="s">
        <v>96</v>
      </c>
      <c r="B19" s="61">
        <v>580</v>
      </c>
      <c r="C19" s="62">
        <v>-19.600000000000001</v>
      </c>
      <c r="D19" s="61">
        <v>1707</v>
      </c>
      <c r="E19" s="62">
        <v>-25.2</v>
      </c>
      <c r="F19" s="63">
        <v>2.9</v>
      </c>
      <c r="G19" s="61">
        <v>1451</v>
      </c>
      <c r="H19" s="62">
        <v>-18.899999999999999</v>
      </c>
      <c r="I19" s="61">
        <v>4431</v>
      </c>
      <c r="J19" s="62">
        <v>-17</v>
      </c>
      <c r="K19" s="63">
        <v>3.1</v>
      </c>
    </row>
    <row r="20" spans="1:11" ht="12" customHeight="1" x14ac:dyDescent="0.2">
      <c r="A20" s="66" t="s">
        <v>101</v>
      </c>
      <c r="B20" s="61">
        <v>11440</v>
      </c>
      <c r="C20" s="62">
        <v>-6</v>
      </c>
      <c r="D20" s="61">
        <v>29221</v>
      </c>
      <c r="E20" s="62">
        <v>-4.8</v>
      </c>
      <c r="F20" s="63">
        <v>2.6</v>
      </c>
      <c r="G20" s="61">
        <v>30306</v>
      </c>
      <c r="H20" s="62">
        <v>0.7</v>
      </c>
      <c r="I20" s="61">
        <v>76242</v>
      </c>
      <c r="J20" s="62">
        <v>-0.9</v>
      </c>
      <c r="K20" s="63">
        <v>2.5</v>
      </c>
    </row>
    <row r="21" spans="1:11" ht="12" customHeight="1" x14ac:dyDescent="0.2">
      <c r="A21" s="64" t="s">
        <v>95</v>
      </c>
      <c r="B21" s="61">
        <v>7852</v>
      </c>
      <c r="C21" s="62">
        <v>-4.2</v>
      </c>
      <c r="D21" s="61">
        <v>18661</v>
      </c>
      <c r="E21" s="62">
        <v>-2.7</v>
      </c>
      <c r="F21" s="63">
        <v>2.4</v>
      </c>
      <c r="G21" s="61">
        <v>19780</v>
      </c>
      <c r="H21" s="62">
        <v>-1.8</v>
      </c>
      <c r="I21" s="61">
        <v>45726</v>
      </c>
      <c r="J21" s="62">
        <v>-5.8</v>
      </c>
      <c r="K21" s="63">
        <v>2.2999999999999998</v>
      </c>
    </row>
    <row r="22" spans="1:11" ht="12" customHeight="1" x14ac:dyDescent="0.2">
      <c r="A22" s="64" t="s">
        <v>96</v>
      </c>
      <c r="B22" s="61">
        <v>3588</v>
      </c>
      <c r="C22" s="62">
        <v>-9.6999999999999993</v>
      </c>
      <c r="D22" s="61">
        <v>10560</v>
      </c>
      <c r="E22" s="62">
        <v>-8.3000000000000007</v>
      </c>
      <c r="F22" s="63">
        <v>2.9</v>
      </c>
      <c r="G22" s="61">
        <v>10526</v>
      </c>
      <c r="H22" s="62">
        <v>5.6</v>
      </c>
      <c r="I22" s="61">
        <v>30516</v>
      </c>
      <c r="J22" s="62">
        <v>7.3</v>
      </c>
      <c r="K22" s="63">
        <v>2.9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148294</v>
      </c>
      <c r="C24" s="62">
        <v>-4.4000000000000004</v>
      </c>
      <c r="D24" s="61">
        <v>426954</v>
      </c>
      <c r="E24" s="62">
        <v>-7.1</v>
      </c>
      <c r="F24" s="63">
        <v>2.9</v>
      </c>
      <c r="G24" s="61">
        <v>388506</v>
      </c>
      <c r="H24" s="62">
        <v>-1.9</v>
      </c>
      <c r="I24" s="61">
        <v>1113651</v>
      </c>
      <c r="J24" s="62">
        <v>-5.7</v>
      </c>
      <c r="K24" s="63">
        <v>2.9</v>
      </c>
    </row>
    <row r="25" spans="1:11" ht="12" customHeight="1" x14ac:dyDescent="0.2">
      <c r="A25" s="66" t="s">
        <v>95</v>
      </c>
      <c r="B25" s="61">
        <v>77536</v>
      </c>
      <c r="C25" s="62">
        <v>-12.7</v>
      </c>
      <c r="D25" s="61">
        <v>217832</v>
      </c>
      <c r="E25" s="62">
        <v>-18.3</v>
      </c>
      <c r="F25" s="63">
        <v>2.8</v>
      </c>
      <c r="G25" s="61">
        <v>203396</v>
      </c>
      <c r="H25" s="62">
        <v>-8.1999999999999993</v>
      </c>
      <c r="I25" s="61">
        <v>563196</v>
      </c>
      <c r="J25" s="62">
        <v>-14.5</v>
      </c>
      <c r="K25" s="63">
        <v>2.8</v>
      </c>
    </row>
    <row r="26" spans="1:11" ht="12" customHeight="1" x14ac:dyDescent="0.2">
      <c r="A26" s="66" t="s">
        <v>96</v>
      </c>
      <c r="B26" s="61">
        <v>70758</v>
      </c>
      <c r="C26" s="62">
        <v>6.7</v>
      </c>
      <c r="D26" s="61">
        <v>209122</v>
      </c>
      <c r="E26" s="62">
        <v>8.4</v>
      </c>
      <c r="F26" s="63">
        <v>3</v>
      </c>
      <c r="G26" s="61">
        <v>185110</v>
      </c>
      <c r="H26" s="62">
        <v>6.2</v>
      </c>
      <c r="I26" s="61">
        <v>550455</v>
      </c>
      <c r="J26" s="62">
        <v>5.4</v>
      </c>
      <c r="K26" s="63">
        <v>3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101875</v>
      </c>
      <c r="C28" s="62">
        <v>-7.5</v>
      </c>
      <c r="D28" s="61">
        <v>254650</v>
      </c>
      <c r="E28" s="62">
        <v>-10</v>
      </c>
      <c r="F28" s="63">
        <v>2.5</v>
      </c>
      <c r="G28" s="61">
        <v>265375</v>
      </c>
      <c r="H28" s="62">
        <v>-5.5</v>
      </c>
      <c r="I28" s="61">
        <v>658810</v>
      </c>
      <c r="J28" s="62">
        <v>-8.3000000000000007</v>
      </c>
      <c r="K28" s="63">
        <v>2.5</v>
      </c>
    </row>
    <row r="29" spans="1:11" ht="12" customHeight="1" x14ac:dyDescent="0.2">
      <c r="A29" s="64" t="s">
        <v>95</v>
      </c>
      <c r="B29" s="61">
        <v>51298</v>
      </c>
      <c r="C29" s="62">
        <v>-19.5</v>
      </c>
      <c r="D29" s="61">
        <v>122318</v>
      </c>
      <c r="E29" s="62">
        <v>-27.3</v>
      </c>
      <c r="F29" s="63">
        <v>2.4</v>
      </c>
      <c r="G29" s="61">
        <v>136166</v>
      </c>
      <c r="H29" s="62">
        <v>-13.6</v>
      </c>
      <c r="I29" s="61">
        <v>316958</v>
      </c>
      <c r="J29" s="62">
        <v>-21</v>
      </c>
      <c r="K29" s="63">
        <v>2.2999999999999998</v>
      </c>
    </row>
    <row r="30" spans="1:11" ht="12" customHeight="1" x14ac:dyDescent="0.2">
      <c r="A30" s="64" t="s">
        <v>96</v>
      </c>
      <c r="B30" s="61">
        <v>50577</v>
      </c>
      <c r="C30" s="62">
        <v>9.1</v>
      </c>
      <c r="D30" s="61">
        <v>132332</v>
      </c>
      <c r="E30" s="62">
        <v>15.2</v>
      </c>
      <c r="F30" s="63">
        <v>2.6</v>
      </c>
      <c r="G30" s="61">
        <v>129209</v>
      </c>
      <c r="H30" s="62">
        <v>4.8</v>
      </c>
      <c r="I30" s="61">
        <v>341852</v>
      </c>
      <c r="J30" s="62">
        <v>7.7</v>
      </c>
      <c r="K30" s="63">
        <v>2.6</v>
      </c>
    </row>
    <row r="31" spans="1:11" ht="48" customHeight="1" x14ac:dyDescent="0.2">
      <c r="A31" s="98" t="s">
        <v>156</v>
      </c>
      <c r="B31" s="61">
        <v>5130</v>
      </c>
      <c r="C31" s="62">
        <v>12.3</v>
      </c>
      <c r="D31" s="61">
        <v>28872</v>
      </c>
      <c r="E31" s="62">
        <v>3.6</v>
      </c>
      <c r="F31" s="63">
        <v>5.6</v>
      </c>
      <c r="G31" s="61">
        <v>11676</v>
      </c>
      <c r="H31" s="62">
        <v>-0.9</v>
      </c>
      <c r="I31" s="61">
        <v>73264</v>
      </c>
      <c r="J31" s="62">
        <v>-1.3</v>
      </c>
      <c r="K31" s="63">
        <v>6.3</v>
      </c>
    </row>
    <row r="32" spans="1:11" ht="12" customHeight="1" x14ac:dyDescent="0.2">
      <c r="A32" s="64" t="s">
        <v>95</v>
      </c>
      <c r="B32" s="61">
        <v>4619</v>
      </c>
      <c r="C32" s="62">
        <v>13.8</v>
      </c>
      <c r="D32" s="61">
        <v>26034</v>
      </c>
      <c r="E32" s="62">
        <v>3.6</v>
      </c>
      <c r="F32" s="63">
        <v>5.6</v>
      </c>
      <c r="G32" s="61">
        <v>10497</v>
      </c>
      <c r="H32" s="62">
        <v>-2.2999999999999998</v>
      </c>
      <c r="I32" s="61">
        <v>66548</v>
      </c>
      <c r="J32" s="62">
        <v>-2.2999999999999998</v>
      </c>
      <c r="K32" s="63">
        <v>6.3</v>
      </c>
    </row>
    <row r="33" spans="1:11" ht="12" customHeight="1" x14ac:dyDescent="0.2">
      <c r="A33" s="64" t="s">
        <v>96</v>
      </c>
      <c r="B33" s="61">
        <v>511</v>
      </c>
      <c r="C33" s="62">
        <v>0.6</v>
      </c>
      <c r="D33" s="61">
        <v>2838</v>
      </c>
      <c r="E33" s="62">
        <v>3.9</v>
      </c>
      <c r="F33" s="63">
        <v>5.6</v>
      </c>
      <c r="G33" s="61">
        <v>1179</v>
      </c>
      <c r="H33" s="62">
        <v>14.2</v>
      </c>
      <c r="I33" s="61">
        <v>6716</v>
      </c>
      <c r="J33" s="62">
        <v>10.199999999999999</v>
      </c>
      <c r="K33" s="63">
        <v>5.7</v>
      </c>
    </row>
    <row r="34" spans="1:11" ht="36" customHeight="1" x14ac:dyDescent="0.2">
      <c r="A34" s="98" t="s">
        <v>104</v>
      </c>
      <c r="B34" s="61">
        <v>40331</v>
      </c>
      <c r="C34" s="62">
        <v>3.3</v>
      </c>
      <c r="D34" s="61">
        <v>140306</v>
      </c>
      <c r="E34" s="62">
        <v>-1.9</v>
      </c>
      <c r="F34" s="63">
        <v>3.5</v>
      </c>
      <c r="G34" s="61">
        <v>109739</v>
      </c>
      <c r="H34" s="62">
        <v>8.6</v>
      </c>
      <c r="I34" s="61">
        <v>375836</v>
      </c>
      <c r="J34" s="62">
        <v>-0.9</v>
      </c>
      <c r="K34" s="63">
        <v>3.4</v>
      </c>
    </row>
    <row r="35" spans="1:11" ht="12" customHeight="1" x14ac:dyDescent="0.2">
      <c r="A35" s="64" t="s">
        <v>95</v>
      </c>
      <c r="B35" s="61">
        <v>20760</v>
      </c>
      <c r="C35" s="62">
        <v>5.0999999999999996</v>
      </c>
      <c r="D35" s="61">
        <v>66749</v>
      </c>
      <c r="E35" s="62">
        <v>-2.1</v>
      </c>
      <c r="F35" s="63">
        <v>3.2</v>
      </c>
      <c r="G35" s="61">
        <v>55198</v>
      </c>
      <c r="H35" s="62">
        <v>8</v>
      </c>
      <c r="I35" s="61">
        <v>174680</v>
      </c>
      <c r="J35" s="62">
        <v>-3.8</v>
      </c>
      <c r="K35" s="63">
        <v>3.2</v>
      </c>
    </row>
    <row r="36" spans="1:11" ht="12" customHeight="1" x14ac:dyDescent="0.2">
      <c r="A36" s="64" t="s">
        <v>96</v>
      </c>
      <c r="B36" s="61">
        <v>19571</v>
      </c>
      <c r="C36" s="62">
        <v>1.4</v>
      </c>
      <c r="D36" s="61">
        <v>73557</v>
      </c>
      <c r="E36" s="62">
        <v>-1.6</v>
      </c>
      <c r="F36" s="63">
        <v>3.8</v>
      </c>
      <c r="G36" s="61">
        <v>54541</v>
      </c>
      <c r="H36" s="62">
        <v>9.3000000000000007</v>
      </c>
      <c r="I36" s="61">
        <v>201156</v>
      </c>
      <c r="J36" s="62">
        <v>1.7</v>
      </c>
      <c r="K36" s="63">
        <v>3.7</v>
      </c>
    </row>
    <row r="37" spans="1:11" ht="12" customHeight="1" x14ac:dyDescent="0.2">
      <c r="A37" s="88" t="s">
        <v>105</v>
      </c>
      <c r="B37" s="61">
        <v>958</v>
      </c>
      <c r="C37" s="62">
        <v>-34.200000000000003</v>
      </c>
      <c r="D37" s="61">
        <v>3126</v>
      </c>
      <c r="E37" s="62">
        <v>-45.5</v>
      </c>
      <c r="F37" s="63">
        <v>3.3</v>
      </c>
      <c r="G37" s="61">
        <v>1716</v>
      </c>
      <c r="H37" s="62">
        <v>-23.6</v>
      </c>
      <c r="I37" s="61">
        <v>5741</v>
      </c>
      <c r="J37" s="62">
        <v>-31.2</v>
      </c>
      <c r="K37" s="63">
        <v>3.3</v>
      </c>
    </row>
    <row r="38" spans="1:11" ht="12" customHeight="1" x14ac:dyDescent="0.2">
      <c r="A38" s="64" t="s">
        <v>95</v>
      </c>
      <c r="B38" s="61">
        <v>859</v>
      </c>
      <c r="C38" s="62">
        <v>-33.799999999999997</v>
      </c>
      <c r="D38" s="61">
        <v>2731</v>
      </c>
      <c r="E38" s="62">
        <v>-46.9</v>
      </c>
      <c r="F38" s="63">
        <v>3.2</v>
      </c>
      <c r="G38" s="61">
        <v>1535</v>
      </c>
      <c r="H38" s="62">
        <v>-25</v>
      </c>
      <c r="I38" s="61">
        <v>5010</v>
      </c>
      <c r="J38" s="62">
        <v>-34.200000000000003</v>
      </c>
      <c r="K38" s="63">
        <v>3.3</v>
      </c>
    </row>
    <row r="39" spans="1:11" ht="12" customHeight="1" x14ac:dyDescent="0.2">
      <c r="A39" s="64" t="s">
        <v>96</v>
      </c>
      <c r="B39" s="61">
        <v>99</v>
      </c>
      <c r="C39" s="62">
        <v>-38.1</v>
      </c>
      <c r="D39" s="61">
        <v>395</v>
      </c>
      <c r="E39" s="62">
        <v>-32.700000000000003</v>
      </c>
      <c r="F39" s="63">
        <v>4</v>
      </c>
      <c r="G39" s="61">
        <v>181</v>
      </c>
      <c r="H39" s="62">
        <v>-9</v>
      </c>
      <c r="I39" s="61">
        <v>731</v>
      </c>
      <c r="J39" s="62">
        <v>0</v>
      </c>
      <c r="K39" s="63">
        <v>4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985962</v>
      </c>
      <c r="C41" s="62">
        <v>-4.2</v>
      </c>
      <c r="D41" s="61">
        <v>2278178</v>
      </c>
      <c r="E41" s="62">
        <v>-8.1</v>
      </c>
      <c r="F41" s="63">
        <v>2.2999999999999998</v>
      </c>
      <c r="G41" s="61">
        <v>2594987</v>
      </c>
      <c r="H41" s="62">
        <v>-1.6</v>
      </c>
      <c r="I41" s="61">
        <v>5987985</v>
      </c>
      <c r="J41" s="62">
        <v>-4.4000000000000004</v>
      </c>
      <c r="K41" s="63">
        <v>2.2999999999999998</v>
      </c>
    </row>
    <row r="42" spans="1:11" ht="10.35" customHeight="1" x14ac:dyDescent="0.2">
      <c r="A42" s="66" t="s">
        <v>95</v>
      </c>
      <c r="B42" s="61">
        <v>644613</v>
      </c>
      <c r="C42" s="62">
        <v>-4.4000000000000004</v>
      </c>
      <c r="D42" s="61">
        <v>1376499</v>
      </c>
      <c r="E42" s="62">
        <v>-9.4</v>
      </c>
      <c r="F42" s="63">
        <v>2.1</v>
      </c>
      <c r="G42" s="61">
        <v>1705965</v>
      </c>
      <c r="H42" s="62">
        <v>-2.7</v>
      </c>
      <c r="I42" s="61">
        <v>3603192</v>
      </c>
      <c r="J42" s="62">
        <v>-6.4</v>
      </c>
      <c r="K42" s="63">
        <v>2.1</v>
      </c>
    </row>
    <row r="43" spans="1:11" ht="10.35" customHeight="1" x14ac:dyDescent="0.2">
      <c r="A43" s="66" t="s">
        <v>96</v>
      </c>
      <c r="B43" s="61">
        <v>341349</v>
      </c>
      <c r="C43" s="62">
        <v>-3.8</v>
      </c>
      <c r="D43" s="61">
        <v>901679</v>
      </c>
      <c r="E43" s="62">
        <v>-6.1</v>
      </c>
      <c r="F43" s="63">
        <v>2.6</v>
      </c>
      <c r="G43" s="61">
        <v>889022</v>
      </c>
      <c r="H43" s="62">
        <v>0.5</v>
      </c>
      <c r="I43" s="61">
        <v>2384793</v>
      </c>
      <c r="J43" s="62">
        <v>-1.2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03/25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24" t="s">
        <v>208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">
      <c r="A3" s="121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2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3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644613</v>
      </c>
      <c r="C7" s="72">
        <v>-4.4000000000000004</v>
      </c>
      <c r="D7" s="71">
        <v>1376499</v>
      </c>
      <c r="E7" s="72">
        <v>-9.4</v>
      </c>
      <c r="F7" s="72">
        <v>60.4</v>
      </c>
      <c r="G7" s="72">
        <v>2.1</v>
      </c>
      <c r="H7" s="71">
        <v>1705965</v>
      </c>
      <c r="I7" s="72">
        <v>-2.7</v>
      </c>
      <c r="J7" s="71">
        <v>3603192</v>
      </c>
      <c r="K7" s="72">
        <v>-6.4</v>
      </c>
      <c r="L7" s="72">
        <v>60.2</v>
      </c>
      <c r="M7" s="72">
        <v>2.1</v>
      </c>
    </row>
    <row r="8" spans="1:13" ht="12" customHeight="1" x14ac:dyDescent="0.2">
      <c r="A8" s="53" t="s">
        <v>96</v>
      </c>
      <c r="B8" s="71">
        <v>341349</v>
      </c>
      <c r="C8" s="72">
        <v>-3.8</v>
      </c>
      <c r="D8" s="71">
        <v>901679</v>
      </c>
      <c r="E8" s="72">
        <v>-6.1</v>
      </c>
      <c r="F8" s="72">
        <v>39.6</v>
      </c>
      <c r="G8" s="72">
        <v>2.6</v>
      </c>
      <c r="H8" s="71">
        <v>889022</v>
      </c>
      <c r="I8" s="72">
        <v>0.5</v>
      </c>
      <c r="J8" s="71">
        <v>2384793</v>
      </c>
      <c r="K8" s="72">
        <v>-1.2</v>
      </c>
      <c r="L8" s="72">
        <v>39.799999999999997</v>
      </c>
      <c r="M8" s="72">
        <v>2.7</v>
      </c>
    </row>
    <row r="9" spans="1:13" ht="12" customHeight="1" x14ac:dyDescent="0.2">
      <c r="A9" s="66" t="s">
        <v>76</v>
      </c>
      <c r="B9" s="71">
        <v>252182</v>
      </c>
      <c r="C9" s="72">
        <v>-6.8</v>
      </c>
      <c r="D9" s="71">
        <v>666650</v>
      </c>
      <c r="E9" s="72">
        <v>-8.5</v>
      </c>
      <c r="F9" s="72">
        <v>73.900000000000006</v>
      </c>
      <c r="G9" s="72">
        <v>2.6</v>
      </c>
      <c r="H9" s="71">
        <v>655452</v>
      </c>
      <c r="I9" s="72">
        <v>-2.6</v>
      </c>
      <c r="J9" s="71">
        <v>1747236</v>
      </c>
      <c r="K9" s="72">
        <v>-4.0999999999999996</v>
      </c>
      <c r="L9" s="72">
        <v>73.3</v>
      </c>
      <c r="M9" s="72">
        <v>2.7</v>
      </c>
    </row>
    <row r="10" spans="1:13" ht="12" customHeight="1" x14ac:dyDescent="0.2">
      <c r="A10" s="64" t="s">
        <v>48</v>
      </c>
      <c r="B10" s="71">
        <v>8176</v>
      </c>
      <c r="C10" s="72">
        <v>-11.2</v>
      </c>
      <c r="D10" s="71">
        <v>20371</v>
      </c>
      <c r="E10" s="72">
        <v>-15.5</v>
      </c>
      <c r="F10" s="72">
        <v>2.2999999999999998</v>
      </c>
      <c r="G10" s="72">
        <v>2.5</v>
      </c>
      <c r="H10" s="71">
        <v>18868</v>
      </c>
      <c r="I10" s="72">
        <v>-7.6</v>
      </c>
      <c r="J10" s="71">
        <v>46026</v>
      </c>
      <c r="K10" s="72">
        <v>-15.7</v>
      </c>
      <c r="L10" s="72">
        <v>1.9</v>
      </c>
      <c r="M10" s="72">
        <v>2.4</v>
      </c>
    </row>
    <row r="11" spans="1:13" ht="12" customHeight="1" x14ac:dyDescent="0.2">
      <c r="A11" s="64" t="s">
        <v>61</v>
      </c>
      <c r="B11" s="71">
        <v>1767</v>
      </c>
      <c r="C11" s="72">
        <v>24.3</v>
      </c>
      <c r="D11" s="71">
        <v>4510</v>
      </c>
      <c r="E11" s="72">
        <v>20.399999999999999</v>
      </c>
      <c r="F11" s="72">
        <v>0.5</v>
      </c>
      <c r="G11" s="72">
        <v>2.6</v>
      </c>
      <c r="H11" s="71">
        <v>4483</v>
      </c>
      <c r="I11" s="72">
        <v>38.299999999999997</v>
      </c>
      <c r="J11" s="71">
        <v>11690</v>
      </c>
      <c r="K11" s="72">
        <v>30.5</v>
      </c>
      <c r="L11" s="72">
        <v>0.5</v>
      </c>
      <c r="M11" s="72">
        <v>2.6</v>
      </c>
    </row>
    <row r="12" spans="1:13" ht="12" customHeight="1" x14ac:dyDescent="0.2">
      <c r="A12" s="64" t="s">
        <v>41</v>
      </c>
      <c r="B12" s="71">
        <v>9952</v>
      </c>
      <c r="C12" s="72">
        <v>-40.700000000000003</v>
      </c>
      <c r="D12" s="71">
        <v>25945</v>
      </c>
      <c r="E12" s="72">
        <v>-48</v>
      </c>
      <c r="F12" s="72">
        <v>2.9</v>
      </c>
      <c r="G12" s="72">
        <v>2.6</v>
      </c>
      <c r="H12" s="71">
        <v>24894</v>
      </c>
      <c r="I12" s="72">
        <v>-21.7</v>
      </c>
      <c r="J12" s="71">
        <v>65072</v>
      </c>
      <c r="K12" s="72">
        <v>-27.9</v>
      </c>
      <c r="L12" s="72">
        <v>2.7</v>
      </c>
      <c r="M12" s="72">
        <v>2.6</v>
      </c>
    </row>
    <row r="13" spans="1:13" ht="12" customHeight="1" x14ac:dyDescent="0.2">
      <c r="A13" s="64" t="s">
        <v>55</v>
      </c>
      <c r="B13" s="71">
        <v>1506</v>
      </c>
      <c r="C13" s="72">
        <v>30.8</v>
      </c>
      <c r="D13" s="71">
        <v>3428</v>
      </c>
      <c r="E13" s="72">
        <v>16.399999999999999</v>
      </c>
      <c r="F13" s="72">
        <v>0.4</v>
      </c>
      <c r="G13" s="72">
        <v>2.2999999999999998</v>
      </c>
      <c r="H13" s="71">
        <v>3447</v>
      </c>
      <c r="I13" s="72">
        <v>13.5</v>
      </c>
      <c r="J13" s="71">
        <v>8556</v>
      </c>
      <c r="K13" s="72">
        <v>9.4</v>
      </c>
      <c r="L13" s="72">
        <v>0.4</v>
      </c>
      <c r="M13" s="72">
        <v>2.5</v>
      </c>
    </row>
    <row r="14" spans="1:13" ht="12" customHeight="1" x14ac:dyDescent="0.2">
      <c r="A14" s="64" t="s">
        <v>46</v>
      </c>
      <c r="B14" s="71">
        <v>3339</v>
      </c>
      <c r="C14" s="72">
        <v>-6.9</v>
      </c>
      <c r="D14" s="71">
        <v>8877</v>
      </c>
      <c r="E14" s="72">
        <v>-14.2</v>
      </c>
      <c r="F14" s="72">
        <v>1</v>
      </c>
      <c r="G14" s="72">
        <v>2.7</v>
      </c>
      <c r="H14" s="71">
        <v>8017</v>
      </c>
      <c r="I14" s="72">
        <v>-0.8</v>
      </c>
      <c r="J14" s="71">
        <v>21032</v>
      </c>
      <c r="K14" s="72">
        <v>-4.5999999999999996</v>
      </c>
      <c r="L14" s="72">
        <v>0.9</v>
      </c>
      <c r="M14" s="72">
        <v>2.6</v>
      </c>
    </row>
    <row r="15" spans="1:13" ht="12" customHeight="1" x14ac:dyDescent="0.2">
      <c r="A15" s="64" t="s">
        <v>80</v>
      </c>
      <c r="B15" s="71">
        <v>16986</v>
      </c>
      <c r="C15" s="72">
        <v>2.9</v>
      </c>
      <c r="D15" s="71">
        <v>48244</v>
      </c>
      <c r="E15" s="72">
        <v>10.5</v>
      </c>
      <c r="F15" s="72">
        <v>5.4</v>
      </c>
      <c r="G15" s="72">
        <v>2.8</v>
      </c>
      <c r="H15" s="71">
        <v>45215</v>
      </c>
      <c r="I15" s="72">
        <v>6</v>
      </c>
      <c r="J15" s="71">
        <v>127421</v>
      </c>
      <c r="K15" s="72">
        <v>8.3000000000000007</v>
      </c>
      <c r="L15" s="72">
        <v>5.3</v>
      </c>
      <c r="M15" s="72">
        <v>2.8</v>
      </c>
    </row>
    <row r="16" spans="1:13" ht="12" customHeight="1" x14ac:dyDescent="0.2">
      <c r="A16" s="64" t="s">
        <v>42</v>
      </c>
      <c r="B16" s="71">
        <v>5408</v>
      </c>
      <c r="C16" s="72">
        <v>19</v>
      </c>
      <c r="D16" s="71">
        <v>16744</v>
      </c>
      <c r="E16" s="72">
        <v>22.2</v>
      </c>
      <c r="F16" s="72">
        <v>1.9</v>
      </c>
      <c r="G16" s="72">
        <v>3.1</v>
      </c>
      <c r="H16" s="71">
        <v>11841</v>
      </c>
      <c r="I16" s="72">
        <v>2.4</v>
      </c>
      <c r="J16" s="71">
        <v>37362</v>
      </c>
      <c r="K16" s="72">
        <v>4.7</v>
      </c>
      <c r="L16" s="72">
        <v>1.6</v>
      </c>
      <c r="M16" s="72">
        <v>3.2</v>
      </c>
    </row>
    <row r="17" spans="1:13" ht="12" customHeight="1" x14ac:dyDescent="0.2">
      <c r="A17" s="64" t="s">
        <v>40</v>
      </c>
      <c r="B17" s="71">
        <v>5215</v>
      </c>
      <c r="C17" s="72">
        <v>0.7</v>
      </c>
      <c r="D17" s="71">
        <v>13669</v>
      </c>
      <c r="E17" s="72">
        <v>-2.2000000000000002</v>
      </c>
      <c r="F17" s="72">
        <v>1.5</v>
      </c>
      <c r="G17" s="72">
        <v>2.6</v>
      </c>
      <c r="H17" s="71">
        <v>14432</v>
      </c>
      <c r="I17" s="72">
        <v>1.2</v>
      </c>
      <c r="J17" s="71">
        <v>37154</v>
      </c>
      <c r="K17" s="72">
        <v>-2.2000000000000002</v>
      </c>
      <c r="L17" s="72">
        <v>1.6</v>
      </c>
      <c r="M17" s="72">
        <v>2.6</v>
      </c>
    </row>
    <row r="18" spans="1:13" ht="12" customHeight="1" x14ac:dyDescent="0.2">
      <c r="A18" s="64" t="s">
        <v>50</v>
      </c>
      <c r="B18" s="71">
        <v>1048</v>
      </c>
      <c r="C18" s="72">
        <v>-1.9</v>
      </c>
      <c r="D18" s="71">
        <v>3145</v>
      </c>
      <c r="E18" s="72">
        <v>-18.5</v>
      </c>
      <c r="F18" s="72">
        <v>0.3</v>
      </c>
      <c r="G18" s="72">
        <v>3</v>
      </c>
      <c r="H18" s="71">
        <v>1849</v>
      </c>
      <c r="I18" s="72">
        <v>-29.1</v>
      </c>
      <c r="J18" s="71">
        <v>5511</v>
      </c>
      <c r="K18" s="72">
        <v>-41.4</v>
      </c>
      <c r="L18" s="72">
        <v>0.2</v>
      </c>
      <c r="M18" s="72">
        <v>3</v>
      </c>
    </row>
    <row r="19" spans="1:13" ht="12" customHeight="1" x14ac:dyDescent="0.2">
      <c r="A19" s="64" t="s">
        <v>39</v>
      </c>
      <c r="B19" s="71">
        <v>21735</v>
      </c>
      <c r="C19" s="72">
        <v>-0.6</v>
      </c>
      <c r="D19" s="71">
        <v>64378</v>
      </c>
      <c r="E19" s="72">
        <v>4.2</v>
      </c>
      <c r="F19" s="72">
        <v>7.1</v>
      </c>
      <c r="G19" s="72">
        <v>3</v>
      </c>
      <c r="H19" s="71">
        <v>56148</v>
      </c>
      <c r="I19" s="72">
        <v>-4.5999999999999996</v>
      </c>
      <c r="J19" s="71">
        <v>170236</v>
      </c>
      <c r="K19" s="72">
        <v>0.7</v>
      </c>
      <c r="L19" s="72">
        <v>7.1</v>
      </c>
      <c r="M19" s="72">
        <v>3</v>
      </c>
    </row>
    <row r="20" spans="1:13" ht="12" customHeight="1" x14ac:dyDescent="0.2">
      <c r="A20" s="64" t="s">
        <v>64</v>
      </c>
      <c r="B20" s="71">
        <v>1076</v>
      </c>
      <c r="C20" s="72">
        <v>16.5</v>
      </c>
      <c r="D20" s="71">
        <v>3038</v>
      </c>
      <c r="E20" s="72">
        <v>9.6</v>
      </c>
      <c r="F20" s="72">
        <v>0.3</v>
      </c>
      <c r="G20" s="72">
        <v>2.8</v>
      </c>
      <c r="H20" s="71">
        <v>2704</v>
      </c>
      <c r="I20" s="72">
        <v>15.7</v>
      </c>
      <c r="J20" s="71">
        <v>7180</v>
      </c>
      <c r="K20" s="72">
        <v>10</v>
      </c>
      <c r="L20" s="72">
        <v>0.3</v>
      </c>
      <c r="M20" s="72">
        <v>2.7</v>
      </c>
    </row>
    <row r="21" spans="1:13" ht="12" customHeight="1" x14ac:dyDescent="0.2">
      <c r="A21" s="64" t="s">
        <v>56</v>
      </c>
      <c r="B21" s="71">
        <v>2324</v>
      </c>
      <c r="C21" s="72">
        <v>15.2</v>
      </c>
      <c r="D21" s="71">
        <v>5657</v>
      </c>
      <c r="E21" s="72">
        <v>-3.4</v>
      </c>
      <c r="F21" s="72">
        <v>0.6</v>
      </c>
      <c r="G21" s="72">
        <v>2.4</v>
      </c>
      <c r="H21" s="71">
        <v>5011</v>
      </c>
      <c r="I21" s="72">
        <v>-0.4</v>
      </c>
      <c r="J21" s="71">
        <v>12117</v>
      </c>
      <c r="K21" s="72">
        <v>-13.4</v>
      </c>
      <c r="L21" s="72">
        <v>0.5</v>
      </c>
      <c r="M21" s="72">
        <v>2.4</v>
      </c>
    </row>
    <row r="22" spans="1:13" ht="12" customHeight="1" x14ac:dyDescent="0.2">
      <c r="A22" s="64" t="s">
        <v>57</v>
      </c>
      <c r="B22" s="71">
        <v>1946</v>
      </c>
      <c r="C22" s="72">
        <v>2.9</v>
      </c>
      <c r="D22" s="71">
        <v>4706</v>
      </c>
      <c r="E22" s="72">
        <v>3.1</v>
      </c>
      <c r="F22" s="72">
        <v>0.5</v>
      </c>
      <c r="G22" s="72">
        <v>2.4</v>
      </c>
      <c r="H22" s="71">
        <v>5909</v>
      </c>
      <c r="I22" s="72">
        <v>18.399999999999999</v>
      </c>
      <c r="J22" s="71">
        <v>15033</v>
      </c>
      <c r="K22" s="72">
        <v>16.2</v>
      </c>
      <c r="L22" s="72">
        <v>0.6</v>
      </c>
      <c r="M22" s="72">
        <v>2.5</v>
      </c>
    </row>
    <row r="23" spans="1:13" ht="12" customHeight="1" x14ac:dyDescent="0.2">
      <c r="A23" s="64" t="s">
        <v>49</v>
      </c>
      <c r="B23" s="71">
        <v>767</v>
      </c>
      <c r="C23" s="72">
        <v>-20.8</v>
      </c>
      <c r="D23" s="71">
        <v>2006</v>
      </c>
      <c r="E23" s="72">
        <v>-17.399999999999999</v>
      </c>
      <c r="F23" s="72">
        <v>0.2</v>
      </c>
      <c r="G23" s="72">
        <v>2.6</v>
      </c>
      <c r="H23" s="71">
        <v>2032</v>
      </c>
      <c r="I23" s="72">
        <v>-17.2</v>
      </c>
      <c r="J23" s="71">
        <v>5415</v>
      </c>
      <c r="K23" s="72">
        <v>-15.7</v>
      </c>
      <c r="L23" s="72">
        <v>0.2</v>
      </c>
      <c r="M23" s="72">
        <v>2.7</v>
      </c>
    </row>
    <row r="24" spans="1:13" ht="12" customHeight="1" x14ac:dyDescent="0.2">
      <c r="A24" s="64" t="s">
        <v>53</v>
      </c>
      <c r="B24" s="71">
        <v>375</v>
      </c>
      <c r="C24" s="72">
        <v>8.1</v>
      </c>
      <c r="D24" s="71">
        <v>976</v>
      </c>
      <c r="E24" s="72">
        <v>-4.2</v>
      </c>
      <c r="F24" s="72">
        <v>0.1</v>
      </c>
      <c r="G24" s="72">
        <v>2.6</v>
      </c>
      <c r="H24" s="71">
        <v>844</v>
      </c>
      <c r="I24" s="72">
        <v>13.6</v>
      </c>
      <c r="J24" s="71">
        <v>2157</v>
      </c>
      <c r="K24" s="72">
        <v>-2.2999999999999998</v>
      </c>
      <c r="L24" s="72">
        <v>0.1</v>
      </c>
      <c r="M24" s="72">
        <v>2.6</v>
      </c>
    </row>
    <row r="25" spans="1:13" ht="12" customHeight="1" x14ac:dyDescent="0.2">
      <c r="A25" s="64" t="s">
        <v>38</v>
      </c>
      <c r="B25" s="71">
        <v>19027</v>
      </c>
      <c r="C25" s="72">
        <v>-20.2</v>
      </c>
      <c r="D25" s="71">
        <v>47191</v>
      </c>
      <c r="E25" s="72">
        <v>-21.6</v>
      </c>
      <c r="F25" s="72">
        <v>5.2</v>
      </c>
      <c r="G25" s="72">
        <v>2.5</v>
      </c>
      <c r="H25" s="71">
        <v>52252</v>
      </c>
      <c r="I25" s="72">
        <v>-17</v>
      </c>
      <c r="J25" s="71">
        <v>132061</v>
      </c>
      <c r="K25" s="72">
        <v>-20.100000000000001</v>
      </c>
      <c r="L25" s="72">
        <v>5.5</v>
      </c>
      <c r="M25" s="72">
        <v>2.5</v>
      </c>
    </row>
    <row r="26" spans="1:13" ht="12" customHeight="1" x14ac:dyDescent="0.2">
      <c r="A26" s="64" t="s">
        <v>51</v>
      </c>
      <c r="B26" s="71">
        <v>3354</v>
      </c>
      <c r="C26" s="72">
        <v>-27.5</v>
      </c>
      <c r="D26" s="71">
        <v>8949</v>
      </c>
      <c r="E26" s="72">
        <v>-31</v>
      </c>
      <c r="F26" s="72">
        <v>1</v>
      </c>
      <c r="G26" s="72">
        <v>2.7</v>
      </c>
      <c r="H26" s="71">
        <v>8055</v>
      </c>
      <c r="I26" s="72">
        <v>-22.5</v>
      </c>
      <c r="J26" s="71">
        <v>21070</v>
      </c>
      <c r="K26" s="72">
        <v>-27.4</v>
      </c>
      <c r="L26" s="72">
        <v>0.9</v>
      </c>
      <c r="M26" s="72">
        <v>2.6</v>
      </c>
    </row>
    <row r="27" spans="1:13" ht="12" customHeight="1" x14ac:dyDescent="0.2">
      <c r="A27" s="64" t="s">
        <v>47</v>
      </c>
      <c r="B27" s="71">
        <v>9131</v>
      </c>
      <c r="C27" s="72">
        <v>-21.2</v>
      </c>
      <c r="D27" s="71">
        <v>21714</v>
      </c>
      <c r="E27" s="72">
        <v>-27.5</v>
      </c>
      <c r="F27" s="72">
        <v>2.4</v>
      </c>
      <c r="G27" s="72">
        <v>2.4</v>
      </c>
      <c r="H27" s="71">
        <v>23574</v>
      </c>
      <c r="I27" s="72">
        <v>-17.100000000000001</v>
      </c>
      <c r="J27" s="71">
        <v>56746</v>
      </c>
      <c r="K27" s="72">
        <v>-18.2</v>
      </c>
      <c r="L27" s="72">
        <v>2.4</v>
      </c>
      <c r="M27" s="72">
        <v>2.4</v>
      </c>
    </row>
    <row r="28" spans="1:13" ht="12" customHeight="1" x14ac:dyDescent="0.2">
      <c r="A28" s="64" t="s">
        <v>58</v>
      </c>
      <c r="B28" s="71">
        <v>19384</v>
      </c>
      <c r="C28" s="72">
        <v>3.3</v>
      </c>
      <c r="D28" s="71">
        <v>42134</v>
      </c>
      <c r="E28" s="72">
        <v>-3.5</v>
      </c>
      <c r="F28" s="72">
        <v>4.7</v>
      </c>
      <c r="G28" s="72">
        <v>2.2000000000000002</v>
      </c>
      <c r="H28" s="71">
        <v>56452</v>
      </c>
      <c r="I28" s="72">
        <v>6.7</v>
      </c>
      <c r="J28" s="71">
        <v>127961</v>
      </c>
      <c r="K28" s="72">
        <v>2.5</v>
      </c>
      <c r="L28" s="72">
        <v>5.4</v>
      </c>
      <c r="M28" s="72">
        <v>2.2999999999999998</v>
      </c>
    </row>
    <row r="29" spans="1:13" ht="12" customHeight="1" x14ac:dyDescent="0.2">
      <c r="A29" s="64" t="s">
        <v>43</v>
      </c>
      <c r="B29" s="71">
        <v>3067</v>
      </c>
      <c r="C29" s="72">
        <v>6.7</v>
      </c>
      <c r="D29" s="71">
        <v>8260</v>
      </c>
      <c r="E29" s="72">
        <v>-6.9</v>
      </c>
      <c r="F29" s="72">
        <v>0.9</v>
      </c>
      <c r="G29" s="72">
        <v>2.7</v>
      </c>
      <c r="H29" s="71">
        <v>8477</v>
      </c>
      <c r="I29" s="72">
        <v>12.5</v>
      </c>
      <c r="J29" s="71">
        <v>24054</v>
      </c>
      <c r="K29" s="72">
        <v>2.6</v>
      </c>
      <c r="L29" s="72">
        <v>1</v>
      </c>
      <c r="M29" s="72">
        <v>2.8</v>
      </c>
    </row>
    <row r="30" spans="1:13" ht="12" customHeight="1" x14ac:dyDescent="0.2">
      <c r="A30" s="64" t="s">
        <v>60</v>
      </c>
      <c r="B30" s="71">
        <v>2895</v>
      </c>
      <c r="C30" s="72">
        <v>22.3</v>
      </c>
      <c r="D30" s="71">
        <v>8082</v>
      </c>
      <c r="E30" s="72">
        <v>18.2</v>
      </c>
      <c r="F30" s="72">
        <v>0.9</v>
      </c>
      <c r="G30" s="72">
        <v>2.8</v>
      </c>
      <c r="H30" s="71">
        <v>7089</v>
      </c>
      <c r="I30" s="72">
        <v>10.199999999999999</v>
      </c>
      <c r="J30" s="71">
        <v>20118</v>
      </c>
      <c r="K30" s="72">
        <v>8.6999999999999993</v>
      </c>
      <c r="L30" s="72">
        <v>0.8</v>
      </c>
      <c r="M30" s="72">
        <v>2.8</v>
      </c>
    </row>
    <row r="31" spans="1:13" ht="24" customHeight="1" x14ac:dyDescent="0.2">
      <c r="A31" s="73" t="s">
        <v>109</v>
      </c>
      <c r="B31" s="71">
        <v>1716</v>
      </c>
      <c r="C31" s="72">
        <v>-0.2</v>
      </c>
      <c r="D31" s="71">
        <v>4780</v>
      </c>
      <c r="E31" s="72">
        <v>-7.4</v>
      </c>
      <c r="F31" s="72">
        <v>0.5</v>
      </c>
      <c r="G31" s="72">
        <v>2.8</v>
      </c>
      <c r="H31" s="71">
        <v>4667</v>
      </c>
      <c r="I31" s="72">
        <v>-2.6</v>
      </c>
      <c r="J31" s="71">
        <v>13630</v>
      </c>
      <c r="K31" s="72">
        <v>-9</v>
      </c>
      <c r="L31" s="72">
        <v>0.6</v>
      </c>
      <c r="M31" s="72">
        <v>2.9</v>
      </c>
    </row>
    <row r="32" spans="1:13" ht="12" customHeight="1" x14ac:dyDescent="0.2">
      <c r="A32" s="64" t="s">
        <v>45</v>
      </c>
      <c r="B32" s="71">
        <v>6521</v>
      </c>
      <c r="C32" s="72">
        <v>-18.899999999999999</v>
      </c>
      <c r="D32" s="71">
        <v>15925</v>
      </c>
      <c r="E32" s="72">
        <v>-24.7</v>
      </c>
      <c r="F32" s="72">
        <v>1.8</v>
      </c>
      <c r="G32" s="72">
        <v>2.4</v>
      </c>
      <c r="H32" s="71">
        <v>15477</v>
      </c>
      <c r="I32" s="72">
        <v>-9.6999999999999993</v>
      </c>
      <c r="J32" s="71">
        <v>38930</v>
      </c>
      <c r="K32" s="72">
        <v>-13.1</v>
      </c>
      <c r="L32" s="72">
        <v>1.6</v>
      </c>
      <c r="M32" s="72">
        <v>2.5</v>
      </c>
    </row>
    <row r="33" spans="1:13" ht="12" customHeight="1" x14ac:dyDescent="0.2">
      <c r="A33" s="64" t="s">
        <v>52</v>
      </c>
      <c r="B33" s="71">
        <v>12246</v>
      </c>
      <c r="C33" s="72">
        <v>-13.6</v>
      </c>
      <c r="D33" s="71">
        <v>30157</v>
      </c>
      <c r="E33" s="72">
        <v>-15</v>
      </c>
      <c r="F33" s="72">
        <v>3.3</v>
      </c>
      <c r="G33" s="72">
        <v>2.5</v>
      </c>
      <c r="H33" s="71">
        <v>29629</v>
      </c>
      <c r="I33" s="72">
        <v>-7.8</v>
      </c>
      <c r="J33" s="71">
        <v>75934</v>
      </c>
      <c r="K33" s="72">
        <v>-8</v>
      </c>
      <c r="L33" s="72">
        <v>3.2</v>
      </c>
      <c r="M33" s="72">
        <v>2.6</v>
      </c>
    </row>
    <row r="34" spans="1:13" ht="24" customHeight="1" x14ac:dyDescent="0.2">
      <c r="A34" s="73" t="s">
        <v>110</v>
      </c>
      <c r="B34" s="71">
        <v>1091</v>
      </c>
      <c r="C34" s="72">
        <v>-25.9</v>
      </c>
      <c r="D34" s="71">
        <v>3473</v>
      </c>
      <c r="E34" s="72">
        <v>-13.3</v>
      </c>
      <c r="F34" s="72">
        <v>0.4</v>
      </c>
      <c r="G34" s="72">
        <v>3.2</v>
      </c>
      <c r="H34" s="71">
        <v>3120</v>
      </c>
      <c r="I34" s="72">
        <v>-2.6</v>
      </c>
      <c r="J34" s="71">
        <v>9728</v>
      </c>
      <c r="K34" s="72">
        <v>9.9</v>
      </c>
      <c r="L34" s="72">
        <v>0.4</v>
      </c>
      <c r="M34" s="72">
        <v>3.1</v>
      </c>
    </row>
    <row r="35" spans="1:13" ht="12" customHeight="1" x14ac:dyDescent="0.2">
      <c r="A35" s="64" t="s">
        <v>63</v>
      </c>
      <c r="B35" s="71">
        <v>733</v>
      </c>
      <c r="C35" s="72">
        <v>-14.5</v>
      </c>
      <c r="D35" s="71">
        <v>2122</v>
      </c>
      <c r="E35" s="72">
        <v>-15.6</v>
      </c>
      <c r="F35" s="72">
        <v>0.2</v>
      </c>
      <c r="G35" s="72">
        <v>2.9</v>
      </c>
      <c r="H35" s="71">
        <v>1828</v>
      </c>
      <c r="I35" s="72">
        <v>-10</v>
      </c>
      <c r="J35" s="71">
        <v>5340</v>
      </c>
      <c r="K35" s="72">
        <v>-18.100000000000001</v>
      </c>
      <c r="L35" s="72">
        <v>0.2</v>
      </c>
      <c r="M35" s="72">
        <v>2.9</v>
      </c>
    </row>
    <row r="36" spans="1:13" ht="12" customHeight="1" x14ac:dyDescent="0.2">
      <c r="A36" s="64" t="s">
        <v>44</v>
      </c>
      <c r="B36" s="71">
        <v>20385</v>
      </c>
      <c r="C36" s="72">
        <v>-2.4</v>
      </c>
      <c r="D36" s="71">
        <v>59639</v>
      </c>
      <c r="E36" s="72">
        <v>-6.8</v>
      </c>
      <c r="F36" s="72">
        <v>6.6</v>
      </c>
      <c r="G36" s="72">
        <v>2.9</v>
      </c>
      <c r="H36" s="71">
        <v>53887</v>
      </c>
      <c r="I36" s="72">
        <v>1.8</v>
      </c>
      <c r="J36" s="71">
        <v>155993</v>
      </c>
      <c r="K36" s="72">
        <v>-0.8</v>
      </c>
      <c r="L36" s="72">
        <v>6.5</v>
      </c>
      <c r="M36" s="72">
        <v>2.9</v>
      </c>
    </row>
    <row r="37" spans="1:13" ht="24" customHeight="1" x14ac:dyDescent="0.2">
      <c r="A37" s="73" t="s">
        <v>111</v>
      </c>
      <c r="B37" s="71">
        <v>5279</v>
      </c>
      <c r="C37" s="72">
        <v>-33.9</v>
      </c>
      <c r="D37" s="71">
        <v>11519</v>
      </c>
      <c r="E37" s="72">
        <v>-33.1</v>
      </c>
      <c r="F37" s="72">
        <v>1.3</v>
      </c>
      <c r="G37" s="72">
        <v>2.2000000000000002</v>
      </c>
      <c r="H37" s="71">
        <v>14789</v>
      </c>
      <c r="I37" s="72">
        <v>-11.1</v>
      </c>
      <c r="J37" s="71">
        <v>32251</v>
      </c>
      <c r="K37" s="72">
        <v>-11.6</v>
      </c>
      <c r="L37" s="72">
        <v>1.4</v>
      </c>
      <c r="M37" s="72">
        <v>2.2000000000000002</v>
      </c>
    </row>
    <row r="38" spans="1:13" ht="12" customHeight="1" x14ac:dyDescent="0.2">
      <c r="A38" s="64" t="s">
        <v>54</v>
      </c>
      <c r="B38" s="71">
        <v>8624</v>
      </c>
      <c r="C38" s="72">
        <v>26</v>
      </c>
      <c r="D38" s="71">
        <v>24379</v>
      </c>
      <c r="E38" s="72">
        <v>25.3</v>
      </c>
      <c r="F38" s="72">
        <v>2.7</v>
      </c>
      <c r="G38" s="72">
        <v>2.8</v>
      </c>
      <c r="H38" s="71">
        <v>22776</v>
      </c>
      <c r="I38" s="72">
        <v>20.100000000000001</v>
      </c>
      <c r="J38" s="71">
        <v>65705</v>
      </c>
      <c r="K38" s="72">
        <v>17.399999999999999</v>
      </c>
      <c r="L38" s="72">
        <v>2.8</v>
      </c>
      <c r="M38" s="72">
        <v>2.9</v>
      </c>
    </row>
    <row r="39" spans="1:13" ht="12" customHeight="1" x14ac:dyDescent="0.2">
      <c r="A39" s="64" t="s">
        <v>62</v>
      </c>
      <c r="B39" s="71">
        <v>3741</v>
      </c>
      <c r="C39" s="72">
        <v>-14.8</v>
      </c>
      <c r="D39" s="71">
        <v>7972</v>
      </c>
      <c r="E39" s="72">
        <v>-11.1</v>
      </c>
      <c r="F39" s="72">
        <v>0.9</v>
      </c>
      <c r="G39" s="72">
        <v>2.1</v>
      </c>
      <c r="H39" s="71">
        <v>10633</v>
      </c>
      <c r="I39" s="72">
        <v>-14.2</v>
      </c>
      <c r="J39" s="71">
        <v>23785</v>
      </c>
      <c r="K39" s="72">
        <v>-9</v>
      </c>
      <c r="L39" s="72">
        <v>1</v>
      </c>
      <c r="M39" s="72">
        <v>2.2000000000000002</v>
      </c>
    </row>
    <row r="40" spans="1:13" ht="12" customHeight="1" x14ac:dyDescent="0.2">
      <c r="A40" s="64" t="s">
        <v>59</v>
      </c>
      <c r="B40" s="71">
        <v>2239</v>
      </c>
      <c r="C40" s="72">
        <v>-9.1</v>
      </c>
      <c r="D40" s="71">
        <v>5629</v>
      </c>
      <c r="E40" s="72">
        <v>-14.3</v>
      </c>
      <c r="F40" s="72">
        <v>0.6</v>
      </c>
      <c r="G40" s="72">
        <v>2.5</v>
      </c>
      <c r="H40" s="71">
        <v>6214</v>
      </c>
      <c r="I40" s="72">
        <v>1.1000000000000001</v>
      </c>
      <c r="J40" s="71">
        <v>15711</v>
      </c>
      <c r="K40" s="72">
        <v>-4</v>
      </c>
      <c r="L40" s="72">
        <v>0.7</v>
      </c>
      <c r="M40" s="72">
        <v>2.5</v>
      </c>
    </row>
    <row r="41" spans="1:13" ht="24" customHeight="1" x14ac:dyDescent="0.2">
      <c r="A41" s="73" t="s">
        <v>112</v>
      </c>
      <c r="B41" s="71">
        <v>39987</v>
      </c>
      <c r="C41" s="72">
        <v>-2.8</v>
      </c>
      <c r="D41" s="71">
        <v>106101</v>
      </c>
      <c r="E41" s="72">
        <v>-2.9</v>
      </c>
      <c r="F41" s="72">
        <v>11.8</v>
      </c>
      <c r="G41" s="72">
        <v>2.7</v>
      </c>
      <c r="H41" s="71">
        <v>103216</v>
      </c>
      <c r="I41" s="72">
        <v>0.9</v>
      </c>
      <c r="J41" s="71">
        <v>274639</v>
      </c>
      <c r="K41" s="72">
        <v>0.4</v>
      </c>
      <c r="L41" s="72">
        <v>11.5</v>
      </c>
      <c r="M41" s="72">
        <v>2.7</v>
      </c>
    </row>
    <row r="42" spans="1:13" ht="12" customHeight="1" x14ac:dyDescent="0.2">
      <c r="A42" s="64" t="s">
        <v>65</v>
      </c>
      <c r="B42" s="71">
        <v>753</v>
      </c>
      <c r="C42" s="72">
        <v>9.4</v>
      </c>
      <c r="D42" s="71">
        <v>2394</v>
      </c>
      <c r="E42" s="72">
        <v>12.3</v>
      </c>
      <c r="F42" s="72">
        <v>0.3</v>
      </c>
      <c r="G42" s="72">
        <v>3.2</v>
      </c>
      <c r="H42" s="71">
        <v>1966</v>
      </c>
      <c r="I42" s="72">
        <v>17.399999999999999</v>
      </c>
      <c r="J42" s="71">
        <v>6419</v>
      </c>
      <c r="K42" s="72">
        <v>15.8</v>
      </c>
      <c r="L42" s="72">
        <v>0.3</v>
      </c>
      <c r="M42" s="72">
        <v>3.3</v>
      </c>
    </row>
    <row r="43" spans="1:13" ht="24" customHeight="1" x14ac:dyDescent="0.2">
      <c r="A43" s="73" t="s">
        <v>113</v>
      </c>
      <c r="B43" s="71">
        <v>10389</v>
      </c>
      <c r="C43" s="72">
        <v>22.9</v>
      </c>
      <c r="D43" s="71">
        <v>30536</v>
      </c>
      <c r="E43" s="72">
        <v>20.100000000000001</v>
      </c>
      <c r="F43" s="72">
        <v>3.4</v>
      </c>
      <c r="G43" s="72">
        <v>2.9</v>
      </c>
      <c r="H43" s="71">
        <v>25657</v>
      </c>
      <c r="I43" s="72">
        <v>17.2</v>
      </c>
      <c r="J43" s="71">
        <v>75199</v>
      </c>
      <c r="K43" s="72">
        <v>12.5</v>
      </c>
      <c r="L43" s="72">
        <v>3.2</v>
      </c>
      <c r="M43" s="72">
        <v>2.9</v>
      </c>
    </row>
    <row r="44" spans="1:13" ht="12" customHeight="1" x14ac:dyDescent="0.2">
      <c r="A44" s="66" t="s">
        <v>66</v>
      </c>
      <c r="B44" s="71">
        <v>4188</v>
      </c>
      <c r="C44" s="72">
        <v>-0.4</v>
      </c>
      <c r="D44" s="71">
        <v>12453</v>
      </c>
      <c r="E44" s="72">
        <v>-5.5</v>
      </c>
      <c r="F44" s="72">
        <v>1.4</v>
      </c>
      <c r="G44" s="72">
        <v>3</v>
      </c>
      <c r="H44" s="71">
        <v>12171</v>
      </c>
      <c r="I44" s="72">
        <v>6</v>
      </c>
      <c r="J44" s="71">
        <v>36682</v>
      </c>
      <c r="K44" s="72">
        <v>3.5</v>
      </c>
      <c r="L44" s="72">
        <v>1.5</v>
      </c>
      <c r="M44" s="72">
        <v>3</v>
      </c>
    </row>
    <row r="45" spans="1:13" ht="12" customHeight="1" x14ac:dyDescent="0.2">
      <c r="A45" s="64" t="s">
        <v>67</v>
      </c>
      <c r="B45" s="71">
        <v>644</v>
      </c>
      <c r="C45" s="72">
        <v>7.9</v>
      </c>
      <c r="D45" s="71">
        <v>2121</v>
      </c>
      <c r="E45" s="72">
        <v>7.1</v>
      </c>
      <c r="F45" s="72">
        <v>0.2</v>
      </c>
      <c r="G45" s="72">
        <v>3.3</v>
      </c>
      <c r="H45" s="71">
        <v>1781</v>
      </c>
      <c r="I45" s="72">
        <v>4.4000000000000004</v>
      </c>
      <c r="J45" s="71">
        <v>5675</v>
      </c>
      <c r="K45" s="72">
        <v>-0.2</v>
      </c>
      <c r="L45" s="72">
        <v>0.2</v>
      </c>
      <c r="M45" s="72">
        <v>3.2</v>
      </c>
    </row>
    <row r="46" spans="1:13" ht="24" customHeight="1" x14ac:dyDescent="0.2">
      <c r="A46" s="73" t="s">
        <v>114</v>
      </c>
      <c r="B46" s="71">
        <v>3544</v>
      </c>
      <c r="C46" s="72">
        <v>-1.7</v>
      </c>
      <c r="D46" s="71">
        <v>10332</v>
      </c>
      <c r="E46" s="72">
        <v>-7.7</v>
      </c>
      <c r="F46" s="72">
        <v>1.1000000000000001</v>
      </c>
      <c r="G46" s="72">
        <v>2.9</v>
      </c>
      <c r="H46" s="71">
        <v>10390</v>
      </c>
      <c r="I46" s="72">
        <v>6.2</v>
      </c>
      <c r="J46" s="71">
        <v>31007</v>
      </c>
      <c r="K46" s="72">
        <v>4.2</v>
      </c>
      <c r="L46" s="72">
        <v>1.3</v>
      </c>
      <c r="M46" s="72">
        <v>3</v>
      </c>
    </row>
    <row r="47" spans="1:13" ht="12" customHeight="1" x14ac:dyDescent="0.2">
      <c r="A47" s="66" t="s">
        <v>72</v>
      </c>
      <c r="B47" s="71">
        <v>30643</v>
      </c>
      <c r="C47" s="72">
        <v>7.5</v>
      </c>
      <c r="D47" s="71">
        <v>86795</v>
      </c>
      <c r="E47" s="72">
        <v>8.1999999999999993</v>
      </c>
      <c r="F47" s="72">
        <v>9.6</v>
      </c>
      <c r="G47" s="72">
        <v>2.8</v>
      </c>
      <c r="H47" s="71">
        <v>78622</v>
      </c>
      <c r="I47" s="72">
        <v>13.3</v>
      </c>
      <c r="J47" s="71">
        <v>223842</v>
      </c>
      <c r="K47" s="72">
        <v>14.6</v>
      </c>
      <c r="L47" s="72">
        <v>9.4</v>
      </c>
      <c r="M47" s="72">
        <v>2.8</v>
      </c>
    </row>
    <row r="48" spans="1:13" ht="24" customHeight="1" x14ac:dyDescent="0.2">
      <c r="A48" s="73" t="s">
        <v>115</v>
      </c>
      <c r="B48" s="71">
        <v>2476</v>
      </c>
      <c r="C48" s="72">
        <v>-22.5</v>
      </c>
      <c r="D48" s="71">
        <v>7074</v>
      </c>
      <c r="E48" s="72">
        <v>-33.9</v>
      </c>
      <c r="F48" s="72">
        <v>0.8</v>
      </c>
      <c r="G48" s="72">
        <v>2.9</v>
      </c>
      <c r="H48" s="71">
        <v>6301</v>
      </c>
      <c r="I48" s="72">
        <v>-8.1999999999999993</v>
      </c>
      <c r="J48" s="71">
        <v>18252</v>
      </c>
      <c r="K48" s="72">
        <v>-15</v>
      </c>
      <c r="L48" s="72">
        <v>0.8</v>
      </c>
      <c r="M48" s="72">
        <v>2.9</v>
      </c>
    </row>
    <row r="49" spans="1:13" ht="24" customHeight="1" x14ac:dyDescent="0.2">
      <c r="A49" s="73" t="s">
        <v>116</v>
      </c>
      <c r="B49" s="71">
        <v>6031</v>
      </c>
      <c r="C49" s="72">
        <v>34</v>
      </c>
      <c r="D49" s="71">
        <v>12915</v>
      </c>
      <c r="E49" s="72">
        <v>21.9</v>
      </c>
      <c r="F49" s="72">
        <v>1.4</v>
      </c>
      <c r="G49" s="72">
        <v>2.1</v>
      </c>
      <c r="H49" s="71">
        <v>16463</v>
      </c>
      <c r="I49" s="72">
        <v>32.6</v>
      </c>
      <c r="J49" s="71">
        <v>37138</v>
      </c>
      <c r="K49" s="72">
        <v>22</v>
      </c>
      <c r="L49" s="72">
        <v>1.6</v>
      </c>
      <c r="M49" s="72">
        <v>2.2999999999999998</v>
      </c>
    </row>
    <row r="50" spans="1:13" ht="12" customHeight="1" x14ac:dyDescent="0.2">
      <c r="A50" s="64" t="s">
        <v>117</v>
      </c>
      <c r="B50" s="71">
        <v>675</v>
      </c>
      <c r="C50" s="72">
        <v>0.7</v>
      </c>
      <c r="D50" s="71">
        <v>1571</v>
      </c>
      <c r="E50" s="72">
        <v>-5.0999999999999996</v>
      </c>
      <c r="F50" s="72">
        <v>0.2</v>
      </c>
      <c r="G50" s="72">
        <v>2.2999999999999998</v>
      </c>
      <c r="H50" s="71">
        <v>2046</v>
      </c>
      <c r="I50" s="72">
        <v>19</v>
      </c>
      <c r="J50" s="71">
        <v>5307</v>
      </c>
      <c r="K50" s="72">
        <v>13.8</v>
      </c>
      <c r="L50" s="72">
        <v>0.2</v>
      </c>
      <c r="M50" s="72">
        <v>2.6</v>
      </c>
    </row>
    <row r="51" spans="1:13" ht="12" customHeight="1" x14ac:dyDescent="0.2">
      <c r="A51" s="64" t="s">
        <v>74</v>
      </c>
      <c r="B51" s="71">
        <v>2915</v>
      </c>
      <c r="C51" s="72">
        <v>-3.9</v>
      </c>
      <c r="D51" s="71">
        <v>10849</v>
      </c>
      <c r="E51" s="72">
        <v>14.4</v>
      </c>
      <c r="F51" s="72">
        <v>1.2</v>
      </c>
      <c r="G51" s="72">
        <v>3.7</v>
      </c>
      <c r="H51" s="71">
        <v>6734</v>
      </c>
      <c r="I51" s="72">
        <v>1.9</v>
      </c>
      <c r="J51" s="71">
        <v>25449</v>
      </c>
      <c r="K51" s="72">
        <v>16.2</v>
      </c>
      <c r="L51" s="72">
        <v>1.1000000000000001</v>
      </c>
      <c r="M51" s="72">
        <v>3.8</v>
      </c>
    </row>
    <row r="52" spans="1:13" ht="12" customHeight="1" x14ac:dyDescent="0.2">
      <c r="A52" s="64" t="s">
        <v>73</v>
      </c>
      <c r="B52" s="71">
        <v>5052</v>
      </c>
      <c r="C52" s="72">
        <v>36.700000000000003</v>
      </c>
      <c r="D52" s="71">
        <v>15809</v>
      </c>
      <c r="E52" s="72">
        <v>31.6</v>
      </c>
      <c r="F52" s="72">
        <v>1.8</v>
      </c>
      <c r="G52" s="72">
        <v>3.1</v>
      </c>
      <c r="H52" s="71">
        <v>13277</v>
      </c>
      <c r="I52" s="72">
        <v>42.7</v>
      </c>
      <c r="J52" s="71">
        <v>42689</v>
      </c>
      <c r="K52" s="72">
        <v>45.9</v>
      </c>
      <c r="L52" s="72">
        <v>1.8</v>
      </c>
      <c r="M52" s="72">
        <v>3.2</v>
      </c>
    </row>
    <row r="53" spans="1:13" ht="12" customHeight="1" x14ac:dyDescent="0.2">
      <c r="A53" s="64" t="s">
        <v>75</v>
      </c>
      <c r="B53" s="71">
        <v>2566</v>
      </c>
      <c r="C53" s="72">
        <v>-6.5</v>
      </c>
      <c r="D53" s="71">
        <v>6170</v>
      </c>
      <c r="E53" s="72">
        <v>1</v>
      </c>
      <c r="F53" s="72">
        <v>0.7</v>
      </c>
      <c r="G53" s="72">
        <v>2.4</v>
      </c>
      <c r="H53" s="71">
        <v>5803</v>
      </c>
      <c r="I53" s="72">
        <v>-4.0999999999999996</v>
      </c>
      <c r="J53" s="71">
        <v>14411</v>
      </c>
      <c r="K53" s="72">
        <v>-1.1000000000000001</v>
      </c>
      <c r="L53" s="72">
        <v>0.6</v>
      </c>
      <c r="M53" s="72">
        <v>2.5</v>
      </c>
    </row>
    <row r="54" spans="1:13" ht="12" customHeight="1" x14ac:dyDescent="0.2">
      <c r="A54" s="64" t="s">
        <v>118</v>
      </c>
      <c r="B54" s="71">
        <v>1375</v>
      </c>
      <c r="C54" s="72">
        <v>10</v>
      </c>
      <c r="D54" s="71">
        <v>4278</v>
      </c>
      <c r="E54" s="72">
        <v>28.1</v>
      </c>
      <c r="F54" s="72">
        <v>0.5</v>
      </c>
      <c r="G54" s="72">
        <v>3.1</v>
      </c>
      <c r="H54" s="71">
        <v>5776</v>
      </c>
      <c r="I54" s="72">
        <v>10.7</v>
      </c>
      <c r="J54" s="71">
        <v>17805</v>
      </c>
      <c r="K54" s="72">
        <v>19.3</v>
      </c>
      <c r="L54" s="72">
        <v>0.7</v>
      </c>
      <c r="M54" s="72">
        <v>3.1</v>
      </c>
    </row>
    <row r="55" spans="1:13" ht="24" customHeight="1" x14ac:dyDescent="0.2">
      <c r="A55" s="73" t="s">
        <v>119</v>
      </c>
      <c r="B55" s="71">
        <v>9553</v>
      </c>
      <c r="C55" s="72">
        <v>1.4</v>
      </c>
      <c r="D55" s="71">
        <v>28129</v>
      </c>
      <c r="E55" s="72">
        <v>7</v>
      </c>
      <c r="F55" s="72">
        <v>3.1</v>
      </c>
      <c r="G55" s="72">
        <v>2.9</v>
      </c>
      <c r="H55" s="71">
        <v>22222</v>
      </c>
      <c r="I55" s="72">
        <v>4.9000000000000004</v>
      </c>
      <c r="J55" s="71">
        <v>62791</v>
      </c>
      <c r="K55" s="72">
        <v>8</v>
      </c>
      <c r="L55" s="72">
        <v>2.6</v>
      </c>
      <c r="M55" s="72">
        <v>2.8</v>
      </c>
    </row>
    <row r="56" spans="1:13" ht="12" customHeight="1" x14ac:dyDescent="0.2">
      <c r="A56" s="66" t="s">
        <v>68</v>
      </c>
      <c r="B56" s="71">
        <v>44430</v>
      </c>
      <c r="C56" s="72">
        <v>0.5</v>
      </c>
      <c r="D56" s="71">
        <v>116832</v>
      </c>
      <c r="E56" s="72">
        <v>-2.8</v>
      </c>
      <c r="F56" s="72">
        <v>13</v>
      </c>
      <c r="G56" s="72">
        <v>2.6</v>
      </c>
      <c r="H56" s="71">
        <v>114128</v>
      </c>
      <c r="I56" s="72">
        <v>5.6</v>
      </c>
      <c r="J56" s="71">
        <v>312920</v>
      </c>
      <c r="K56" s="72">
        <v>3.5</v>
      </c>
      <c r="L56" s="72">
        <v>13.1</v>
      </c>
      <c r="M56" s="72">
        <v>2.7</v>
      </c>
    </row>
    <row r="57" spans="1:13" ht="12" customHeight="1" x14ac:dyDescent="0.2">
      <c r="A57" s="64" t="s">
        <v>71</v>
      </c>
      <c r="B57" s="71">
        <v>2924</v>
      </c>
      <c r="C57" s="72">
        <v>-10.6</v>
      </c>
      <c r="D57" s="71">
        <v>8753</v>
      </c>
      <c r="E57" s="72">
        <v>-8.4</v>
      </c>
      <c r="F57" s="72">
        <v>1</v>
      </c>
      <c r="G57" s="72">
        <v>3</v>
      </c>
      <c r="H57" s="71">
        <v>9719</v>
      </c>
      <c r="I57" s="72">
        <v>-5.4</v>
      </c>
      <c r="J57" s="71">
        <v>31296</v>
      </c>
      <c r="K57" s="72">
        <v>-6.4</v>
      </c>
      <c r="L57" s="72">
        <v>1.3</v>
      </c>
      <c r="M57" s="72">
        <v>3.2</v>
      </c>
    </row>
    <row r="58" spans="1:13" ht="12" customHeight="1" x14ac:dyDescent="0.2">
      <c r="A58" s="64" t="s">
        <v>70</v>
      </c>
      <c r="B58" s="71">
        <v>2941</v>
      </c>
      <c r="C58" s="72">
        <v>12.8</v>
      </c>
      <c r="D58" s="71">
        <v>8065</v>
      </c>
      <c r="E58" s="72">
        <v>4.5</v>
      </c>
      <c r="F58" s="72">
        <v>0.9</v>
      </c>
      <c r="G58" s="72">
        <v>2.7</v>
      </c>
      <c r="H58" s="71">
        <v>6729</v>
      </c>
      <c r="I58" s="72">
        <v>8.5</v>
      </c>
      <c r="J58" s="71">
        <v>20198</v>
      </c>
      <c r="K58" s="72">
        <v>6.3</v>
      </c>
      <c r="L58" s="72">
        <v>0.8</v>
      </c>
      <c r="M58" s="72">
        <v>3</v>
      </c>
    </row>
    <row r="59" spans="1:13" ht="24" customHeight="1" x14ac:dyDescent="0.2">
      <c r="A59" s="73" t="s">
        <v>120</v>
      </c>
      <c r="B59" s="71">
        <v>2401</v>
      </c>
      <c r="C59" s="72">
        <v>-21.6</v>
      </c>
      <c r="D59" s="71">
        <v>6883</v>
      </c>
      <c r="E59" s="72">
        <v>-23.8</v>
      </c>
      <c r="F59" s="72">
        <v>0.8</v>
      </c>
      <c r="G59" s="72">
        <v>2.9</v>
      </c>
      <c r="H59" s="71">
        <v>6630</v>
      </c>
      <c r="I59" s="72">
        <v>-14.7</v>
      </c>
      <c r="J59" s="71">
        <v>18947</v>
      </c>
      <c r="K59" s="72">
        <v>-10.6</v>
      </c>
      <c r="L59" s="72">
        <v>0.8</v>
      </c>
      <c r="M59" s="72">
        <v>2.9</v>
      </c>
    </row>
    <row r="60" spans="1:13" ht="12" customHeight="1" x14ac:dyDescent="0.2">
      <c r="A60" s="64" t="s">
        <v>69</v>
      </c>
      <c r="B60" s="71">
        <v>31450</v>
      </c>
      <c r="C60" s="72">
        <v>4</v>
      </c>
      <c r="D60" s="71">
        <v>79960</v>
      </c>
      <c r="E60" s="110">
        <v>0</v>
      </c>
      <c r="F60" s="72">
        <v>8.9</v>
      </c>
      <c r="G60" s="72">
        <v>2.5</v>
      </c>
      <c r="H60" s="71">
        <v>76168</v>
      </c>
      <c r="I60" s="72">
        <v>11.4</v>
      </c>
      <c r="J60" s="71">
        <v>199721</v>
      </c>
      <c r="K60" s="72">
        <v>9</v>
      </c>
      <c r="L60" s="72">
        <v>8.4</v>
      </c>
      <c r="M60" s="72">
        <v>2.6</v>
      </c>
    </row>
    <row r="61" spans="1:13" ht="24" customHeight="1" x14ac:dyDescent="0.2">
      <c r="A61" s="73" t="s">
        <v>121</v>
      </c>
      <c r="B61" s="71">
        <v>334</v>
      </c>
      <c r="C61" s="72">
        <v>-42.5</v>
      </c>
      <c r="D61" s="71">
        <v>934</v>
      </c>
      <c r="E61" s="72">
        <v>-32.5</v>
      </c>
      <c r="F61" s="72">
        <v>0.1</v>
      </c>
      <c r="G61" s="72">
        <v>2.8</v>
      </c>
      <c r="H61" s="71">
        <v>1148</v>
      </c>
      <c r="I61" s="72">
        <v>4.3</v>
      </c>
      <c r="J61" s="71">
        <v>3027</v>
      </c>
      <c r="K61" s="72">
        <v>13</v>
      </c>
      <c r="L61" s="72">
        <v>0.1</v>
      </c>
      <c r="M61" s="72">
        <v>2.6</v>
      </c>
    </row>
    <row r="62" spans="1:13" ht="24" customHeight="1" x14ac:dyDescent="0.2">
      <c r="A62" s="73" t="s">
        <v>122</v>
      </c>
      <c r="B62" s="71">
        <v>4380</v>
      </c>
      <c r="C62" s="72">
        <v>-1</v>
      </c>
      <c r="D62" s="71">
        <v>12237</v>
      </c>
      <c r="E62" s="72">
        <v>-2.5</v>
      </c>
      <c r="F62" s="72">
        <v>1.4</v>
      </c>
      <c r="G62" s="72">
        <v>2.8</v>
      </c>
      <c r="H62" s="71">
        <v>13734</v>
      </c>
      <c r="I62" s="72">
        <v>-4.4000000000000004</v>
      </c>
      <c r="J62" s="71">
        <v>39731</v>
      </c>
      <c r="K62" s="72">
        <v>-7</v>
      </c>
      <c r="L62" s="72">
        <v>1.7</v>
      </c>
      <c r="M62" s="72">
        <v>2.9</v>
      </c>
    </row>
    <row r="63" spans="1:13" ht="23.25" customHeight="1" x14ac:dyDescent="0.2">
      <c r="A63" s="65" t="s">
        <v>123</v>
      </c>
      <c r="B63" s="71">
        <v>3224</v>
      </c>
      <c r="C63" s="72">
        <v>4</v>
      </c>
      <c r="D63" s="71">
        <v>8692</v>
      </c>
      <c r="E63" s="72">
        <v>-3.6</v>
      </c>
      <c r="F63" s="72">
        <v>1</v>
      </c>
      <c r="G63" s="72">
        <v>2.7</v>
      </c>
      <c r="H63" s="71">
        <v>10934</v>
      </c>
      <c r="I63" s="72">
        <v>1.4</v>
      </c>
      <c r="J63" s="71">
        <v>33366</v>
      </c>
      <c r="K63" s="72">
        <v>0.9</v>
      </c>
      <c r="L63" s="72">
        <v>1.4</v>
      </c>
      <c r="M63" s="72">
        <v>3.1</v>
      </c>
    </row>
    <row r="64" spans="1:13" ht="12" customHeight="1" x14ac:dyDescent="0.2">
      <c r="A64" s="64" t="s">
        <v>81</v>
      </c>
      <c r="B64" s="71">
        <v>2644</v>
      </c>
      <c r="C64" s="72">
        <v>0.3</v>
      </c>
      <c r="D64" s="71">
        <v>7262</v>
      </c>
      <c r="E64" s="72">
        <v>-6.3</v>
      </c>
      <c r="F64" s="72">
        <v>0.8</v>
      </c>
      <c r="G64" s="72">
        <v>2.7</v>
      </c>
      <c r="H64" s="71">
        <v>9462</v>
      </c>
      <c r="I64" s="72">
        <v>3.6</v>
      </c>
      <c r="J64" s="71">
        <v>29493</v>
      </c>
      <c r="K64" s="72">
        <v>2.9</v>
      </c>
      <c r="L64" s="72">
        <v>1.2</v>
      </c>
      <c r="M64" s="72">
        <v>3.1</v>
      </c>
    </row>
    <row r="65" spans="1:13" ht="24" customHeight="1" x14ac:dyDescent="0.2">
      <c r="A65" s="73" t="s">
        <v>124</v>
      </c>
      <c r="B65" s="71">
        <v>580</v>
      </c>
      <c r="C65" s="72">
        <v>25</v>
      </c>
      <c r="D65" s="71">
        <v>1430</v>
      </c>
      <c r="E65" s="72">
        <v>13.2</v>
      </c>
      <c r="F65" s="72">
        <v>0.2</v>
      </c>
      <c r="G65" s="72">
        <v>2.5</v>
      </c>
      <c r="H65" s="71">
        <v>1472</v>
      </c>
      <c r="I65" s="72">
        <v>-10.9</v>
      </c>
      <c r="J65" s="71">
        <v>3873</v>
      </c>
      <c r="K65" s="72">
        <v>-12.2</v>
      </c>
      <c r="L65" s="72">
        <v>0.2</v>
      </c>
      <c r="M65" s="72">
        <v>2.6</v>
      </c>
    </row>
    <row r="66" spans="1:13" ht="24" customHeight="1" x14ac:dyDescent="0.2">
      <c r="A66" s="65" t="s">
        <v>125</v>
      </c>
      <c r="B66" s="71">
        <v>6682</v>
      </c>
      <c r="C66" s="72">
        <v>53.2</v>
      </c>
      <c r="D66" s="71">
        <v>10257</v>
      </c>
      <c r="E66" s="72">
        <v>11.9</v>
      </c>
      <c r="F66" s="72">
        <v>1.1000000000000001</v>
      </c>
      <c r="G66" s="72">
        <v>1.5</v>
      </c>
      <c r="H66" s="71">
        <v>17715</v>
      </c>
      <c r="I66" s="72">
        <v>44.5</v>
      </c>
      <c r="J66" s="71">
        <v>30747</v>
      </c>
      <c r="K66" s="72">
        <v>20</v>
      </c>
      <c r="L66" s="72">
        <v>1.3</v>
      </c>
      <c r="M66" s="72">
        <v>1.7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985962</v>
      </c>
      <c r="C68" s="72">
        <v>-4.2</v>
      </c>
      <c r="D68" s="71">
        <v>2278178</v>
      </c>
      <c r="E68" s="72">
        <v>-8.1</v>
      </c>
      <c r="F68" s="74">
        <v>100</v>
      </c>
      <c r="G68" s="72">
        <v>2.2999999999999998</v>
      </c>
      <c r="H68" s="71">
        <v>2594987</v>
      </c>
      <c r="I68" s="72">
        <v>-1.6</v>
      </c>
      <c r="J68" s="71">
        <v>5987985</v>
      </c>
      <c r="K68" s="72">
        <v>-4.4000000000000004</v>
      </c>
      <c r="L68" s="74">
        <v>100</v>
      </c>
      <c r="M68" s="72">
        <v>2.2999999999999998</v>
      </c>
    </row>
    <row r="69" spans="1:13" ht="12" customHeight="1" x14ac:dyDescent="0.2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5" t="s">
        <v>127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03/25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 x14ac:dyDescent="0.2">
      <c r="A1" s="126" t="s">
        <v>210</v>
      </c>
      <c r="B1" s="126"/>
      <c r="C1" s="126"/>
      <c r="D1" s="126"/>
      <c r="E1" s="126"/>
      <c r="F1" s="126"/>
      <c r="G1" s="126"/>
      <c r="H1" s="126"/>
      <c r="I1" s="126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">
      <c r="A3" s="127" t="s">
        <v>128</v>
      </c>
      <c r="B3" s="128"/>
      <c r="C3" s="128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7"/>
      <c r="B4" s="128"/>
      <c r="C4" s="128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7"/>
      <c r="B5" s="128"/>
      <c r="C5" s="128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7.5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9" t="s">
        <v>133</v>
      </c>
      <c r="B7" s="129"/>
      <c r="C7" s="129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77</v>
      </c>
      <c r="E8" s="81">
        <v>0</v>
      </c>
      <c r="F8" s="80">
        <v>1548</v>
      </c>
      <c r="G8" s="81">
        <v>-0.1</v>
      </c>
      <c r="H8" s="63">
        <v>35.1</v>
      </c>
      <c r="I8" s="81">
        <v>31.5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157</v>
      </c>
      <c r="E9" s="81">
        <v>-3.1</v>
      </c>
      <c r="F9" s="80">
        <v>9115</v>
      </c>
      <c r="G9" s="81">
        <v>-3.2</v>
      </c>
      <c r="H9" s="63">
        <v>45.8</v>
      </c>
      <c r="I9" s="81">
        <v>42.2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122</v>
      </c>
      <c r="E10" s="81">
        <v>-2.4</v>
      </c>
      <c r="F10" s="80">
        <v>19259</v>
      </c>
      <c r="G10" s="81">
        <v>-0.4</v>
      </c>
      <c r="H10" s="63">
        <v>48.1</v>
      </c>
      <c r="I10" s="81">
        <v>43.6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122</v>
      </c>
      <c r="E11" s="81">
        <v>-0.8</v>
      </c>
      <c r="F11" s="80">
        <v>42051</v>
      </c>
      <c r="G11" s="81">
        <v>-2.6</v>
      </c>
      <c r="H11" s="63">
        <v>52.6</v>
      </c>
      <c r="I11" s="81">
        <v>47.2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59</v>
      </c>
      <c r="E12" s="81">
        <v>0</v>
      </c>
      <c r="F12" s="80">
        <v>48159</v>
      </c>
      <c r="G12" s="81">
        <v>0.9</v>
      </c>
      <c r="H12" s="63">
        <v>49</v>
      </c>
      <c r="I12" s="81">
        <v>45.2</v>
      </c>
    </row>
    <row r="13" spans="1:9" ht="12" customHeight="1" x14ac:dyDescent="0.2">
      <c r="A13" s="53"/>
      <c r="B13" s="78"/>
      <c r="C13" s="83" t="s">
        <v>37</v>
      </c>
      <c r="D13" s="80">
        <v>537</v>
      </c>
      <c r="E13" s="81">
        <v>-1.6</v>
      </c>
      <c r="F13" s="80">
        <v>120132</v>
      </c>
      <c r="G13" s="81">
        <v>-0.9</v>
      </c>
      <c r="H13" s="63">
        <v>49.7</v>
      </c>
      <c r="I13" s="81">
        <v>45.2</v>
      </c>
    </row>
    <row r="14" spans="1:9" ht="7.5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9</v>
      </c>
      <c r="E17" s="81">
        <v>-10</v>
      </c>
      <c r="F17" s="80">
        <v>158</v>
      </c>
      <c r="G17" s="81">
        <v>-9.1999999999999993</v>
      </c>
      <c r="H17" s="63">
        <v>27.8</v>
      </c>
      <c r="I17" s="81">
        <v>25.4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41</v>
      </c>
      <c r="E18" s="81">
        <v>0</v>
      </c>
      <c r="F18" s="80">
        <v>2853</v>
      </c>
      <c r="G18" s="81">
        <v>-2</v>
      </c>
      <c r="H18" s="63">
        <v>49</v>
      </c>
      <c r="I18" s="81">
        <v>44.1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54</v>
      </c>
      <c r="E19" s="81">
        <v>-1.8</v>
      </c>
      <c r="F19" s="80">
        <v>8766</v>
      </c>
      <c r="G19" s="81">
        <v>0.7</v>
      </c>
      <c r="H19" s="63">
        <v>47.7</v>
      </c>
      <c r="I19" s="81">
        <v>43.5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72</v>
      </c>
      <c r="E20" s="81">
        <v>-5.3</v>
      </c>
      <c r="F20" s="80">
        <v>25351</v>
      </c>
      <c r="G20" s="81">
        <v>-6.9</v>
      </c>
      <c r="H20" s="63">
        <v>52.9</v>
      </c>
      <c r="I20" s="81">
        <v>47.4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43</v>
      </c>
      <c r="E21" s="81">
        <v>0</v>
      </c>
      <c r="F21" s="80">
        <v>36048</v>
      </c>
      <c r="G21" s="81">
        <v>1.2</v>
      </c>
      <c r="H21" s="63">
        <v>47.5</v>
      </c>
      <c r="I21" s="81">
        <v>44.1</v>
      </c>
    </row>
    <row r="22" spans="1:9" ht="12" customHeight="1" x14ac:dyDescent="0.2">
      <c r="A22" s="53"/>
      <c r="B22" s="78"/>
      <c r="C22" s="83" t="s">
        <v>37</v>
      </c>
      <c r="D22" s="80">
        <v>219</v>
      </c>
      <c r="E22" s="81">
        <v>-2.7</v>
      </c>
      <c r="F22" s="80">
        <v>73176</v>
      </c>
      <c r="G22" s="81">
        <v>-2</v>
      </c>
      <c r="H22" s="63">
        <v>49.4</v>
      </c>
      <c r="I22" s="81">
        <v>45.1</v>
      </c>
    </row>
    <row r="23" spans="1:9" ht="7.5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19</v>
      </c>
      <c r="E25" s="81">
        <v>-9.5</v>
      </c>
      <c r="F25" s="80">
        <v>420</v>
      </c>
      <c r="G25" s="81">
        <v>-9.1</v>
      </c>
      <c r="H25" s="63">
        <v>30.1</v>
      </c>
      <c r="I25" s="81">
        <v>25.7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90</v>
      </c>
      <c r="E26" s="81">
        <v>-2.2000000000000002</v>
      </c>
      <c r="F26" s="80">
        <v>5020</v>
      </c>
      <c r="G26" s="81">
        <v>-2.6</v>
      </c>
      <c r="H26" s="63">
        <v>44.8</v>
      </c>
      <c r="I26" s="81">
        <v>41.6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66</v>
      </c>
      <c r="E27" s="81">
        <v>-4.3</v>
      </c>
      <c r="F27" s="80">
        <v>10192</v>
      </c>
      <c r="G27" s="81">
        <v>-3</v>
      </c>
      <c r="H27" s="63">
        <v>47.9</v>
      </c>
      <c r="I27" s="81">
        <v>43.3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66</v>
      </c>
      <c r="E28" s="81">
        <v>4.8</v>
      </c>
      <c r="F28" s="80">
        <v>28811</v>
      </c>
      <c r="G28" s="81">
        <v>2.7</v>
      </c>
      <c r="H28" s="63">
        <v>52.7</v>
      </c>
      <c r="I28" s="81">
        <v>47.5</v>
      </c>
    </row>
    <row r="29" spans="1:9" ht="12" customHeight="1" x14ac:dyDescent="0.2">
      <c r="A29" s="53"/>
      <c r="B29" s="78"/>
      <c r="C29" s="83" t="s">
        <v>37</v>
      </c>
      <c r="D29" s="80">
        <v>241</v>
      </c>
      <c r="E29" s="81">
        <v>-1.6</v>
      </c>
      <c r="F29" s="80">
        <v>44443</v>
      </c>
      <c r="G29" s="81">
        <v>0.6</v>
      </c>
      <c r="H29" s="63">
        <v>50.5</v>
      </c>
      <c r="I29" s="81">
        <v>45.7</v>
      </c>
    </row>
    <row r="30" spans="1:9" ht="7.5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9</v>
      </c>
      <c r="E31" s="81">
        <v>12.5</v>
      </c>
      <c r="F31" s="80">
        <v>322</v>
      </c>
      <c r="G31" s="81">
        <v>7</v>
      </c>
      <c r="H31" s="63">
        <v>48.3</v>
      </c>
      <c r="I31" s="81">
        <v>40.1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43</v>
      </c>
      <c r="E34" s="81">
        <v>2.4</v>
      </c>
      <c r="F34" s="80">
        <v>844</v>
      </c>
      <c r="G34" s="81">
        <v>2.4</v>
      </c>
      <c r="H34" s="63">
        <v>39.299999999999997</v>
      </c>
      <c r="I34" s="81">
        <v>36.299999999999997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25</v>
      </c>
      <c r="E35" s="81">
        <v>-3.8</v>
      </c>
      <c r="F35" s="80">
        <v>1347</v>
      </c>
      <c r="G35" s="81">
        <v>7.6</v>
      </c>
      <c r="H35" s="63">
        <v>45.4</v>
      </c>
      <c r="I35" s="81">
        <v>43.2</v>
      </c>
    </row>
    <row r="36" spans="1:9" ht="12" customHeight="1" x14ac:dyDescent="0.2">
      <c r="A36" s="53"/>
      <c r="B36" s="78"/>
      <c r="C36" s="83" t="s">
        <v>37</v>
      </c>
      <c r="D36" s="80">
        <v>68</v>
      </c>
      <c r="E36" s="81">
        <v>0</v>
      </c>
      <c r="F36" s="80">
        <v>2191</v>
      </c>
      <c r="G36" s="81">
        <v>5.5</v>
      </c>
      <c r="H36" s="63">
        <v>43.1</v>
      </c>
      <c r="I36" s="81">
        <v>40.4</v>
      </c>
    </row>
    <row r="37" spans="1:9" ht="7.5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29</v>
      </c>
      <c r="E39" s="81">
        <v>11.5</v>
      </c>
      <c r="F39" s="80">
        <v>565</v>
      </c>
      <c r="G39" s="81">
        <v>14.1</v>
      </c>
      <c r="H39" s="63">
        <v>34.700000000000003</v>
      </c>
      <c r="I39" s="81">
        <v>31.9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77</v>
      </c>
      <c r="E40" s="81">
        <v>2.7</v>
      </c>
      <c r="F40" s="80">
        <v>4220</v>
      </c>
      <c r="G40" s="81">
        <v>3.6</v>
      </c>
      <c r="H40" s="63">
        <v>41</v>
      </c>
      <c r="I40" s="81">
        <v>35.6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79</v>
      </c>
      <c r="E41" s="81">
        <v>3.9</v>
      </c>
      <c r="F41" s="80">
        <v>20769</v>
      </c>
      <c r="G41" s="81">
        <v>2.8</v>
      </c>
      <c r="H41" s="63">
        <v>56.7</v>
      </c>
      <c r="I41" s="81">
        <v>52.4</v>
      </c>
    </row>
    <row r="42" spans="1:9" ht="12" customHeight="1" x14ac:dyDescent="0.2">
      <c r="A42" s="53"/>
      <c r="B42" s="78"/>
      <c r="C42" s="83" t="s">
        <v>37</v>
      </c>
      <c r="D42" s="80">
        <v>185</v>
      </c>
      <c r="E42" s="81">
        <v>4.5</v>
      </c>
      <c r="F42" s="80">
        <v>25554</v>
      </c>
      <c r="G42" s="81">
        <v>3.2</v>
      </c>
      <c r="H42" s="63">
        <v>53.6</v>
      </c>
      <c r="I42" s="81">
        <v>49.2</v>
      </c>
    </row>
    <row r="43" spans="1:9" ht="7.5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68</v>
      </c>
      <c r="E45" s="81">
        <v>-1.4</v>
      </c>
      <c r="F45" s="80">
        <v>14166</v>
      </c>
      <c r="G45" s="81">
        <v>-2.8</v>
      </c>
      <c r="H45" s="63">
        <v>58.2</v>
      </c>
      <c r="I45" s="81">
        <v>52.9</v>
      </c>
    </row>
    <row r="46" spans="1:9" ht="24" customHeight="1" x14ac:dyDescent="0.2">
      <c r="A46" s="130" t="s">
        <v>158</v>
      </c>
      <c r="B46" s="130"/>
      <c r="C46" s="130"/>
      <c r="D46" s="80">
        <v>22</v>
      </c>
      <c r="E46" s="81">
        <v>0</v>
      </c>
      <c r="F46" s="80">
        <v>1715</v>
      </c>
      <c r="G46" s="81">
        <v>-0.7</v>
      </c>
      <c r="H46" s="63">
        <v>54.3</v>
      </c>
      <c r="I46" s="81">
        <v>48.7</v>
      </c>
    </row>
    <row r="47" spans="1:9" ht="12" customHeight="1" x14ac:dyDescent="0.2">
      <c r="A47" s="130" t="s">
        <v>176</v>
      </c>
      <c r="B47" s="130"/>
      <c r="C47" s="130"/>
      <c r="D47" s="80">
        <v>95</v>
      </c>
      <c r="E47" s="81">
        <v>10.5</v>
      </c>
      <c r="F47" s="80">
        <v>9673</v>
      </c>
      <c r="G47" s="81">
        <v>14.2</v>
      </c>
      <c r="H47" s="63">
        <v>46.8</v>
      </c>
      <c r="I47" s="81">
        <v>43.8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106</v>
      </c>
      <c r="E50" s="81">
        <v>2.9</v>
      </c>
      <c r="F50" s="80">
        <v>2113</v>
      </c>
      <c r="G50" s="81">
        <v>3.3</v>
      </c>
      <c r="H50" s="63">
        <v>35</v>
      </c>
      <c r="I50" s="81">
        <v>31.6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234</v>
      </c>
      <c r="E51" s="81">
        <v>-1.3</v>
      </c>
      <c r="F51" s="80">
        <v>13335</v>
      </c>
      <c r="G51" s="81">
        <v>-1.1000000000000001</v>
      </c>
      <c r="H51" s="63">
        <v>44.3</v>
      </c>
      <c r="I51" s="81">
        <v>40.200000000000003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172</v>
      </c>
      <c r="E52" s="81">
        <v>-2.2999999999999998</v>
      </c>
      <c r="F52" s="80">
        <v>26312</v>
      </c>
      <c r="G52" s="81">
        <v>-1.9</v>
      </c>
      <c r="H52" s="63">
        <v>49.8</v>
      </c>
      <c r="I52" s="81">
        <v>45.4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144</v>
      </c>
      <c r="E53" s="81">
        <v>1.4</v>
      </c>
      <c r="F53" s="80">
        <v>48711</v>
      </c>
      <c r="G53" s="81">
        <v>-1.2</v>
      </c>
      <c r="H53" s="63">
        <v>52.6</v>
      </c>
      <c r="I53" s="81">
        <v>47.2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66</v>
      </c>
      <c r="E54" s="81">
        <v>1.5</v>
      </c>
      <c r="F54" s="80">
        <v>55215</v>
      </c>
      <c r="G54" s="81">
        <v>1.6</v>
      </c>
      <c r="H54" s="63">
        <v>50.8</v>
      </c>
      <c r="I54" s="81">
        <v>46.9</v>
      </c>
    </row>
    <row r="55" spans="1:9" ht="12" customHeight="1" x14ac:dyDescent="0.2">
      <c r="A55" s="53"/>
      <c r="B55" s="100"/>
      <c r="C55" s="83" t="s">
        <v>37</v>
      </c>
      <c r="D55" s="80">
        <v>722</v>
      </c>
      <c r="E55" s="81">
        <v>-0.1</v>
      </c>
      <c r="F55" s="80">
        <v>145686</v>
      </c>
      <c r="G55" s="81">
        <v>-0.2</v>
      </c>
      <c r="H55" s="63">
        <v>50.4</v>
      </c>
      <c r="I55" s="81">
        <v>45.9</v>
      </c>
    </row>
    <row r="56" spans="1:9" ht="7.5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6</v>
      </c>
      <c r="E57" s="81">
        <v>-14.3</v>
      </c>
      <c r="F57" s="80">
        <v>2820</v>
      </c>
      <c r="G57" s="81">
        <v>-4.7</v>
      </c>
      <c r="H57" s="63">
        <v>3.6</v>
      </c>
      <c r="I57" s="81">
        <v>2.5</v>
      </c>
    </row>
    <row r="58" spans="1:9" ht="12" customHeight="1" x14ac:dyDescent="0.2">
      <c r="A58" s="100" t="s">
        <v>139</v>
      </c>
      <c r="B58" s="100"/>
      <c r="C58" s="100"/>
      <c r="D58" s="80">
        <v>728</v>
      </c>
      <c r="E58" s="81">
        <v>-0.3</v>
      </c>
      <c r="F58" s="80">
        <v>148506</v>
      </c>
      <c r="G58" s="81">
        <v>-0.3</v>
      </c>
      <c r="H58" s="63">
        <v>49.5</v>
      </c>
      <c r="I58" s="81">
        <v>45.2</v>
      </c>
    </row>
    <row r="59" spans="1:9" ht="12" customHeight="1" x14ac:dyDescent="0.2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5" t="s">
        <v>159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 x14ac:dyDescent="0.2">
      <c r="A61" s="125" t="s">
        <v>140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03/25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17.8554687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19" t="s">
        <v>213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31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31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31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474201</v>
      </c>
      <c r="C7" s="62">
        <v>-0.8</v>
      </c>
      <c r="D7" s="61">
        <v>1057222</v>
      </c>
      <c r="E7" s="62">
        <v>-4.8</v>
      </c>
      <c r="F7" s="62">
        <v>2.2000000000000002</v>
      </c>
      <c r="G7" s="61">
        <v>1254028</v>
      </c>
      <c r="H7" s="62">
        <v>1.3</v>
      </c>
      <c r="I7" s="61">
        <v>2800088</v>
      </c>
      <c r="J7" s="62">
        <v>-1.4</v>
      </c>
      <c r="K7" s="62">
        <v>2.2000000000000002</v>
      </c>
    </row>
    <row r="8" spans="1:11" ht="12" customHeight="1" x14ac:dyDescent="0.2">
      <c r="A8" s="53" t="s">
        <v>162</v>
      </c>
      <c r="B8" s="61">
        <v>142354</v>
      </c>
      <c r="C8" s="62">
        <v>-3.3</v>
      </c>
      <c r="D8" s="61">
        <v>337829</v>
      </c>
      <c r="E8" s="62">
        <v>-10.199999999999999</v>
      </c>
      <c r="F8" s="62">
        <v>2.4</v>
      </c>
      <c r="G8" s="61">
        <v>369450</v>
      </c>
      <c r="H8" s="62">
        <v>0.1</v>
      </c>
      <c r="I8" s="61">
        <v>867894</v>
      </c>
      <c r="J8" s="62">
        <v>-6.1</v>
      </c>
      <c r="K8" s="62">
        <v>2.2999999999999998</v>
      </c>
    </row>
    <row r="9" spans="1:11" ht="12" customHeight="1" x14ac:dyDescent="0.2">
      <c r="A9" s="53" t="s">
        <v>163</v>
      </c>
      <c r="B9" s="61">
        <v>34237</v>
      </c>
      <c r="C9" s="62">
        <v>-1.4</v>
      </c>
      <c r="D9" s="61">
        <v>91789</v>
      </c>
      <c r="E9" s="62">
        <v>-0.5</v>
      </c>
      <c r="F9" s="62">
        <v>2.7</v>
      </c>
      <c r="G9" s="61">
        <v>91847</v>
      </c>
      <c r="H9" s="62">
        <v>2.2000000000000002</v>
      </c>
      <c r="I9" s="61">
        <v>238255</v>
      </c>
      <c r="J9" s="62">
        <v>-0.2</v>
      </c>
      <c r="K9" s="62">
        <v>2.6</v>
      </c>
    </row>
    <row r="10" spans="1:11" ht="12" customHeight="1" x14ac:dyDescent="0.2">
      <c r="A10" s="53" t="s">
        <v>164</v>
      </c>
      <c r="B10" s="61">
        <v>148594</v>
      </c>
      <c r="C10" s="62">
        <v>-7.2</v>
      </c>
      <c r="D10" s="61">
        <v>342643</v>
      </c>
      <c r="E10" s="62">
        <v>-10.6</v>
      </c>
      <c r="F10" s="62">
        <v>2.2999999999999998</v>
      </c>
      <c r="G10" s="61">
        <v>394634</v>
      </c>
      <c r="H10" s="62">
        <v>-4.7</v>
      </c>
      <c r="I10" s="61">
        <v>910021</v>
      </c>
      <c r="J10" s="62">
        <v>-5.9</v>
      </c>
      <c r="K10" s="62">
        <v>2.2999999999999998</v>
      </c>
    </row>
    <row r="11" spans="1:11" ht="12" customHeight="1" x14ac:dyDescent="0.2">
      <c r="A11" s="53" t="s">
        <v>165</v>
      </c>
      <c r="B11" s="61">
        <v>18197</v>
      </c>
      <c r="C11" s="62">
        <v>15</v>
      </c>
      <c r="D11" s="61">
        <v>45260</v>
      </c>
      <c r="E11" s="111">
        <v>0</v>
      </c>
      <c r="F11" s="62">
        <v>2.5</v>
      </c>
      <c r="G11" s="61">
        <v>46798</v>
      </c>
      <c r="H11" s="62">
        <v>9.8000000000000007</v>
      </c>
      <c r="I11" s="61">
        <v>116304</v>
      </c>
      <c r="J11" s="62">
        <v>-1.8</v>
      </c>
      <c r="K11" s="62">
        <v>2.5</v>
      </c>
    </row>
    <row r="12" spans="1:11" ht="12" customHeight="1" x14ac:dyDescent="0.2">
      <c r="A12" s="53" t="s">
        <v>166</v>
      </c>
      <c r="B12" s="61">
        <v>11877</v>
      </c>
      <c r="C12" s="62">
        <v>-7.5</v>
      </c>
      <c r="D12" s="61">
        <v>28137</v>
      </c>
      <c r="E12" s="62">
        <v>-2.1</v>
      </c>
      <c r="F12" s="62">
        <v>2.4</v>
      </c>
      <c r="G12" s="61">
        <v>29186</v>
      </c>
      <c r="H12" s="62">
        <v>-5.6</v>
      </c>
      <c r="I12" s="61">
        <v>66955</v>
      </c>
      <c r="J12" s="62">
        <v>-3.7</v>
      </c>
      <c r="K12" s="62">
        <v>2.2999999999999998</v>
      </c>
    </row>
    <row r="13" spans="1:11" ht="12" customHeight="1" x14ac:dyDescent="0.2">
      <c r="A13" s="53" t="s">
        <v>167</v>
      </c>
      <c r="B13" s="61">
        <v>53048</v>
      </c>
      <c r="C13" s="62">
        <v>-6.6</v>
      </c>
      <c r="D13" s="61">
        <v>124495</v>
      </c>
      <c r="E13" s="62">
        <v>-10.5</v>
      </c>
      <c r="F13" s="62">
        <v>2.2999999999999998</v>
      </c>
      <c r="G13" s="61">
        <v>138962</v>
      </c>
      <c r="H13" s="62">
        <v>-5.9</v>
      </c>
      <c r="I13" s="61">
        <v>332901</v>
      </c>
      <c r="J13" s="62">
        <v>-5.6</v>
      </c>
      <c r="K13" s="62">
        <v>2.4</v>
      </c>
    </row>
    <row r="14" spans="1:11" ht="12" customHeight="1" x14ac:dyDescent="0.2">
      <c r="A14" s="53" t="s">
        <v>168</v>
      </c>
      <c r="B14" s="61">
        <v>27695</v>
      </c>
      <c r="C14" s="62">
        <v>-5.3</v>
      </c>
      <c r="D14" s="61">
        <v>58834</v>
      </c>
      <c r="E14" s="62">
        <v>-8.4</v>
      </c>
      <c r="F14" s="62">
        <v>2.1</v>
      </c>
      <c r="G14" s="61">
        <v>70495</v>
      </c>
      <c r="H14" s="62">
        <v>-5.9</v>
      </c>
      <c r="I14" s="61">
        <v>149461</v>
      </c>
      <c r="J14" s="62">
        <v>-9.4</v>
      </c>
      <c r="K14" s="62">
        <v>2.1</v>
      </c>
    </row>
    <row r="15" spans="1:11" ht="12" customHeight="1" x14ac:dyDescent="0.2">
      <c r="A15" s="53" t="s">
        <v>169</v>
      </c>
      <c r="B15" s="61">
        <v>27534</v>
      </c>
      <c r="C15" s="62">
        <v>-17.600000000000001</v>
      </c>
      <c r="D15" s="61">
        <v>64064</v>
      </c>
      <c r="E15" s="62">
        <v>-14.1</v>
      </c>
      <c r="F15" s="62">
        <v>2.2999999999999998</v>
      </c>
      <c r="G15" s="61">
        <v>73071</v>
      </c>
      <c r="H15" s="62">
        <v>-8.1999999999999993</v>
      </c>
      <c r="I15" s="61">
        <v>170428</v>
      </c>
      <c r="J15" s="62">
        <v>-6.8</v>
      </c>
      <c r="K15" s="62">
        <v>2.2999999999999998</v>
      </c>
    </row>
    <row r="16" spans="1:11" ht="12" customHeight="1" x14ac:dyDescent="0.2">
      <c r="A16" s="53" t="s">
        <v>170</v>
      </c>
      <c r="B16" s="61">
        <v>5046</v>
      </c>
      <c r="C16" s="62">
        <v>-23.1</v>
      </c>
      <c r="D16" s="61">
        <v>17782</v>
      </c>
      <c r="E16" s="62">
        <v>-25.7</v>
      </c>
      <c r="F16" s="62">
        <v>3.5</v>
      </c>
      <c r="G16" s="61">
        <v>12800</v>
      </c>
      <c r="H16" s="62">
        <v>-21.9</v>
      </c>
      <c r="I16" s="61">
        <v>50507</v>
      </c>
      <c r="J16" s="62">
        <v>-8.6</v>
      </c>
      <c r="K16" s="62">
        <v>3.9</v>
      </c>
    </row>
    <row r="17" spans="1:11" ht="12" customHeight="1" x14ac:dyDescent="0.2">
      <c r="A17" s="53" t="s">
        <v>171</v>
      </c>
      <c r="B17" s="61">
        <v>35389</v>
      </c>
      <c r="C17" s="62">
        <v>-23.9</v>
      </c>
      <c r="D17" s="61">
        <v>83062</v>
      </c>
      <c r="E17" s="62">
        <v>-25.3</v>
      </c>
      <c r="F17" s="62">
        <v>2.2999999999999998</v>
      </c>
      <c r="G17" s="61">
        <v>94029</v>
      </c>
      <c r="H17" s="62">
        <v>-18.3</v>
      </c>
      <c r="I17" s="61">
        <v>213118</v>
      </c>
      <c r="J17" s="62">
        <v>-22</v>
      </c>
      <c r="K17" s="62">
        <v>2.2999999999999998</v>
      </c>
    </row>
    <row r="18" spans="1:11" ht="12" customHeight="1" x14ac:dyDescent="0.2">
      <c r="A18" s="53" t="s">
        <v>172</v>
      </c>
      <c r="B18" s="61">
        <v>7790</v>
      </c>
      <c r="C18" s="62">
        <v>-2.6</v>
      </c>
      <c r="D18" s="61">
        <v>27061</v>
      </c>
      <c r="E18" s="62">
        <v>-8</v>
      </c>
      <c r="F18" s="62">
        <v>3.5</v>
      </c>
      <c r="G18" s="61">
        <v>19687</v>
      </c>
      <c r="H18" s="62">
        <v>0.2</v>
      </c>
      <c r="I18" s="61">
        <v>72053</v>
      </c>
      <c r="J18" s="62">
        <v>-3.8</v>
      </c>
      <c r="K18" s="62">
        <v>3.7</v>
      </c>
    </row>
    <row r="19" spans="1:11" ht="18" customHeight="1" x14ac:dyDescent="0.2">
      <c r="A19" s="54" t="s">
        <v>173</v>
      </c>
      <c r="B19" s="61">
        <v>985962</v>
      </c>
      <c r="C19" s="62">
        <v>-4.2</v>
      </c>
      <c r="D19" s="61">
        <v>2278178</v>
      </c>
      <c r="E19" s="62">
        <v>-8.1</v>
      </c>
      <c r="F19" s="62">
        <v>2.2999999999999998</v>
      </c>
      <c r="G19" s="61">
        <v>2594987</v>
      </c>
      <c r="H19" s="62">
        <v>-1.6</v>
      </c>
      <c r="I19" s="61">
        <v>5987985</v>
      </c>
      <c r="J19" s="62">
        <v>-4.4000000000000004</v>
      </c>
      <c r="K19" s="62">
        <v>2.2999999999999998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19" t="s">
        <v>215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31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31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31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193139</v>
      </c>
      <c r="C30" s="62">
        <v>-0.1</v>
      </c>
      <c r="D30" s="61">
        <v>483058</v>
      </c>
      <c r="E30" s="62">
        <v>-3.1</v>
      </c>
      <c r="F30" s="63">
        <v>2.5</v>
      </c>
      <c r="G30" s="61">
        <v>504040</v>
      </c>
      <c r="H30" s="62">
        <v>4.0999999999999996</v>
      </c>
      <c r="I30" s="61">
        <v>1286445</v>
      </c>
      <c r="J30" s="62">
        <v>1.8</v>
      </c>
      <c r="K30" s="63">
        <v>2.6</v>
      </c>
    </row>
    <row r="31" spans="1:11" ht="12" customHeight="1" x14ac:dyDescent="0.2">
      <c r="A31" s="53" t="s">
        <v>162</v>
      </c>
      <c r="B31" s="61">
        <v>46499</v>
      </c>
      <c r="C31" s="62">
        <v>-4.4000000000000004</v>
      </c>
      <c r="D31" s="61">
        <v>129730</v>
      </c>
      <c r="E31" s="62">
        <v>-7.9</v>
      </c>
      <c r="F31" s="63">
        <v>2.8</v>
      </c>
      <c r="G31" s="61">
        <v>122412</v>
      </c>
      <c r="H31" s="62">
        <v>-0.5</v>
      </c>
      <c r="I31" s="61">
        <v>345289</v>
      </c>
      <c r="J31" s="62">
        <v>-4.3</v>
      </c>
      <c r="K31" s="63">
        <v>2.8</v>
      </c>
    </row>
    <row r="32" spans="1:11" ht="12" customHeight="1" x14ac:dyDescent="0.2">
      <c r="A32" s="53" t="s">
        <v>163</v>
      </c>
      <c r="B32" s="61">
        <v>12350</v>
      </c>
      <c r="C32" s="62">
        <v>-5.2</v>
      </c>
      <c r="D32" s="61">
        <v>38995</v>
      </c>
      <c r="E32" s="62">
        <v>-1.7</v>
      </c>
      <c r="F32" s="63">
        <v>3.2</v>
      </c>
      <c r="G32" s="61">
        <v>32273</v>
      </c>
      <c r="H32" s="62">
        <v>-0.9</v>
      </c>
      <c r="I32" s="61">
        <v>99293</v>
      </c>
      <c r="J32" s="62">
        <v>-2.9</v>
      </c>
      <c r="K32" s="63">
        <v>3.1</v>
      </c>
    </row>
    <row r="33" spans="1:11" ht="12" customHeight="1" x14ac:dyDescent="0.2">
      <c r="A33" s="53" t="s">
        <v>164</v>
      </c>
      <c r="B33" s="61">
        <v>45030</v>
      </c>
      <c r="C33" s="62">
        <v>-9.6999999999999993</v>
      </c>
      <c r="D33" s="61">
        <v>123880</v>
      </c>
      <c r="E33" s="62">
        <v>-10.7</v>
      </c>
      <c r="F33" s="63">
        <v>2.8</v>
      </c>
      <c r="G33" s="61">
        <v>116054</v>
      </c>
      <c r="H33" s="62">
        <v>-5.0999999999999996</v>
      </c>
      <c r="I33" s="61">
        <v>323655</v>
      </c>
      <c r="J33" s="62">
        <v>-3.7</v>
      </c>
      <c r="K33" s="63">
        <v>2.8</v>
      </c>
    </row>
    <row r="34" spans="1:11" ht="12" customHeight="1" x14ac:dyDescent="0.2">
      <c r="A34" s="53" t="s">
        <v>165</v>
      </c>
      <c r="B34" s="61">
        <v>2906</v>
      </c>
      <c r="C34" s="62">
        <v>17.2</v>
      </c>
      <c r="D34" s="61">
        <v>7396</v>
      </c>
      <c r="E34" s="62">
        <v>-5</v>
      </c>
      <c r="F34" s="63">
        <v>2.5</v>
      </c>
      <c r="G34" s="61">
        <v>7483</v>
      </c>
      <c r="H34" s="62">
        <v>21.6</v>
      </c>
      <c r="I34" s="61">
        <v>19717</v>
      </c>
      <c r="J34" s="62">
        <v>10.199999999999999</v>
      </c>
      <c r="K34" s="63">
        <v>2.6</v>
      </c>
    </row>
    <row r="35" spans="1:11" ht="12" customHeight="1" x14ac:dyDescent="0.2">
      <c r="A35" s="53" t="s">
        <v>166</v>
      </c>
      <c r="B35" s="61">
        <v>1609</v>
      </c>
      <c r="C35" s="62">
        <v>-9.5</v>
      </c>
      <c r="D35" s="61">
        <v>4730</v>
      </c>
      <c r="E35" s="62">
        <v>5.7</v>
      </c>
      <c r="F35" s="63">
        <v>2.9</v>
      </c>
      <c r="G35" s="61">
        <v>3704</v>
      </c>
      <c r="H35" s="62">
        <v>-10.7</v>
      </c>
      <c r="I35" s="61">
        <v>10687</v>
      </c>
      <c r="J35" s="62">
        <v>-6.1</v>
      </c>
      <c r="K35" s="63">
        <v>2.9</v>
      </c>
    </row>
    <row r="36" spans="1:11" ht="12" customHeight="1" x14ac:dyDescent="0.2">
      <c r="A36" s="53" t="s">
        <v>167</v>
      </c>
      <c r="B36" s="61">
        <v>17661</v>
      </c>
      <c r="C36" s="62">
        <v>-7.2</v>
      </c>
      <c r="D36" s="61">
        <v>50181</v>
      </c>
      <c r="E36" s="62">
        <v>-4.9000000000000004</v>
      </c>
      <c r="F36" s="63">
        <v>2.8</v>
      </c>
      <c r="G36" s="61">
        <v>45506</v>
      </c>
      <c r="H36" s="62">
        <v>-4.2</v>
      </c>
      <c r="I36" s="61">
        <v>133567</v>
      </c>
      <c r="J36" s="62">
        <v>1.3</v>
      </c>
      <c r="K36" s="63">
        <v>2.9</v>
      </c>
    </row>
    <row r="37" spans="1:11" ht="12" customHeight="1" x14ac:dyDescent="0.2">
      <c r="A37" s="53" t="s">
        <v>168</v>
      </c>
      <c r="B37" s="61">
        <v>5199</v>
      </c>
      <c r="C37" s="62">
        <v>-13.8</v>
      </c>
      <c r="D37" s="61">
        <v>13420</v>
      </c>
      <c r="E37" s="62">
        <v>-20.6</v>
      </c>
      <c r="F37" s="63">
        <v>2.6</v>
      </c>
      <c r="G37" s="61">
        <v>14115</v>
      </c>
      <c r="H37" s="62">
        <v>-8</v>
      </c>
      <c r="I37" s="61">
        <v>36482</v>
      </c>
      <c r="J37" s="62">
        <v>-14.4</v>
      </c>
      <c r="K37" s="63">
        <v>2.6</v>
      </c>
    </row>
    <row r="38" spans="1:11" ht="12" customHeight="1" x14ac:dyDescent="0.2">
      <c r="A38" s="53" t="s">
        <v>169</v>
      </c>
      <c r="B38" s="61">
        <v>6238</v>
      </c>
      <c r="C38" s="62">
        <v>-17</v>
      </c>
      <c r="D38" s="61">
        <v>19393</v>
      </c>
      <c r="E38" s="62">
        <v>-10.3</v>
      </c>
      <c r="F38" s="63">
        <v>3.1</v>
      </c>
      <c r="G38" s="61">
        <v>16650</v>
      </c>
      <c r="H38" s="62">
        <v>-4.5999999999999996</v>
      </c>
      <c r="I38" s="61">
        <v>52199</v>
      </c>
      <c r="J38" s="62">
        <v>-2.6</v>
      </c>
      <c r="K38" s="63">
        <v>3.1</v>
      </c>
    </row>
    <row r="39" spans="1:11" ht="12" customHeight="1" x14ac:dyDescent="0.2">
      <c r="A39" s="53" t="s">
        <v>170</v>
      </c>
      <c r="B39" s="61">
        <v>956</v>
      </c>
      <c r="C39" s="62">
        <v>18.3</v>
      </c>
      <c r="D39" s="61">
        <v>3819</v>
      </c>
      <c r="E39" s="62">
        <v>-10</v>
      </c>
      <c r="F39" s="63">
        <v>4</v>
      </c>
      <c r="G39" s="61">
        <v>2162</v>
      </c>
      <c r="H39" s="62">
        <v>-30</v>
      </c>
      <c r="I39" s="61">
        <v>10480</v>
      </c>
      <c r="J39" s="62">
        <v>-19.7</v>
      </c>
      <c r="K39" s="63">
        <v>4.8</v>
      </c>
    </row>
    <row r="40" spans="1:11" ht="12" customHeight="1" x14ac:dyDescent="0.2">
      <c r="A40" s="53" t="s">
        <v>171</v>
      </c>
      <c r="B40" s="61">
        <v>8807</v>
      </c>
      <c r="C40" s="62">
        <v>-22.4</v>
      </c>
      <c r="D40" s="61">
        <v>24184</v>
      </c>
      <c r="E40" s="62">
        <v>-23.1</v>
      </c>
      <c r="F40" s="63">
        <v>2.7</v>
      </c>
      <c r="G40" s="61">
        <v>22250</v>
      </c>
      <c r="H40" s="62">
        <v>-16.7</v>
      </c>
      <c r="I40" s="61">
        <v>59391</v>
      </c>
      <c r="J40" s="62">
        <v>-18.8</v>
      </c>
      <c r="K40" s="63">
        <v>2.7</v>
      </c>
    </row>
    <row r="41" spans="1:11" ht="12" customHeight="1" x14ac:dyDescent="0.2">
      <c r="A41" s="53" t="s">
        <v>172</v>
      </c>
      <c r="B41" s="61">
        <v>955</v>
      </c>
      <c r="C41" s="62">
        <v>-17.2</v>
      </c>
      <c r="D41" s="61">
        <v>2893</v>
      </c>
      <c r="E41" s="62">
        <v>-7.8</v>
      </c>
      <c r="F41" s="63">
        <v>3</v>
      </c>
      <c r="G41" s="61">
        <v>2373</v>
      </c>
      <c r="H41" s="62">
        <v>-4.8</v>
      </c>
      <c r="I41" s="61">
        <v>7588</v>
      </c>
      <c r="J41" s="62">
        <v>-0.3</v>
      </c>
      <c r="K41" s="63">
        <v>3.2</v>
      </c>
    </row>
    <row r="42" spans="1:11" ht="18" customHeight="1" x14ac:dyDescent="0.2">
      <c r="A42" s="54" t="s">
        <v>173</v>
      </c>
      <c r="B42" s="61">
        <v>341349</v>
      </c>
      <c r="C42" s="62">
        <v>-3.8</v>
      </c>
      <c r="D42" s="61">
        <v>901679</v>
      </c>
      <c r="E42" s="62">
        <v>-6.1</v>
      </c>
      <c r="F42" s="63">
        <v>2.6</v>
      </c>
      <c r="G42" s="61">
        <v>889022</v>
      </c>
      <c r="H42" s="62">
        <v>0.5</v>
      </c>
      <c r="I42" s="61">
        <v>2384793</v>
      </c>
      <c r="J42" s="62">
        <v>-1.2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03/25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sqref="A1:I1"/>
    </sheetView>
  </sheetViews>
  <sheetFormatPr baseColWidth="10" defaultColWidth="11.5703125" defaultRowHeight="11.25" x14ac:dyDescent="0.2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 x14ac:dyDescent="0.2">
      <c r="A1" s="126" t="s">
        <v>216</v>
      </c>
      <c r="B1" s="126"/>
      <c r="C1" s="126"/>
      <c r="D1" s="126"/>
      <c r="E1" s="126"/>
      <c r="F1" s="126"/>
      <c r="G1" s="126"/>
      <c r="H1" s="126"/>
      <c r="I1" s="126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3" t="s">
        <v>160</v>
      </c>
      <c r="B3" s="133"/>
      <c r="C3" s="121"/>
      <c r="D3" s="136" t="s">
        <v>205</v>
      </c>
      <c r="E3" s="136"/>
      <c r="F3" s="136"/>
      <c r="G3" s="136"/>
      <c r="H3" s="136"/>
      <c r="I3" s="60" t="s">
        <v>211</v>
      </c>
      <c r="J3" s="53"/>
    </row>
    <row r="4" spans="1:10" ht="60" customHeight="1" x14ac:dyDescent="0.2">
      <c r="A4" s="134"/>
      <c r="B4" s="134"/>
      <c r="C4" s="122"/>
      <c r="D4" s="99" t="s">
        <v>129</v>
      </c>
      <c r="E4" s="69" t="s">
        <v>89</v>
      </c>
      <c r="F4" s="99" t="s">
        <v>131</v>
      </c>
      <c r="G4" s="69" t="s">
        <v>89</v>
      </c>
      <c r="H4" s="128" t="s">
        <v>132</v>
      </c>
      <c r="I4" s="137"/>
      <c r="J4" s="53"/>
    </row>
    <row r="5" spans="1:10" ht="12" customHeight="1" x14ac:dyDescent="0.2">
      <c r="A5" s="135"/>
      <c r="B5" s="135"/>
      <c r="C5" s="123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2" t="s">
        <v>161</v>
      </c>
      <c r="B7" s="132"/>
      <c r="C7" s="132"/>
      <c r="D7" s="80">
        <v>210</v>
      </c>
      <c r="E7" s="63">
        <v>2.4</v>
      </c>
      <c r="F7" s="80">
        <v>64594</v>
      </c>
      <c r="G7" s="63">
        <v>3.3</v>
      </c>
      <c r="H7" s="63">
        <v>52.7</v>
      </c>
      <c r="I7" s="63">
        <v>48.7</v>
      </c>
      <c r="J7" s="53"/>
    </row>
    <row r="8" spans="1:10" ht="12" customHeight="1" x14ac:dyDescent="0.2">
      <c r="A8" s="132" t="s">
        <v>162</v>
      </c>
      <c r="B8" s="132"/>
      <c r="C8" s="132"/>
      <c r="D8" s="80">
        <v>81</v>
      </c>
      <c r="E8" s="63">
        <v>-1.2</v>
      </c>
      <c r="F8" s="80">
        <v>19293</v>
      </c>
      <c r="G8" s="63">
        <v>-2.8</v>
      </c>
      <c r="H8" s="63">
        <v>56.5</v>
      </c>
      <c r="I8" s="63">
        <v>50.6</v>
      </c>
      <c r="J8" s="53"/>
    </row>
    <row r="9" spans="1:10" ht="12" customHeight="1" x14ac:dyDescent="0.2">
      <c r="A9" s="132" t="s">
        <v>163</v>
      </c>
      <c r="B9" s="132"/>
      <c r="C9" s="132"/>
      <c r="D9" s="80">
        <v>54</v>
      </c>
      <c r="E9" s="63">
        <v>0</v>
      </c>
      <c r="F9" s="80">
        <v>5510</v>
      </c>
      <c r="G9" s="63">
        <v>2.5</v>
      </c>
      <c r="H9" s="63">
        <v>53.8</v>
      </c>
      <c r="I9" s="63">
        <v>48.6</v>
      </c>
      <c r="J9" s="53"/>
    </row>
    <row r="10" spans="1:10" ht="12" customHeight="1" x14ac:dyDescent="0.2">
      <c r="A10" s="132" t="s">
        <v>164</v>
      </c>
      <c r="B10" s="132"/>
      <c r="C10" s="132"/>
      <c r="D10" s="80">
        <v>145</v>
      </c>
      <c r="E10" s="63">
        <v>-0.7</v>
      </c>
      <c r="F10" s="80">
        <v>23706</v>
      </c>
      <c r="G10" s="63">
        <v>-3.2</v>
      </c>
      <c r="H10" s="63">
        <v>46.6</v>
      </c>
      <c r="I10" s="63">
        <v>42.2</v>
      </c>
      <c r="J10" s="53"/>
    </row>
    <row r="11" spans="1:10" ht="12" customHeight="1" x14ac:dyDescent="0.2">
      <c r="A11" s="132" t="s">
        <v>165</v>
      </c>
      <c r="B11" s="132"/>
      <c r="C11" s="132"/>
      <c r="D11" s="80">
        <v>30</v>
      </c>
      <c r="E11" s="63">
        <v>3.4</v>
      </c>
      <c r="F11" s="80">
        <v>2900</v>
      </c>
      <c r="G11" s="63">
        <v>2.9</v>
      </c>
      <c r="H11" s="63">
        <v>49</v>
      </c>
      <c r="I11" s="63">
        <v>43.7</v>
      </c>
      <c r="J11" s="53"/>
    </row>
    <row r="12" spans="1:10" ht="12" customHeight="1" x14ac:dyDescent="0.2">
      <c r="A12" s="132" t="s">
        <v>166</v>
      </c>
      <c r="B12" s="132"/>
      <c r="C12" s="132"/>
      <c r="D12" s="80">
        <v>29</v>
      </c>
      <c r="E12" s="63">
        <v>-6.5</v>
      </c>
      <c r="F12" s="80">
        <v>2385</v>
      </c>
      <c r="G12" s="63">
        <v>-1.9</v>
      </c>
      <c r="H12" s="63">
        <v>38.1</v>
      </c>
      <c r="I12" s="63">
        <v>30.8</v>
      </c>
      <c r="J12" s="53"/>
    </row>
    <row r="13" spans="1:10" ht="12" customHeight="1" x14ac:dyDescent="0.2">
      <c r="A13" s="132" t="s">
        <v>167</v>
      </c>
      <c r="B13" s="132"/>
      <c r="C13" s="132"/>
      <c r="D13" s="80">
        <v>51</v>
      </c>
      <c r="E13" s="63">
        <v>-1.9</v>
      </c>
      <c r="F13" s="80">
        <v>7781</v>
      </c>
      <c r="G13" s="63">
        <v>-2.2000000000000002</v>
      </c>
      <c r="H13" s="63">
        <v>51.6</v>
      </c>
      <c r="I13" s="63">
        <v>47.4</v>
      </c>
      <c r="J13" s="53"/>
    </row>
    <row r="14" spans="1:10" ht="12" customHeight="1" x14ac:dyDescent="0.2">
      <c r="A14" s="132" t="s">
        <v>168</v>
      </c>
      <c r="B14" s="132"/>
      <c r="C14" s="132"/>
      <c r="D14" s="80">
        <v>24</v>
      </c>
      <c r="E14" s="63">
        <v>4.3</v>
      </c>
      <c r="F14" s="80">
        <v>4538</v>
      </c>
      <c r="G14" s="63">
        <v>-2.6</v>
      </c>
      <c r="H14" s="63">
        <v>41.8</v>
      </c>
      <c r="I14" s="63">
        <v>36.700000000000003</v>
      </c>
      <c r="J14" s="53"/>
    </row>
    <row r="15" spans="1:10" ht="12" customHeight="1" x14ac:dyDescent="0.2">
      <c r="A15" s="132" t="s">
        <v>169</v>
      </c>
      <c r="B15" s="132"/>
      <c r="C15" s="132"/>
      <c r="D15" s="80">
        <v>40</v>
      </c>
      <c r="E15" s="63">
        <v>-2.4</v>
      </c>
      <c r="F15" s="80">
        <v>5829</v>
      </c>
      <c r="G15" s="63">
        <v>2.4</v>
      </c>
      <c r="H15" s="63">
        <v>35.200000000000003</v>
      </c>
      <c r="I15" s="63">
        <v>33.1</v>
      </c>
      <c r="J15" s="53"/>
    </row>
    <row r="16" spans="1:10" ht="12" customHeight="1" x14ac:dyDescent="0.2">
      <c r="A16" s="132" t="s">
        <v>170</v>
      </c>
      <c r="B16" s="132"/>
      <c r="C16" s="132"/>
      <c r="D16" s="80">
        <v>17</v>
      </c>
      <c r="E16" s="63">
        <v>0</v>
      </c>
      <c r="F16" s="80">
        <v>1525</v>
      </c>
      <c r="G16" s="63">
        <v>-8</v>
      </c>
      <c r="H16" s="63">
        <v>37.6</v>
      </c>
      <c r="I16" s="63">
        <v>36.1</v>
      </c>
      <c r="J16" s="53"/>
    </row>
    <row r="17" spans="1:10" ht="12" customHeight="1" x14ac:dyDescent="0.2">
      <c r="A17" s="132" t="s">
        <v>171</v>
      </c>
      <c r="B17" s="132"/>
      <c r="C17" s="132"/>
      <c r="D17" s="80">
        <v>27</v>
      </c>
      <c r="E17" s="63">
        <v>-3.6</v>
      </c>
      <c r="F17" s="80">
        <v>5733</v>
      </c>
      <c r="G17" s="63">
        <v>-12.6</v>
      </c>
      <c r="H17" s="63">
        <v>46.7</v>
      </c>
      <c r="I17" s="63">
        <v>41.3</v>
      </c>
      <c r="J17" s="53"/>
    </row>
    <row r="18" spans="1:10" ht="12" customHeight="1" x14ac:dyDescent="0.2">
      <c r="A18" s="132" t="s">
        <v>172</v>
      </c>
      <c r="B18" s="132"/>
      <c r="C18" s="132"/>
      <c r="D18" s="80">
        <v>20</v>
      </c>
      <c r="E18" s="63">
        <v>-9.1</v>
      </c>
      <c r="F18" s="80">
        <v>1892</v>
      </c>
      <c r="G18" s="63">
        <v>-3.2</v>
      </c>
      <c r="H18" s="63">
        <v>47.5</v>
      </c>
      <c r="I18" s="63">
        <v>44.3</v>
      </c>
      <c r="J18" s="53"/>
    </row>
    <row r="19" spans="1:10" ht="18" customHeight="1" x14ac:dyDescent="0.2">
      <c r="A19" s="138" t="s">
        <v>173</v>
      </c>
      <c r="B19" s="138"/>
      <c r="C19" s="138"/>
      <c r="D19" s="80">
        <v>728</v>
      </c>
      <c r="E19" s="63">
        <v>-0.3</v>
      </c>
      <c r="F19" s="80">
        <v>145686</v>
      </c>
      <c r="G19" s="63">
        <v>-0.2</v>
      </c>
      <c r="H19" s="63">
        <v>50.4</v>
      </c>
      <c r="I19" s="63">
        <v>45.9</v>
      </c>
      <c r="J19" s="53"/>
    </row>
    <row r="20" spans="1:10" ht="12" customHeight="1" x14ac:dyDescent="0.2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9" t="s">
        <v>141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">
      <c r="A27" s="126" t="s">
        <v>218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7" t="s">
        <v>142</v>
      </c>
      <c r="B29" s="128"/>
      <c r="C29" s="128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7"/>
      <c r="B30" s="128"/>
      <c r="C30" s="128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7"/>
      <c r="B31" s="128"/>
      <c r="C31" s="128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40" t="s">
        <v>98</v>
      </c>
      <c r="B33" s="140"/>
      <c r="C33" s="140"/>
      <c r="D33" s="80">
        <v>200</v>
      </c>
      <c r="E33" s="63">
        <v>69.7</v>
      </c>
      <c r="F33" s="61">
        <v>513955</v>
      </c>
      <c r="G33" s="61">
        <v>1115493</v>
      </c>
      <c r="H33" s="63">
        <v>63.7</v>
      </c>
      <c r="I33" s="61">
        <v>1360186</v>
      </c>
      <c r="J33" s="61">
        <v>2948062</v>
      </c>
    </row>
    <row r="34" spans="1:10" ht="12" customHeight="1" x14ac:dyDescent="0.2">
      <c r="A34" s="140" t="s">
        <v>99</v>
      </c>
      <c r="B34" s="140"/>
      <c r="C34" s="140"/>
      <c r="D34" s="80">
        <v>190</v>
      </c>
      <c r="E34" s="63">
        <v>69.7</v>
      </c>
      <c r="F34" s="61">
        <v>298343</v>
      </c>
      <c r="G34" s="61">
        <v>675003</v>
      </c>
      <c r="H34" s="63">
        <v>63.8</v>
      </c>
      <c r="I34" s="61">
        <v>780327</v>
      </c>
      <c r="J34" s="61">
        <v>1768451</v>
      </c>
    </row>
    <row r="35" spans="1:10" ht="12" customHeight="1" x14ac:dyDescent="0.2">
      <c r="A35" s="140" t="s">
        <v>145</v>
      </c>
      <c r="B35" s="140"/>
      <c r="C35" s="140"/>
      <c r="D35" s="80">
        <v>12</v>
      </c>
      <c r="E35" s="63">
        <v>58.3</v>
      </c>
      <c r="F35" s="61">
        <v>5671</v>
      </c>
      <c r="G35" s="61">
        <v>13986</v>
      </c>
      <c r="H35" s="63">
        <v>51.7</v>
      </c>
      <c r="I35" s="61">
        <v>14312</v>
      </c>
      <c r="J35" s="61">
        <v>34093</v>
      </c>
    </row>
    <row r="36" spans="1:10" ht="12" customHeight="1" x14ac:dyDescent="0.2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201</v>
      </c>
      <c r="E38" s="63">
        <v>65</v>
      </c>
      <c r="F38" s="61">
        <v>144986</v>
      </c>
      <c r="G38" s="61">
        <v>325355</v>
      </c>
      <c r="H38" s="63">
        <v>59.2</v>
      </c>
      <c r="I38" s="61">
        <v>381942</v>
      </c>
      <c r="J38" s="61">
        <v>848273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144</v>
      </c>
      <c r="E39" s="63">
        <v>71.3</v>
      </c>
      <c r="F39" s="61">
        <v>352666</v>
      </c>
      <c r="G39" s="61">
        <v>785230</v>
      </c>
      <c r="H39" s="63">
        <v>64.5</v>
      </c>
      <c r="I39" s="61">
        <v>908815</v>
      </c>
      <c r="J39" s="61">
        <v>2038893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57</v>
      </c>
      <c r="E40" s="63">
        <v>70</v>
      </c>
      <c r="F40" s="61">
        <v>320317</v>
      </c>
      <c r="G40" s="61">
        <v>693897</v>
      </c>
      <c r="H40" s="63">
        <v>64.8</v>
      </c>
      <c r="I40" s="61">
        <v>864068</v>
      </c>
      <c r="J40" s="61">
        <v>1863440</v>
      </c>
    </row>
    <row r="41" spans="1:10" ht="12" customHeight="1" x14ac:dyDescent="0.2">
      <c r="A41" s="53"/>
      <c r="B41" s="53"/>
      <c r="C41" s="79" t="s">
        <v>37</v>
      </c>
      <c r="D41" s="80">
        <v>402</v>
      </c>
      <c r="E41" s="63">
        <v>69.599999999999994</v>
      </c>
      <c r="F41" s="61">
        <v>817969</v>
      </c>
      <c r="G41" s="61">
        <v>1804482</v>
      </c>
      <c r="H41" s="63">
        <v>63.7</v>
      </c>
      <c r="I41" s="61">
        <v>2154825</v>
      </c>
      <c r="J41" s="61">
        <v>4750606</v>
      </c>
    </row>
    <row r="42" spans="1:10" ht="12" customHeight="1" x14ac:dyDescent="0.2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9" t="s">
        <v>146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03/25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2025-06-04T10:12:27Z</cp:lastPrinted>
  <dcterms:created xsi:type="dcterms:W3CDTF">2006-03-07T15:11:17Z</dcterms:created>
  <dcterms:modified xsi:type="dcterms:W3CDTF">2025-06-05T06:30:19Z</dcterms:modified>
  <cp:category>Statistischer Bericht G IV 1 - m 03/25</cp:category>
</cp:coreProperties>
</file>