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740F55F3-0C9F-45E9-AB1B-79965CB1F5DC}" xr6:coauthVersionLast="36" xr6:coauthVersionMax="36" xr10:uidLastSave="{00000000-0000-0000-0000-000000000000}"/>
  <bookViews>
    <workbookView xWindow="-12" yWindow="468" windowWidth="9588" windowHeight="9432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<sst xmlns="http://schemas.openxmlformats.org/spreadsheetml/2006/main" count="787" uniqueCount="254">
  <si>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</si>
  <si>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</si>
  <si>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</si>
  <si>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</si>
  <si>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</si>
  <si>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</si>
  <si>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</si>
  <si>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</si>
  <si>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</si>
  <si>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</si>
  <si>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</si>
  <si>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</si>
  <si>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</si>
  <si>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</si>
  <si>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</si>
  <si>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</si>
  <si>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</si>
  <si>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</si>
  <si>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</si>
  <si>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</si>
  <si>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</si>
  <si>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</si>
  <si>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</si>
  <si>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</si>
  <si>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</si>
  <si>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</si>
  <si>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</si>
  <si>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</si>
  <si>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</si>
  <si>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</si>
  <si>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</si>
  <si>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</si>
  <si>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</si>
  <si>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</si>
  <si>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</si>
  <si>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</si>
  <si>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</si>
  <si>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</si>
  <si>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</si>
  <si>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</si>
  <si>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</si>
  <si>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</si>
  <si>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</si>
  <si>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</si>
  <si>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</si>
  <si>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</si>
  <si>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</si>
  <si>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</si>
  <si>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</si>
  <si>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</si>
  <si>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</si>
  <si>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</si>
  <si>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</si>
  <si>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</si>
  <si>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</si>
  <si>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</si>
  <si>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</si>
  <si>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</si>
  <si>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</si>
  <si>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</si>
  <si>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</si>
  <si>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</si>
  <si>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</si>
  <si>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</si>
  <si>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</si>
  <si>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</si>
  <si>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</si>
  <si>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</si>
  <si>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</si>
  <si>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</si>
  <si>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</si>
  <si>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</si>
  <si>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</si>
  <si>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</si>
  <si>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</si>
  <si>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</si>
  <si>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</si>
  <si>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</si>
  <si>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</si>
  <si>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</si>
  <si>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</si>
  <si>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</si>
  <si>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</si>
  <si>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</si>
  <si>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</si>
  <si>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</si>
  <si>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</si>
  <si>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</si>
  <si>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</si>
  <si>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</si>
  <si>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</si>
  <si>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</si>
  <si>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</si>
  <si>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</si>
  <si>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</si>
  <si>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</si>
  <si>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</si>
  <si>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</si>
  <si>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</si>
  <si>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</si>
  <si>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</si>
  <si>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</si>
  <si>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</si>
  <si>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</si>
  <si>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</si>
  <si>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</si>
  <si>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</si>
  <si>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</si>
  <si>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</si>
  <si>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</si>
  <si>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</si>
  <si>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</si>
  <si>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</si>
  <si>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</si>
  <si>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</si>
  <si>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</si>
  <si>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</si>
  <si>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</si>
  <si>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</si>
  <si>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</si>
  <si>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</si>
  <si>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</si>
  <si>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</si>
  <si>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</si>
  <si>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</si>
  <si>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</si>
  <si>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</si>
  <si>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</si>
  <si>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</si>
  <si>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</si>
  <si>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</si>
  <si>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</si>
  <si>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</si>
  <si>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</si>
  <si>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</si>
  <si>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</si>
  <si>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</si>
  <si>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</si>
  <si>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</si>
  <si>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</si>
  <si>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</si>
  <si>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</si>
  <si>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</si>
  <si>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</si>
  <si>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</si>
  <si>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</si>
  <si>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</si>
  <si>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</si>
  <si>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</si>
  <si>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</si>
  <si>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</si>
  <si>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</si>
  <si>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</si>
  <si>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</si>
  <si>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</si>
  <si>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</si>
  <si>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</si>
  <si>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</si>
  <si>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</si>
  <si>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</si>
  <si>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</si>
  <si>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</si>
  <si>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</si>
  <si>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</si>
  <si>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</si>
  <si>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</si>
  <si>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</si>
  <si>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</si>
  <si>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</si>
  <si>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</si>
  <si>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</si>
  <si>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</si>
  <si>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</si>
  <si>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</si>
  <si>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</si>
  <si>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</si>
  <si>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</si>
  <si>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</si>
  <si>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</si>
  <si>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</si>
  <si>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</si>
  <si>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</si>
  <si>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</si>
  <si>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</si>
  <si>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</si>
  <si>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</si>
  <si>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</si>
  <si>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</si>
  <si>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</si>
  <si>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</si>
  <si>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</si>
  <si>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</si>
  <si>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</si>
  <si>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</si>
  <si>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</si>
  <si>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</si>
  <si>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</si>
  <si>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</si>
  <si>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</si>
  <si>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</si>
  <si>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</si>
  <si>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</si>
  <si>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</si>
  <si>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</si>
  <si>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</si>
  <si>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</si>
  <si>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</si>
  <si>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</si>
  <si>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04/25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</si>
  <si>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April 2025    </t>
    </r>
  </si>
  <si>
    <r>
      <t xml:space="preserve">Erschienen im </t>
    </r>
    <r>
      <rPr>
        <b/>
        <sz val="8"/>
        <rFont val="Arial"/>
        <family val="2"/>
      </rPr>
      <t>Juni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</si>
  <si>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</si>
  <si>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</si>
  <si>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</si>
  <si>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</si>
  <si>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</si>
  <si>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</si>
  <si>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</si>
  <si>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</si>
  <si>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</si>
  <si>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</si>
  <si>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</si>
  <si>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</si>
  <si>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</si>
  <si>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</si>
  <si>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</si>
  <si>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</si>
  <si>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</si>
  <si>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</si>
  <si>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</si>
  <si>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</si>
  <si>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</si>
  <si>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2025 nach Betriebsarten und Herkunft</t>
  </si>
  <si>
    <t>im April 2025 nach Betriebsarten und Bettengrößenklassen</t>
  </si>
  <si>
    <t>1  Gäste, Übernachtungen und Aufenthaltsdauer in den Beherbergungsbetrieben des Landes Brandenburg
     im April 2025 nach Betriebsarten und Herkunft</t>
  </si>
  <si>
    <t>April 2025</t>
  </si>
  <si>
    <t>Januar bis April 2025</t>
  </si>
  <si>
    <t>3  Beherbergungsbetriebe, Bettenangebot und Bettenauslastung im Land Brandenburg im April 2025
    nach Betriebsarten und Bettengrößenklassen</t>
  </si>
  <si>
    <t>Brandenburg im April 2025 nach Herkunftsländern</t>
  </si>
  <si>
    <t xml:space="preserve">2  Gäste, Übernachtungen und Aufenthaltsdauer in den Beherbergungsbetrieben des Landes Brandenburg 
     im April 2025 nach Herkunftsländern </t>
  </si>
  <si>
    <t>Brandenburg im April 2025 nach Verwaltungsbezirken und Reisegebieten</t>
  </si>
  <si>
    <t>4  Gäste, Übernachtungen und Aufenthaltsdauer in den Beherbergungsbetrieben des Landes Brandenburg 
     im April 2025 nach Verwaltungsbezirken und Reisegebieten</t>
  </si>
  <si>
    <t xml:space="preserve">gungsbetrieben des Landes Brandenburg im April 2025 nach Verwaltungsbezirken </t>
  </si>
  <si>
    <t>5  Gäste mit Wohnsitz im Ausland sowie deren Übernachtungen und Aufenthaltsdauer in den Beherbergungs-
     betrieben des Landes Brandenburg im April 2025 nach Verwaltungsbezirken und Reisegebieten</t>
  </si>
  <si>
    <t>im April 2025 nach Verwaltungsbezirken und Reisegebieten</t>
  </si>
  <si>
    <t>6  Beherbergungsbetriebe, Bettenangebot und Bettenauslastung im Land Brandenburg
    im April 2025 nach Verwaltungsbezirken und Reisegebieten</t>
  </si>
  <si>
    <t>Januar bis
April 2025</t>
  </si>
  <si>
    <t>und Übernachtungen im Land Brandenburg im April 2025 nach Betriebsarten und</t>
  </si>
  <si>
    <t>7  Betriebe der Hotellerie mit mindestens 25 Gästezimmern sowie deren Zimmerauslastung, Gäste und Über-
     nachtungen im Land Brandenburg im April 2025 nach Betriebsarten und Zimmergrößenklassen</t>
  </si>
  <si>
    <t>und Übernachtungen im Land Brandenburg im April 2025 nach Verwaltungsbezirken</t>
  </si>
  <si>
    <t>8  Betriebe der Hotellerie mit mindestens 25 Gästezimmern sowie deren Zimmerauslastung, Gäste und 
     Übernachtungen im Land Brandenburg im April 2025 nach Verwaltungsbezirken und Reisegebieten</t>
  </si>
  <si>
    <t>im April 2025 nach Gemeindegruppen</t>
  </si>
  <si>
    <t>9  Gäste, Übernachtungen und Aufenthaltsdauer in den Beherbergungsbetrieben
    im Land Brandenburg im April 2025 nach Gemeindegruppen</t>
  </si>
  <si>
    <t>10  Beherbergungsbetriebe, Bettenangebot und Bettenauslastung
      im Land Brandenburg im April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</si>
</sst>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Fill="1" applyAlignment="1">
      <alignment horizontal="righ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436469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1154795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48744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36306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4256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42332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04/25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40</xdr:row>
          <xdr:rowOff>68580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12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88671875" style="4" customWidth="1"/>
    <col min="3" max="3" width="51.1093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88671875" style="4" customWidth="1"/>
    <col min="11" max="11" width="11.109375" style="4" customWidth="1"/>
    <col min="12" max="12" width="8.109375" style="4" customWidth="1"/>
    <col min="13" max="13" width="9.88671875" style="4" customWidth="1"/>
    <col min="14" max="16384" width="11.5546875" style="4"/>
  </cols>
  <sheetData>
    <row r="1" spans="1:13" ht="60" customHeight="1">
      <c r="A1"/>
      <c r="D1" s="117"/>
    </row>
    <row r="2" spans="1:13" ht="40.35" customHeight="1">
      <c r="B2" s="5" t="s">
        <v>7</v>
      </c>
      <c r="D2" s="118"/>
    </row>
    <row r="3" spans="1:13" ht="35.1" customHeight="1">
      <c r="B3" s="5" t="s">
        <v>8</v>
      </c>
      <c r="D3" s="118"/>
    </row>
    <row r="4" spans="1:13" ht="6.75" customHeight="1">
      <c r="D4" s="118"/>
    </row>
    <row r="5" spans="1:13" ht="20.100000000000001" customHeight="1">
      <c r="C5" s="12" t="s">
        <v>208</v>
      </c>
      <c r="D5" s="118"/>
    </row>
    <row r="6" spans="1:13" s="6" customFormat="1" ht="35.1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8"/>
    </row>
    <row r="8" spans="1:13" ht="12.6" customHeight="1">
      <c r="D8" s="118"/>
    </row>
    <row r="9" spans="1:13" ht="62.1" customHeight="1">
      <c r="C9" s="37" t="s">
        <v>104</v>
      </c>
      <c r="D9" s="118"/>
    </row>
    <row r="10" spans="1:13" ht="7.35" customHeight="1">
      <c r="D10" s="118"/>
    </row>
    <row r="11" spans="1:13" ht="44.25" customHeight="1">
      <c r="C11" s="7"/>
      <c r="D11" s="118"/>
    </row>
    <row r="12" spans="1:13" ht="65.099999999999994" customHeight="1"/>
    <row r="13" spans="1:13" ht="36" customHeight="1">
      <c r="C13" s="8" t="s">
        <v>212</v>
      </c>
    </row>
    <row r="14" spans="1:13" ht="12.9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221</v>
      </c>
      <c r="I31" s="34">
        <v>2025</v>
      </c>
      <c r="J31" s="34">
        <v>4</v>
      </c>
      <c r="K31" s="34">
        <v>436469</v>
      </c>
    </row>
    <row r="32" spans="8:11" ht="12" customHeight="1">
      <c r="H32" s="43" t="s">
        <v>220</v>
      </c>
      <c r="I32" s="34">
        <v>2025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2025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2025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2025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2025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2025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2025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88671875" customWidth="1"/>
    <col min="3" max="3" width="10.88671875" customWidth="1"/>
    <col min="4" max="4" width="8.88671875" customWidth="1"/>
    <col min="5" max="5" width="10.88671875" style="55" customWidth="1"/>
    <col min="6" max="6" width="8.88671875" style="55" customWidth="1"/>
    <col min="7" max="7" width="12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245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" customHeight="1">
      <c r="A4" s="124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182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45</v>
      </c>
      <c r="C8" s="74">
        <v>-6.3</v>
      </c>
      <c r="D8" s="90">
        <v>1744</v>
      </c>
      <c r="E8" s="74">
        <v>-5.5</v>
      </c>
      <c r="F8" s="74">
        <v>32</v>
      </c>
      <c r="G8" s="91">
        <v>24.4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-5</v>
      </c>
      <c r="D9" s="90">
        <v>1553</v>
      </c>
      <c r="E9" s="74">
        <v>-13.7</v>
      </c>
      <c r="F9" s="74">
        <v>45.5</v>
      </c>
      <c r="G9" s="91">
        <v>38.4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0</v>
      </c>
      <c r="D10" s="90">
        <v>1175</v>
      </c>
      <c r="E10" s="74">
        <v>18.600000000000001</v>
      </c>
      <c r="F10" s="74">
        <v>34.6</v>
      </c>
      <c r="G10" s="91">
        <v>28.3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0</v>
      </c>
      <c r="D11" s="90">
        <v>7432</v>
      </c>
      <c r="E11" s="74">
        <v>1.6</v>
      </c>
      <c r="F11" s="74">
        <v>55.1</v>
      </c>
      <c r="G11" s="91">
        <v>40.700000000000003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100</v>
      </c>
      <c r="C13" s="74">
        <v>1</v>
      </c>
      <c r="D13" s="90">
        <v>6194</v>
      </c>
      <c r="E13" s="74">
        <v>5.2</v>
      </c>
      <c r="F13" s="74">
        <v>30.9</v>
      </c>
      <c r="G13" s="91">
        <v>22.9</v>
      </c>
      <c r="H13"/>
      <c r="I13"/>
      <c r="J13"/>
      <c r="K13"/>
    </row>
    <row r="14" spans="1:11" ht="12" customHeight="1">
      <c r="A14" s="77" t="s">
        <v>42</v>
      </c>
      <c r="B14" s="90">
        <v>167</v>
      </c>
      <c r="C14" s="74">
        <v>-0.6</v>
      </c>
      <c r="D14" s="90">
        <v>12993</v>
      </c>
      <c r="E14" s="74">
        <v>1.2</v>
      </c>
      <c r="F14" s="74">
        <v>45</v>
      </c>
      <c r="G14" s="91">
        <v>40.700000000000003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-3.4</v>
      </c>
      <c r="D15" s="90">
        <v>1757</v>
      </c>
      <c r="E15" s="74">
        <v>-4.5999999999999996</v>
      </c>
      <c r="F15" s="74">
        <v>33.799999999999997</v>
      </c>
      <c r="G15" s="91">
        <v>30.6</v>
      </c>
      <c r="H15"/>
      <c r="I15"/>
      <c r="J15"/>
      <c r="K15"/>
    </row>
    <row r="16" spans="1:11" ht="12" customHeight="1">
      <c r="A16" s="77" t="s">
        <v>44</v>
      </c>
      <c r="B16" s="90">
        <v>66</v>
      </c>
      <c r="C16" s="74">
        <v>1.5</v>
      </c>
      <c r="D16" s="90">
        <v>2312</v>
      </c>
      <c r="E16" s="74">
        <v>0.6</v>
      </c>
      <c r="F16" s="74">
        <v>25.8</v>
      </c>
      <c r="G16" s="91">
        <v>19.600000000000001</v>
      </c>
      <c r="H16"/>
      <c r="I16"/>
      <c r="J16"/>
      <c r="K16"/>
    </row>
    <row r="17" spans="1:11" ht="12" customHeight="1">
      <c r="A17" s="77" t="s">
        <v>45</v>
      </c>
      <c r="B17" s="90">
        <v>97</v>
      </c>
      <c r="C17" s="74">
        <v>-3</v>
      </c>
      <c r="D17" s="90">
        <v>4552</v>
      </c>
      <c r="E17" s="74">
        <v>2.6</v>
      </c>
      <c r="F17" s="74">
        <v>41.6</v>
      </c>
      <c r="G17" s="91">
        <v>36.799999999999997</v>
      </c>
      <c r="H17"/>
      <c r="I17"/>
      <c r="J17"/>
      <c r="K17"/>
    </row>
    <row r="18" spans="1:11" ht="12" customHeight="1">
      <c r="A18" s="77" t="s">
        <v>46</v>
      </c>
      <c r="B18" s="90">
        <v>92</v>
      </c>
      <c r="C18" s="74">
        <v>-3.2</v>
      </c>
      <c r="D18" s="90">
        <v>3803</v>
      </c>
      <c r="E18" s="74">
        <v>-2.2000000000000002</v>
      </c>
      <c r="F18" s="74">
        <v>27.2</v>
      </c>
      <c r="G18" s="91">
        <v>22.9</v>
      </c>
      <c r="H18"/>
      <c r="I18"/>
      <c r="J18"/>
      <c r="K18"/>
    </row>
    <row r="19" spans="1:11" ht="12" customHeight="1">
      <c r="A19" s="77" t="s">
        <v>47</v>
      </c>
      <c r="B19" s="90">
        <v>105</v>
      </c>
      <c r="C19" s="74">
        <v>-2.8</v>
      </c>
      <c r="D19" s="90">
        <v>4658</v>
      </c>
      <c r="E19" s="74">
        <v>0.4</v>
      </c>
      <c r="F19" s="74">
        <v>37.4</v>
      </c>
      <c r="G19" s="91">
        <v>22.6</v>
      </c>
      <c r="H19"/>
      <c r="I19"/>
      <c r="J19"/>
      <c r="K19"/>
    </row>
    <row r="20" spans="1:11" ht="12" customHeight="1">
      <c r="A20" s="77" t="s">
        <v>48</v>
      </c>
      <c r="B20" s="90">
        <v>127</v>
      </c>
      <c r="C20" s="74">
        <v>0.8</v>
      </c>
      <c r="D20" s="90">
        <v>9171</v>
      </c>
      <c r="E20" s="74">
        <v>2.2000000000000002</v>
      </c>
      <c r="F20" s="74">
        <v>35.1</v>
      </c>
      <c r="G20" s="91">
        <v>28.5</v>
      </c>
      <c r="H20"/>
      <c r="I20"/>
      <c r="J20"/>
      <c r="K20"/>
    </row>
    <row r="21" spans="1:11" ht="12" customHeight="1">
      <c r="A21" s="77" t="s">
        <v>49</v>
      </c>
      <c r="B21" s="90">
        <v>116</v>
      </c>
      <c r="C21" s="74">
        <v>0</v>
      </c>
      <c r="D21" s="90">
        <v>6813</v>
      </c>
      <c r="E21" s="74">
        <v>2</v>
      </c>
      <c r="F21" s="74">
        <v>38.4</v>
      </c>
      <c r="G21" s="91">
        <v>32.9</v>
      </c>
      <c r="H21"/>
      <c r="I21"/>
      <c r="J21"/>
      <c r="K21"/>
    </row>
    <row r="22" spans="1:11" ht="12" customHeight="1">
      <c r="A22" s="77" t="s">
        <v>50</v>
      </c>
      <c r="B22" s="90">
        <v>127</v>
      </c>
      <c r="C22" s="74">
        <v>-2.2999999999999998</v>
      </c>
      <c r="D22" s="90">
        <v>7238</v>
      </c>
      <c r="E22" s="74">
        <v>0.8</v>
      </c>
      <c r="F22" s="74">
        <v>39.5</v>
      </c>
      <c r="G22" s="91">
        <v>33.200000000000003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4</v>
      </c>
      <c r="D23" s="90">
        <v>2950</v>
      </c>
      <c r="E23" s="74">
        <v>4.5999999999999996</v>
      </c>
      <c r="F23" s="74">
        <v>34</v>
      </c>
      <c r="G23" s="91">
        <v>29.5</v>
      </c>
      <c r="H23"/>
      <c r="I23"/>
      <c r="J23"/>
      <c r="K23"/>
    </row>
    <row r="24" spans="1:11" ht="12" customHeight="1">
      <c r="A24" s="77" t="s">
        <v>52</v>
      </c>
      <c r="B24" s="90">
        <v>112</v>
      </c>
      <c r="C24" s="74">
        <v>0.9</v>
      </c>
      <c r="D24" s="90">
        <v>4543</v>
      </c>
      <c r="E24" s="74">
        <v>-0.3</v>
      </c>
      <c r="F24" s="74">
        <v>45.1</v>
      </c>
      <c r="G24" s="91">
        <v>35.9</v>
      </c>
      <c r="H24"/>
      <c r="I24"/>
      <c r="J24"/>
      <c r="K24"/>
    </row>
    <row r="25" spans="1:11" ht="12" customHeight="1">
      <c r="A25" s="77" t="s">
        <v>53</v>
      </c>
      <c r="B25" s="90">
        <v>102</v>
      </c>
      <c r="C25" s="74">
        <v>-1.9</v>
      </c>
      <c r="D25" s="90">
        <v>4457</v>
      </c>
      <c r="E25" s="74">
        <v>-1.3</v>
      </c>
      <c r="F25" s="74">
        <v>31</v>
      </c>
      <c r="G25" s="91">
        <v>26.6</v>
      </c>
      <c r="H25"/>
      <c r="I25"/>
      <c r="J25"/>
      <c r="K25"/>
    </row>
    <row r="26" spans="1:11" ht="12" customHeight="1">
      <c r="A26" s="77" t="s">
        <v>54</v>
      </c>
      <c r="B26" s="90">
        <v>125</v>
      </c>
      <c r="C26" s="74">
        <v>-5.3</v>
      </c>
      <c r="D26" s="90">
        <v>5961</v>
      </c>
      <c r="E26" s="74">
        <v>-2.8</v>
      </c>
      <c r="F26" s="74">
        <v>38.200000000000003</v>
      </c>
      <c r="G26" s="91">
        <v>30.1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113</v>
      </c>
      <c r="C29" s="74">
        <v>2.7</v>
      </c>
      <c r="D29" s="90">
        <v>3943</v>
      </c>
      <c r="E29" s="74">
        <v>3.2</v>
      </c>
      <c r="F29" s="74">
        <v>32.4</v>
      </c>
      <c r="G29" s="91">
        <v>27.2</v>
      </c>
      <c r="H29"/>
      <c r="I29"/>
      <c r="J29"/>
      <c r="K29"/>
    </row>
    <row r="30" spans="1:11" ht="12" customHeight="1">
      <c r="A30" s="77" t="s">
        <v>174</v>
      </c>
      <c r="B30" s="90">
        <v>173</v>
      </c>
      <c r="C30" s="74">
        <v>-1.7</v>
      </c>
      <c r="D30" s="90">
        <v>9623</v>
      </c>
      <c r="E30" s="74">
        <v>0.6</v>
      </c>
      <c r="F30" s="74">
        <v>35.1</v>
      </c>
      <c r="G30" s="91">
        <v>30.2</v>
      </c>
      <c r="H30"/>
      <c r="I30"/>
      <c r="J30"/>
      <c r="K30"/>
    </row>
    <row r="31" spans="1:11" ht="12" customHeight="1">
      <c r="A31" s="77" t="s">
        <v>54</v>
      </c>
      <c r="B31" s="90">
        <v>125</v>
      </c>
      <c r="C31" s="74">
        <v>-5.3</v>
      </c>
      <c r="D31" s="90">
        <v>5961</v>
      </c>
      <c r="E31" s="74">
        <v>-2.8</v>
      </c>
      <c r="F31" s="74">
        <v>38.200000000000003</v>
      </c>
      <c r="G31" s="91">
        <v>30.1</v>
      </c>
      <c r="H31"/>
      <c r="I31"/>
      <c r="J31"/>
      <c r="K31"/>
    </row>
    <row r="32" spans="1:11" ht="12" customHeight="1">
      <c r="A32" s="77" t="s">
        <v>175</v>
      </c>
      <c r="B32" s="90">
        <v>100</v>
      </c>
      <c r="C32" s="74">
        <v>1</v>
      </c>
      <c r="D32" s="90">
        <v>6194</v>
      </c>
      <c r="E32" s="74">
        <v>5.2</v>
      </c>
      <c r="F32" s="74">
        <v>30.9</v>
      </c>
      <c r="G32" s="91">
        <v>22.9</v>
      </c>
      <c r="H32"/>
      <c r="I32"/>
      <c r="J32"/>
      <c r="K32"/>
    </row>
    <row r="33" spans="1:11" ht="12" customHeight="1">
      <c r="A33" s="77" t="s">
        <v>176</v>
      </c>
      <c r="B33" s="90">
        <v>247</v>
      </c>
      <c r="C33" s="74">
        <v>-0.8</v>
      </c>
      <c r="D33" s="90">
        <v>14898</v>
      </c>
      <c r="E33" s="74">
        <v>3.4</v>
      </c>
      <c r="F33" s="74">
        <v>37.1</v>
      </c>
      <c r="G33" s="91">
        <v>31.1</v>
      </c>
      <c r="H33"/>
      <c r="I33"/>
      <c r="J33"/>
      <c r="K33"/>
    </row>
    <row r="34" spans="1:11" ht="12" customHeight="1">
      <c r="A34" s="77" t="s">
        <v>177</v>
      </c>
      <c r="B34" s="90">
        <v>76</v>
      </c>
      <c r="C34" s="74">
        <v>2.7</v>
      </c>
      <c r="D34" s="90">
        <v>9091</v>
      </c>
      <c r="E34" s="74">
        <v>3.6</v>
      </c>
      <c r="F34" s="74">
        <v>44.3</v>
      </c>
      <c r="G34" s="91">
        <v>41.8</v>
      </c>
      <c r="H34"/>
      <c r="I34"/>
      <c r="J34"/>
      <c r="K34"/>
    </row>
    <row r="35" spans="1:11" ht="12" customHeight="1">
      <c r="A35" s="77" t="s">
        <v>178</v>
      </c>
      <c r="B35" s="90">
        <v>235</v>
      </c>
      <c r="C35" s="74">
        <v>-2.9</v>
      </c>
      <c r="D35" s="90">
        <v>10674</v>
      </c>
      <c r="E35" s="74">
        <v>-4.3</v>
      </c>
      <c r="F35" s="74">
        <v>49.3</v>
      </c>
      <c r="G35" s="91">
        <v>38.1</v>
      </c>
      <c r="H35"/>
      <c r="I35"/>
      <c r="J35"/>
      <c r="K35"/>
    </row>
    <row r="36" spans="1:11" ht="12" customHeight="1">
      <c r="A36" s="77" t="s">
        <v>179</v>
      </c>
      <c r="B36" s="90">
        <v>51</v>
      </c>
      <c r="C36" s="74">
        <v>-3.8</v>
      </c>
      <c r="D36" s="90">
        <v>1659</v>
      </c>
      <c r="E36" s="74">
        <v>-4.7</v>
      </c>
      <c r="F36" s="74">
        <v>34.6</v>
      </c>
      <c r="G36" s="91">
        <v>31.7</v>
      </c>
      <c r="H36"/>
      <c r="I36"/>
      <c r="J36"/>
      <c r="K36"/>
    </row>
    <row r="37" spans="1:11" ht="12" customHeight="1">
      <c r="A37" s="77" t="s">
        <v>180</v>
      </c>
      <c r="B37" s="90">
        <v>163</v>
      </c>
      <c r="C37" s="74">
        <v>-1.8</v>
      </c>
      <c r="D37" s="90">
        <v>7846</v>
      </c>
      <c r="E37" s="74">
        <v>0.8</v>
      </c>
      <c r="F37" s="74">
        <v>35.6</v>
      </c>
      <c r="G37" s="91">
        <v>31.6</v>
      </c>
      <c r="H37"/>
      <c r="I37"/>
      <c r="J37"/>
      <c r="K37"/>
    </row>
    <row r="38" spans="1:11" ht="12" customHeight="1">
      <c r="A38" s="77" t="s">
        <v>44</v>
      </c>
      <c r="B38" s="90">
        <v>177</v>
      </c>
      <c r="C38" s="74">
        <v>-2.2000000000000002</v>
      </c>
      <c r="D38" s="90">
        <v>7905</v>
      </c>
      <c r="E38" s="74">
        <v>-1.9</v>
      </c>
      <c r="F38" s="74">
        <v>32.9</v>
      </c>
      <c r="G38" s="91">
        <v>25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0</v>
      </c>
      <c r="D39" s="90">
        <v>7432</v>
      </c>
      <c r="E39" s="74">
        <v>1.6</v>
      </c>
      <c r="F39" s="74">
        <v>55.1</v>
      </c>
      <c r="G39" s="91">
        <v>40.700000000000003</v>
      </c>
      <c r="H39"/>
      <c r="I39"/>
      <c r="J39"/>
      <c r="K39"/>
    </row>
    <row r="40" spans="1:11" ht="12" customHeight="1">
      <c r="A40" s="77" t="s">
        <v>181</v>
      </c>
      <c r="B40" s="90">
        <v>97</v>
      </c>
      <c r="C40" s="74">
        <v>1</v>
      </c>
      <c r="D40" s="90">
        <v>4080</v>
      </c>
      <c r="E40" s="74">
        <v>1.8</v>
      </c>
      <c r="F40" s="74">
        <v>26.2</v>
      </c>
      <c r="G40" s="91">
        <v>17.3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1614</v>
      </c>
      <c r="C42" s="74">
        <v>-1.3</v>
      </c>
      <c r="D42" s="90">
        <v>89306</v>
      </c>
      <c r="E42" s="74">
        <v>0.8</v>
      </c>
      <c r="F42" s="74">
        <v>39</v>
      </c>
      <c r="G42" s="91">
        <v>31.9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185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04/25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109375" customWidth="1"/>
    <col min="2" max="2" width="3.88671875" customWidth="1"/>
    <col min="3" max="3" width="12.88671875" customWidth="1"/>
    <col min="4" max="4" width="9.88671875" customWidth="1"/>
    <col min="5" max="10" width="9.8867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248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186</v>
      </c>
      <c r="B3" s="131"/>
      <c r="C3" s="131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4"/>
      <c r="B4" s="131"/>
      <c r="C4" s="131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4"/>
      <c r="B5" s="131"/>
      <c r="C5" s="131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196</v>
      </c>
      <c r="E7" s="74">
        <v>55.9</v>
      </c>
      <c r="F7" s="90">
        <v>173903</v>
      </c>
      <c r="G7" s="90">
        <v>358473</v>
      </c>
      <c r="H7" s="74">
        <v>48.7</v>
      </c>
      <c r="I7" s="72">
        <v>589765</v>
      </c>
      <c r="J7" s="72">
        <v>1150800</v>
      </c>
      <c r="K7"/>
    </row>
    <row r="8" spans="1:11" ht="12" customHeight="1">
      <c r="A8" s="84" t="s">
        <v>128</v>
      </c>
      <c r="B8" s="84"/>
      <c r="C8" s="84"/>
      <c r="D8" s="90">
        <v>52</v>
      </c>
      <c r="E8" s="74">
        <v>58</v>
      </c>
      <c r="F8" s="90">
        <v>39961</v>
      </c>
      <c r="G8" s="90">
        <v>81815</v>
      </c>
      <c r="H8" s="74">
        <v>51</v>
      </c>
      <c r="I8" s="72">
        <v>132541</v>
      </c>
      <c r="J8" s="72">
        <v>260982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42.6</v>
      </c>
      <c r="F9" s="90">
        <v>3586</v>
      </c>
      <c r="G9" s="90">
        <v>12026</v>
      </c>
      <c r="H9" s="74">
        <v>38.299999999999997</v>
      </c>
      <c r="I9" s="72">
        <v>11659</v>
      </c>
      <c r="J9" s="72">
        <v>40892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149</v>
      </c>
      <c r="E12" s="74">
        <v>47.7</v>
      </c>
      <c r="F12" s="90">
        <v>50695</v>
      </c>
      <c r="G12" s="90">
        <v>108095</v>
      </c>
      <c r="H12" s="74">
        <v>41.2</v>
      </c>
      <c r="I12" s="72">
        <v>167402</v>
      </c>
      <c r="J12" s="72">
        <v>338992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54.4</v>
      </c>
      <c r="F13" s="90">
        <v>60243</v>
      </c>
      <c r="G13" s="90">
        <v>137387</v>
      </c>
      <c r="H13" s="74">
        <v>48.2</v>
      </c>
      <c r="I13" s="72">
        <v>203438</v>
      </c>
      <c r="J13" s="72">
        <v>446010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36</v>
      </c>
      <c r="E14" s="74">
        <v>62.4</v>
      </c>
      <c r="F14" s="90">
        <v>106512</v>
      </c>
      <c r="G14" s="90">
        <v>206832</v>
      </c>
      <c r="H14" s="74">
        <v>54.4</v>
      </c>
      <c r="I14" s="72">
        <v>363125</v>
      </c>
      <c r="J14" s="72">
        <v>667672</v>
      </c>
      <c r="K14"/>
    </row>
    <row r="15" spans="1:11" ht="12" customHeight="1">
      <c r="A15" s="57"/>
      <c r="B15" s="57"/>
      <c r="C15" s="89" t="s">
        <v>56</v>
      </c>
      <c r="D15" s="90">
        <v>265</v>
      </c>
      <c r="E15" s="74">
        <v>55.8</v>
      </c>
      <c r="F15" s="90">
        <v>217450</v>
      </c>
      <c r="G15" s="90">
        <v>452314</v>
      </c>
      <c r="H15" s="74">
        <v>48.8</v>
      </c>
      <c r="I15" s="72">
        <v>733965</v>
      </c>
      <c r="J15" s="72">
        <v>1452674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04/25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88671875" style="105" customWidth="1"/>
    <col min="5" max="8" width="9.88671875" style="57" customWidth="1"/>
    <col min="9" max="16384" width="11.5546875" style="57"/>
  </cols>
  <sheetData>
    <row r="1" spans="1:8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4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4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182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74">
        <v>49.4</v>
      </c>
      <c r="D8" s="90">
        <v>2773</v>
      </c>
      <c r="E8" s="90">
        <v>5699</v>
      </c>
      <c r="F8" s="74">
        <v>39.5</v>
      </c>
      <c r="G8" s="90">
        <v>8455</v>
      </c>
      <c r="H8" s="90">
        <v>17282</v>
      </c>
    </row>
    <row r="9" spans="1:8" ht="12" customHeight="1">
      <c r="A9" s="77" t="s">
        <v>39</v>
      </c>
      <c r="B9" s="90">
        <v>8</v>
      </c>
      <c r="C9" s="74">
        <v>66.3</v>
      </c>
      <c r="D9" s="90">
        <v>8604</v>
      </c>
      <c r="E9" s="90">
        <v>18339</v>
      </c>
      <c r="F9" s="74">
        <v>60.1</v>
      </c>
      <c r="G9" s="90">
        <v>30427</v>
      </c>
      <c r="H9" s="90">
        <v>60432</v>
      </c>
    </row>
    <row r="10" spans="1:8" ht="12" customHeight="1">
      <c r="A10" s="77" t="s">
        <v>40</v>
      </c>
      <c r="B10" s="90">
        <v>7</v>
      </c>
      <c r="C10" s="74">
        <v>49.4</v>
      </c>
      <c r="D10" s="90">
        <v>2964</v>
      </c>
      <c r="E10" s="90">
        <v>6629</v>
      </c>
      <c r="F10" s="74">
        <v>49.6</v>
      </c>
      <c r="G10" s="90">
        <v>9568</v>
      </c>
      <c r="H10" s="90">
        <v>21514</v>
      </c>
    </row>
    <row r="11" spans="1:8" ht="12" customHeight="1">
      <c r="A11" s="77" t="s">
        <v>35</v>
      </c>
      <c r="B11" s="90">
        <v>23</v>
      </c>
      <c r="C11" s="74">
        <v>66.7</v>
      </c>
      <c r="D11" s="90">
        <v>41888</v>
      </c>
      <c r="E11" s="90">
        <v>90411</v>
      </c>
      <c r="F11" s="74">
        <v>54.3</v>
      </c>
      <c r="G11" s="90">
        <v>130225</v>
      </c>
      <c r="H11" s="90">
        <v>256504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65.5</v>
      </c>
      <c r="D14" s="90">
        <v>42900</v>
      </c>
      <c r="E14" s="90">
        <v>62924</v>
      </c>
      <c r="F14" s="74">
        <v>61.8</v>
      </c>
      <c r="G14" s="90">
        <v>152287</v>
      </c>
      <c r="H14" s="90">
        <v>227222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31.2</v>
      </c>
      <c r="D16" s="90">
        <v>3647</v>
      </c>
      <c r="E16" s="90">
        <v>7287</v>
      </c>
      <c r="F16" s="74">
        <v>26.6</v>
      </c>
      <c r="G16" s="90">
        <v>11088</v>
      </c>
      <c r="H16" s="90">
        <v>23276</v>
      </c>
    </row>
    <row r="17" spans="1:8" ht="12" customHeight="1">
      <c r="A17" s="77" t="s">
        <v>45</v>
      </c>
      <c r="B17" s="90">
        <v>14</v>
      </c>
      <c r="C17" s="74">
        <v>31.1</v>
      </c>
      <c r="D17" s="90">
        <v>4066</v>
      </c>
      <c r="E17" s="90">
        <v>8752</v>
      </c>
      <c r="F17" s="74">
        <v>29</v>
      </c>
      <c r="G17" s="90">
        <v>15215</v>
      </c>
      <c r="H17" s="90">
        <v>30274</v>
      </c>
    </row>
    <row r="18" spans="1:8" ht="12" customHeight="1">
      <c r="A18" s="77" t="s">
        <v>46</v>
      </c>
      <c r="B18" s="90">
        <v>16</v>
      </c>
      <c r="C18" s="74">
        <v>44.1</v>
      </c>
      <c r="D18" s="90">
        <v>6302</v>
      </c>
      <c r="E18" s="90">
        <v>13991</v>
      </c>
      <c r="F18" s="74">
        <v>41</v>
      </c>
      <c r="G18" s="90">
        <v>22114</v>
      </c>
      <c r="H18" s="90">
        <v>50051</v>
      </c>
    </row>
    <row r="19" spans="1:8" ht="12" customHeight="1">
      <c r="A19" s="77" t="s">
        <v>47</v>
      </c>
      <c r="B19" s="90">
        <v>16</v>
      </c>
      <c r="C19" s="74">
        <v>53.5</v>
      </c>
      <c r="D19" s="90">
        <v>10903</v>
      </c>
      <c r="E19" s="90">
        <v>23772</v>
      </c>
      <c r="F19" s="74">
        <v>39.700000000000003</v>
      </c>
      <c r="G19" s="90">
        <v>30915</v>
      </c>
      <c r="H19" s="90">
        <v>62600</v>
      </c>
    </row>
    <row r="20" spans="1:8" ht="12" customHeight="1">
      <c r="A20" s="77" t="s">
        <v>48</v>
      </c>
      <c r="B20" s="90">
        <v>23</v>
      </c>
      <c r="C20" s="74">
        <v>54</v>
      </c>
      <c r="D20" s="90">
        <v>14475</v>
      </c>
      <c r="E20" s="90">
        <v>34359</v>
      </c>
      <c r="F20" s="74">
        <v>50.1</v>
      </c>
      <c r="G20" s="90">
        <v>53214</v>
      </c>
      <c r="H20" s="90">
        <v>116716</v>
      </c>
    </row>
    <row r="21" spans="1:8" ht="12" customHeight="1">
      <c r="A21" s="77" t="s">
        <v>49</v>
      </c>
      <c r="B21" s="90">
        <v>13</v>
      </c>
      <c r="C21" s="74">
        <v>57</v>
      </c>
      <c r="D21" s="90">
        <v>10462</v>
      </c>
      <c r="E21" s="90">
        <v>25325</v>
      </c>
      <c r="F21" s="74">
        <v>47.8</v>
      </c>
      <c r="G21" s="90">
        <v>37438</v>
      </c>
      <c r="H21" s="90">
        <v>82900</v>
      </c>
    </row>
    <row r="22" spans="1:8" ht="12" customHeight="1">
      <c r="A22" s="77" t="s">
        <v>50</v>
      </c>
      <c r="B22" s="90">
        <v>22</v>
      </c>
      <c r="C22" s="74">
        <v>54</v>
      </c>
      <c r="D22" s="90">
        <v>17097</v>
      </c>
      <c r="E22" s="90">
        <v>35866</v>
      </c>
      <c r="F22" s="74">
        <v>47.5</v>
      </c>
      <c r="G22" s="90">
        <v>58035</v>
      </c>
      <c r="H22" s="90">
        <v>118791</v>
      </c>
    </row>
    <row r="23" spans="1:8" ht="12" customHeight="1">
      <c r="A23" s="77" t="s">
        <v>51</v>
      </c>
      <c r="B23" s="90">
        <v>11</v>
      </c>
      <c r="C23" s="74">
        <v>49.7</v>
      </c>
      <c r="D23" s="90">
        <v>5020</v>
      </c>
      <c r="E23" s="90">
        <v>10160</v>
      </c>
      <c r="F23" s="74">
        <v>47.2</v>
      </c>
      <c r="G23" s="90">
        <v>18141</v>
      </c>
      <c r="H23" s="90">
        <v>36069</v>
      </c>
    </row>
    <row r="24" spans="1:8" ht="12" customHeight="1">
      <c r="A24" s="77" t="s">
        <v>52</v>
      </c>
      <c r="B24" s="90">
        <v>19</v>
      </c>
      <c r="C24" s="74">
        <v>60.9</v>
      </c>
      <c r="D24" s="90">
        <v>11937</v>
      </c>
      <c r="E24" s="90">
        <v>30944</v>
      </c>
      <c r="F24" s="74">
        <v>51.5</v>
      </c>
      <c r="G24" s="90">
        <v>41703</v>
      </c>
      <c r="H24" s="90">
        <v>98577</v>
      </c>
    </row>
    <row r="25" spans="1:8" ht="12" customHeight="1">
      <c r="A25" s="77" t="s">
        <v>53</v>
      </c>
      <c r="B25" s="90">
        <v>20</v>
      </c>
      <c r="C25" s="74">
        <v>50.7</v>
      </c>
      <c r="D25" s="90">
        <v>12987</v>
      </c>
      <c r="E25" s="90">
        <v>26676</v>
      </c>
      <c r="F25" s="74">
        <v>47.9</v>
      </c>
      <c r="G25" s="90">
        <v>45504</v>
      </c>
      <c r="H25" s="90">
        <v>93872</v>
      </c>
    </row>
    <row r="26" spans="1:8" ht="12" customHeight="1">
      <c r="A26" s="77" t="s">
        <v>54</v>
      </c>
      <c r="B26" s="90">
        <v>17</v>
      </c>
      <c r="C26" s="74">
        <v>60</v>
      </c>
      <c r="D26" s="90">
        <v>12591</v>
      </c>
      <c r="E26" s="90">
        <v>33515</v>
      </c>
      <c r="F26" s="74">
        <v>46.1</v>
      </c>
      <c r="G26" s="90">
        <v>38897</v>
      </c>
      <c r="H26" s="90">
        <v>96595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183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14</v>
      </c>
      <c r="C29" s="74">
        <v>48.8</v>
      </c>
      <c r="D29" s="90">
        <v>6074</v>
      </c>
      <c r="E29" s="90">
        <v>12060</v>
      </c>
      <c r="F29" s="74">
        <v>45.2</v>
      </c>
      <c r="G29" s="90">
        <v>21686</v>
      </c>
      <c r="H29" s="90">
        <v>42131</v>
      </c>
    </row>
    <row r="30" spans="1:8" ht="12" customHeight="1">
      <c r="A30" s="77" t="s">
        <v>174</v>
      </c>
      <c r="B30" s="90">
        <v>26</v>
      </c>
      <c r="C30" s="74">
        <v>51.3</v>
      </c>
      <c r="D30" s="90">
        <v>15710</v>
      </c>
      <c r="E30" s="90">
        <v>37416</v>
      </c>
      <c r="F30" s="74">
        <v>45.2</v>
      </c>
      <c r="G30" s="90">
        <v>56007</v>
      </c>
      <c r="H30" s="90">
        <v>126889</v>
      </c>
    </row>
    <row r="31" spans="1:8" ht="12" customHeight="1">
      <c r="A31" s="77" t="s">
        <v>54</v>
      </c>
      <c r="B31" s="90">
        <v>17</v>
      </c>
      <c r="C31" s="74">
        <v>60</v>
      </c>
      <c r="D31" s="90">
        <v>12591</v>
      </c>
      <c r="E31" s="90">
        <v>33515</v>
      </c>
      <c r="F31" s="74">
        <v>46.1</v>
      </c>
      <c r="G31" s="90">
        <v>38897</v>
      </c>
      <c r="H31" s="90">
        <v>96595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44</v>
      </c>
      <c r="C33" s="74">
        <v>47.5</v>
      </c>
      <c r="D33" s="90">
        <v>21505</v>
      </c>
      <c r="E33" s="90">
        <v>49740</v>
      </c>
      <c r="F33" s="74">
        <v>44.3</v>
      </c>
      <c r="G33" s="90">
        <v>77997</v>
      </c>
      <c r="H33" s="90">
        <v>168504</v>
      </c>
    </row>
    <row r="34" spans="1:8" ht="12" customHeight="1">
      <c r="A34" s="77" t="s">
        <v>177</v>
      </c>
      <c r="B34" s="90">
        <v>14</v>
      </c>
      <c r="C34" s="74">
        <v>66.7</v>
      </c>
      <c r="D34" s="90">
        <v>39180</v>
      </c>
      <c r="E34" s="90">
        <v>55482</v>
      </c>
      <c r="F34" s="74">
        <v>64.400000000000006</v>
      </c>
      <c r="G34" s="90">
        <v>141735</v>
      </c>
      <c r="H34" s="90">
        <v>208206</v>
      </c>
    </row>
    <row r="35" spans="1:8" ht="12" customHeight="1">
      <c r="A35" s="77" t="s">
        <v>178</v>
      </c>
      <c r="B35" s="90">
        <v>40</v>
      </c>
      <c r="C35" s="74">
        <v>64.8</v>
      </c>
      <c r="D35" s="90">
        <v>30350</v>
      </c>
      <c r="E35" s="90">
        <v>69068</v>
      </c>
      <c r="F35" s="74">
        <v>53.6</v>
      </c>
      <c r="G35" s="90">
        <v>98247</v>
      </c>
      <c r="H35" s="90">
        <v>207186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52.2</v>
      </c>
      <c r="D37" s="90">
        <v>22006</v>
      </c>
      <c r="E37" s="90">
        <v>43723</v>
      </c>
      <c r="F37" s="74">
        <v>50.1</v>
      </c>
      <c r="G37" s="90">
        <v>79425</v>
      </c>
      <c r="H37" s="90">
        <v>159989</v>
      </c>
    </row>
    <row r="38" spans="1:8" ht="12" customHeight="1">
      <c r="A38" s="77" t="s">
        <v>44</v>
      </c>
      <c r="B38" s="90">
        <v>25</v>
      </c>
      <c r="C38" s="74">
        <v>43.9</v>
      </c>
      <c r="D38" s="90">
        <v>14498</v>
      </c>
      <c r="E38" s="90">
        <v>31805</v>
      </c>
      <c r="F38" s="74">
        <v>34.9</v>
      </c>
      <c r="G38" s="90">
        <v>43657</v>
      </c>
      <c r="H38" s="90">
        <v>93232</v>
      </c>
    </row>
    <row r="39" spans="1:8" ht="12" customHeight="1">
      <c r="A39" s="77" t="s">
        <v>35</v>
      </c>
      <c r="B39" s="90">
        <v>23</v>
      </c>
      <c r="C39" s="74">
        <v>66.7</v>
      </c>
      <c r="D39" s="90">
        <v>41888</v>
      </c>
      <c r="E39" s="90">
        <v>90411</v>
      </c>
      <c r="F39" s="74">
        <v>54.3</v>
      </c>
      <c r="G39" s="90">
        <v>130225</v>
      </c>
      <c r="H39" s="90">
        <v>256504</v>
      </c>
    </row>
    <row r="40" spans="1:8" ht="12" customHeight="1">
      <c r="A40" s="77" t="s">
        <v>181</v>
      </c>
      <c r="B40" s="90">
        <v>11</v>
      </c>
      <c r="C40" s="74">
        <v>40</v>
      </c>
      <c r="D40" s="90">
        <v>4814</v>
      </c>
      <c r="E40" s="90">
        <v>11429</v>
      </c>
      <c r="F40" s="74">
        <v>32.700000000000003</v>
      </c>
      <c r="G40" s="90">
        <v>15350</v>
      </c>
      <c r="H40" s="90">
        <v>33439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265</v>
      </c>
      <c r="C42" s="74">
        <v>55.8</v>
      </c>
      <c r="D42" s="90">
        <v>217450</v>
      </c>
      <c r="E42" s="90">
        <v>452314</v>
      </c>
      <c r="F42" s="74">
        <v>48.8</v>
      </c>
      <c r="G42" s="90">
        <v>733965</v>
      </c>
      <c r="H42" s="90">
        <v>1452674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04/25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109375" style="105" customWidth="1"/>
    <col min="2" max="2" width="7.109375" style="105" customWidth="1"/>
    <col min="3" max="3" width="6.109375" style="105" customWidth="1"/>
    <col min="4" max="4" width="8.88671875" style="105" customWidth="1"/>
    <col min="5" max="5" width="6.109375" style="57" customWidth="1"/>
    <col min="6" max="6" width="6" style="57" customWidth="1"/>
    <col min="7" max="7" width="8.109375" style="57" customWidth="1"/>
    <col min="8" max="8" width="6.109375" style="57" customWidth="1"/>
    <col min="9" max="9" width="9.109375" style="57" customWidth="1"/>
    <col min="10" max="10" width="6.109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41692</v>
      </c>
      <c r="C7" s="111">
        <v>13.4</v>
      </c>
      <c r="D7" s="110">
        <v>143398</v>
      </c>
      <c r="E7" s="111">
        <v>17.3</v>
      </c>
      <c r="F7" s="103">
        <v>3.4</v>
      </c>
      <c r="G7" s="110">
        <v>129837</v>
      </c>
      <c r="H7" s="111">
        <v>0.7</v>
      </c>
      <c r="I7" s="110">
        <v>441023</v>
      </c>
      <c r="J7" s="111">
        <v>1.3</v>
      </c>
      <c r="K7" s="103">
        <v>3.4</v>
      </c>
    </row>
    <row r="8" spans="1:11" ht="12" customHeight="1">
      <c r="A8" s="57" t="s">
        <v>193</v>
      </c>
      <c r="B8" s="110">
        <v>1885</v>
      </c>
      <c r="C8" s="111">
        <v>36.6</v>
      </c>
      <c r="D8" s="110">
        <v>13260</v>
      </c>
      <c r="E8" s="111">
        <v>16.399999999999999</v>
      </c>
      <c r="F8" s="103">
        <v>7</v>
      </c>
      <c r="G8" s="110">
        <v>5546</v>
      </c>
      <c r="H8" s="111">
        <v>20.2</v>
      </c>
      <c r="I8" s="110">
        <v>42862</v>
      </c>
      <c r="J8" s="111">
        <v>2.4</v>
      </c>
      <c r="K8" s="103">
        <v>7.7</v>
      </c>
    </row>
    <row r="9" spans="1:11" ht="12" customHeight="1">
      <c r="A9" s="57" t="s">
        <v>194</v>
      </c>
      <c r="B9" s="110">
        <v>51778</v>
      </c>
      <c r="C9" s="111">
        <v>21.4</v>
      </c>
      <c r="D9" s="110">
        <v>173250</v>
      </c>
      <c r="E9" s="111">
        <v>19.3</v>
      </c>
      <c r="F9" s="103">
        <v>3.3</v>
      </c>
      <c r="G9" s="110">
        <v>120292</v>
      </c>
      <c r="H9" s="111">
        <v>-1</v>
      </c>
      <c r="I9" s="110">
        <v>419852</v>
      </c>
      <c r="J9" s="111">
        <v>-2.7</v>
      </c>
      <c r="K9" s="103">
        <v>3.5</v>
      </c>
    </row>
    <row r="10" spans="1:11" ht="12" customHeight="1">
      <c r="A10" s="84" t="s">
        <v>195</v>
      </c>
      <c r="B10" s="110">
        <v>341114</v>
      </c>
      <c r="C10" s="111">
        <v>4.0999999999999996</v>
      </c>
      <c r="D10" s="110">
        <v>824887</v>
      </c>
      <c r="E10" s="111">
        <v>8.1</v>
      </c>
      <c r="F10" s="103">
        <v>2.4</v>
      </c>
      <c r="G10" s="110">
        <v>1045925</v>
      </c>
      <c r="H10" s="111">
        <v>0.3</v>
      </c>
      <c r="I10" s="110">
        <v>2436190</v>
      </c>
      <c r="J10" s="111">
        <v>0.2</v>
      </c>
      <c r="K10" s="103">
        <v>2.2999999999999998</v>
      </c>
    </row>
    <row r="11" spans="1:11" ht="12" customHeight="1">
      <c r="A11" s="58" t="s">
        <v>55</v>
      </c>
      <c r="B11" s="110">
        <v>436469</v>
      </c>
      <c r="C11" s="111">
        <v>6.8</v>
      </c>
      <c r="D11" s="110">
        <v>1154795</v>
      </c>
      <c r="E11" s="111">
        <v>10.8</v>
      </c>
      <c r="F11" s="103">
        <v>2.6</v>
      </c>
      <c r="G11" s="110">
        <v>1301600</v>
      </c>
      <c r="H11" s="111">
        <v>0.3</v>
      </c>
      <c r="I11" s="110">
        <v>3339927</v>
      </c>
      <c r="J11" s="140">
        <v>0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3" t="s">
        <v>253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4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4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4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118</v>
      </c>
      <c r="C19" s="103">
        <v>-0.8</v>
      </c>
      <c r="D19" s="110">
        <v>8532</v>
      </c>
      <c r="E19" s="103">
        <v>0.3</v>
      </c>
      <c r="F19" s="103">
        <v>53.3</v>
      </c>
      <c r="G19" s="103">
        <v>44.3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615</v>
      </c>
      <c r="E20" s="103">
        <v>6.8</v>
      </c>
      <c r="F20" s="103">
        <v>71.900000000000006</v>
      </c>
      <c r="G20" s="103">
        <v>58.7</v>
      </c>
    </row>
    <row r="21" spans="1:8" ht="12" customHeight="1">
      <c r="A21" s="57" t="s">
        <v>194</v>
      </c>
      <c r="B21" s="110">
        <v>205</v>
      </c>
      <c r="C21" s="103">
        <v>-1.4</v>
      </c>
      <c r="D21" s="110">
        <v>11990</v>
      </c>
      <c r="E21" s="103">
        <v>0.5</v>
      </c>
      <c r="F21" s="103">
        <v>38.9</v>
      </c>
      <c r="G21" s="103">
        <v>29.8</v>
      </c>
    </row>
    <row r="22" spans="1:8" ht="12" customHeight="1">
      <c r="A22" s="84" t="s">
        <v>195</v>
      </c>
      <c r="B22" s="110">
        <v>1282</v>
      </c>
      <c r="C22" s="103">
        <v>-1.3</v>
      </c>
      <c r="D22" s="110">
        <v>68169</v>
      </c>
      <c r="E22" s="103">
        <v>0.8</v>
      </c>
      <c r="F22" s="103">
        <v>36.9</v>
      </c>
      <c r="G22" s="103">
        <v>30.4</v>
      </c>
    </row>
    <row r="23" spans="1:8" ht="12" customHeight="1">
      <c r="A23" s="58" t="s">
        <v>55</v>
      </c>
      <c r="B23" s="110">
        <v>1614</v>
      </c>
      <c r="C23" s="103">
        <v>-1.3</v>
      </c>
      <c r="D23" s="110">
        <v>89306</v>
      </c>
      <c r="E23" s="103">
        <v>0.8</v>
      </c>
      <c r="F23" s="103">
        <v>39</v>
      </c>
      <c r="G23" s="103">
        <v>31.9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04/25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8671875" defaultRowHeight="13.2"/>
  <cols>
    <col min="1" max="1" width="2.109375" style="105" customWidth="1"/>
    <col min="2" max="2" width="2" style="105" customWidth="1"/>
    <col min="3" max="3" width="29.5546875" style="105" customWidth="1"/>
    <col min="4" max="4" width="2.109375" style="105" customWidth="1"/>
    <col min="5" max="5" width="29.33203125" style="105" customWidth="1"/>
    <col min="6" max="6" width="2" style="105" customWidth="1"/>
    <col min="7" max="7" width="30" style="105" customWidth="1"/>
    <col min="8" max="8" width="5.33203125" style="105" customWidth="1"/>
    <col min="9" max="9" width="16.109375" style="105" customWidth="1"/>
    <col min="10" max="16384" width="10.88671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40</xdr:row>
                <xdr:rowOff>68580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5546875" style="21" customWidth="1"/>
    <col min="2" max="2" width="25.5546875" style="4" customWidth="1"/>
    <col min="3" max="3" width="15.5546875" style="4" customWidth="1"/>
    <col min="4" max="4" width="1.5546875" style="4" customWidth="1"/>
    <col min="5" max="5" width="25.554687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19" t="s">
        <v>102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9" customWidth="1"/>
    <col min="2" max="2" width="81.109375" style="16" customWidth="1"/>
    <col min="3" max="3" width="2.88671875" style="11" customWidth="1"/>
    <col min="4" max="4" width="9.5546875" style="16" customWidth="1"/>
    <col min="5" max="5" width="2.5546875" style="9" customWidth="1"/>
    <col min="6" max="6" width="36.5546875" style="16" customWidth="1"/>
    <col min="7" max="7" width="2.5546875" style="11" customWidth="1"/>
    <col min="8" max="8" width="9.5546875" style="16" customWidth="1"/>
    <col min="9" max="16384" width="11.5546875" style="16"/>
  </cols>
  <sheetData>
    <row r="1" spans="1:8" ht="100.35" customHeight="1">
      <c r="A1" s="120" t="s">
        <v>33</v>
      </c>
      <c r="B1" s="120"/>
      <c r="C1" s="15"/>
      <c r="D1" s="121"/>
      <c r="E1"/>
      <c r="F1"/>
      <c r="G1"/>
      <c r="H1"/>
    </row>
    <row r="2" spans="1:8" ht="20.399999999999999" customHeight="1">
      <c r="C2" s="1" t="s">
        <v>9</v>
      </c>
      <c r="D2" s="122"/>
      <c r="E2"/>
      <c r="F2"/>
      <c r="G2"/>
      <c r="H2"/>
    </row>
    <row r="3" spans="1:8" ht="11.4" customHeight="1">
      <c r="B3" s="17" t="s">
        <v>198</v>
      </c>
      <c r="D3" s="122"/>
      <c r="E3"/>
      <c r="F3"/>
      <c r="G3"/>
      <c r="H3"/>
    </row>
    <row r="4" spans="1:8" ht="12" customHeight="1">
      <c r="B4" s="17" t="s">
        <v>199</v>
      </c>
      <c r="C4"/>
      <c r="D4" s="122"/>
      <c r="E4"/>
      <c r="F4"/>
      <c r="G4"/>
      <c r="H4"/>
    </row>
    <row r="5" spans="1:8" ht="11.4" customHeight="1">
      <c r="C5" s="46"/>
      <c r="D5" s="122"/>
      <c r="E5"/>
      <c r="F5"/>
      <c r="G5"/>
      <c r="H5"/>
    </row>
    <row r="6" spans="1:8" ht="11.4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2"/>
      <c r="E7"/>
      <c r="F7"/>
      <c r="G7"/>
      <c r="H7"/>
    </row>
    <row r="8" spans="1:8" ht="11.4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" customHeight="1">
      <c r="C12" s="16"/>
      <c r="E12"/>
      <c r="F12"/>
      <c r="G12"/>
      <c r="H12"/>
    </row>
    <row r="13" spans="1:8" ht="11.4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" customHeight="1">
      <c r="A20" s="33"/>
      <c r="B20" s="52"/>
      <c r="C20" s="16"/>
      <c r="E20"/>
      <c r="F20"/>
      <c r="G20"/>
      <c r="H20"/>
    </row>
    <row r="21" spans="1:8" ht="11.4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" customHeight="1">
      <c r="A23" s="33"/>
      <c r="B23" s="52"/>
      <c r="C23" s="46"/>
      <c r="E23"/>
      <c r="F23"/>
      <c r="G23"/>
      <c r="H23"/>
    </row>
    <row r="24" spans="1:8" ht="11.4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" customHeight="1">
      <c r="A30" s="33"/>
      <c r="C30" s="16"/>
      <c r="E30"/>
      <c r="F30"/>
      <c r="G30"/>
      <c r="H30"/>
    </row>
    <row r="31" spans="1:8" ht="11.4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" customHeight="1">
      <c r="A33" s="33"/>
      <c r="B33" s="52"/>
      <c r="C33" s="46"/>
      <c r="E33"/>
      <c r="F33"/>
      <c r="G33"/>
      <c r="H33"/>
    </row>
    <row r="34" spans="1:8" ht="11.4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" customHeight="1">
      <c r="A37" s="33"/>
      <c r="B37" s="52"/>
      <c r="C37" s="46"/>
      <c r="E37"/>
      <c r="F37"/>
      <c r="G37"/>
      <c r="H37"/>
    </row>
    <row r="38" spans="1:8" ht="11.4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" customHeight="1">
      <c r="A39" s="33"/>
      <c r="B39" s="17" t="s">
        <v>249</v>
      </c>
      <c r="C39" s="16"/>
      <c r="E39"/>
      <c r="F39"/>
      <c r="G39"/>
      <c r="H39"/>
    </row>
    <row r="40" spans="1:8" ht="11.4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" customHeight="1">
      <c r="A41" s="33"/>
      <c r="B41" s="52"/>
      <c r="C41" s="46"/>
      <c r="E41"/>
      <c r="F41"/>
      <c r="G41"/>
      <c r="H41"/>
    </row>
    <row r="42" spans="1:8" ht="11.4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" customHeight="1">
      <c r="A44" s="33"/>
      <c r="B44" s="52"/>
      <c r="C44" s="46"/>
      <c r="E44"/>
      <c r="F44"/>
      <c r="G44"/>
      <c r="H44"/>
    </row>
    <row r="45" spans="1:8" ht="11.4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3.2"/>
  <sheetData>
    <row r="1" spans="1:15" ht="12.6" customHeight="1"/>
    <row r="2" spans="1:15" ht="12.75" customHeight="1">
      <c r="A2" s="123" t="s">
        <v>213</v>
      </c>
      <c r="B2" s="123"/>
      <c r="C2" s="123"/>
      <c r="D2" s="123"/>
      <c r="E2" s="123"/>
      <c r="F2" s="123"/>
      <c r="G2" s="123"/>
      <c r="M2" s="38" t="s">
        <v>226</v>
      </c>
      <c r="N2" s="34"/>
      <c r="O2" s="34" t="s">
        <v>197</v>
      </c>
    </row>
    <row r="3" spans="1:15" ht="12.9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3" t="s">
        <v>214</v>
      </c>
      <c r="B28" s="123"/>
      <c r="C28" s="123"/>
      <c r="D28" s="123"/>
      <c r="E28" s="123"/>
      <c r="F28" s="123"/>
      <c r="G28" s="123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>
        <v>846978</v>
      </c>
    </row>
    <row r="31" spans="1:15" ht="12.6" customHeight="1">
      <c r="M31" s="43" t="s">
        <v>221</v>
      </c>
      <c r="N31" s="34">
        <v>2025</v>
      </c>
      <c r="O31" s="34">
        <v>1154795</v>
      </c>
    </row>
    <row r="32" spans="1:15" ht="12.6" customHeight="1">
      <c r="M32" s="43" t="s">
        <v>220</v>
      </c>
      <c r="N32" s="34">
        <v>2025</v>
      </c>
      <c r="O32" s="34" t="s">
        <v>216</v>
      </c>
    </row>
    <row r="33" spans="13:15" ht="12.6" customHeight="1">
      <c r="M33" s="43" t="s">
        <v>218</v>
      </c>
      <c r="N33" s="34">
        <v>2025</v>
      </c>
      <c r="O33" s="34" t="s">
        <v>216</v>
      </c>
    </row>
    <row r="34" spans="13:15" ht="12.6" customHeight="1">
      <c r="M34" s="43" t="s">
        <v>218</v>
      </c>
      <c r="N34" s="34">
        <v>2025</v>
      </c>
      <c r="O34" s="34" t="s">
        <v>216</v>
      </c>
    </row>
    <row r="35" spans="13:15" ht="12.6" customHeight="1">
      <c r="M35" s="43" t="s">
        <v>221</v>
      </c>
      <c r="N35" s="34">
        <v>2025</v>
      </c>
      <c r="O35" s="34" t="s">
        <v>216</v>
      </c>
    </row>
    <row r="36" spans="13:15" ht="12.6" customHeight="1">
      <c r="M36" s="43" t="s">
        <v>222</v>
      </c>
      <c r="N36" s="34">
        <v>2025</v>
      </c>
      <c r="O36" s="34" t="s">
        <v>216</v>
      </c>
    </row>
    <row r="37" spans="13:15" ht="12.6" customHeight="1">
      <c r="M37" s="43" t="s">
        <v>223</v>
      </c>
      <c r="N37" s="34">
        <v>2025</v>
      </c>
      <c r="O37" s="34" t="s">
        <v>216</v>
      </c>
    </row>
    <row r="38" spans="13:15" ht="12.6" customHeight="1">
      <c r="M38" s="43" t="s">
        <v>224</v>
      </c>
      <c r="N38" s="34">
        <v>2025</v>
      </c>
      <c r="O38" s="34" t="s">
        <v>216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221</v>
      </c>
      <c r="N90" s="59">
        <v>2025</v>
      </c>
      <c r="O90" s="34">
        <v>48744</v>
      </c>
      <c r="P90" s="34">
        <v>42332</v>
      </c>
      <c r="Q90" s="34">
        <v>36306</v>
      </c>
      <c r="R90" s="34">
        <v>4256</v>
      </c>
    </row>
    <row r="91" spans="13:18" ht="12.6" customHeight="1">
      <c r="M91" s="43" t="s">
        <v>220</v>
      </c>
      <c r="N91" s="59">
        <v>2025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2025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2025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2025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2025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2025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2025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04/25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109375" style="14" customWidth="1"/>
    <col min="7" max="7" width="9.109375" style="14" customWidth="1"/>
    <col min="8" max="8" width="6.5546875" style="14" customWidth="1"/>
    <col min="9" max="9" width="9.109375" style="14" customWidth="1"/>
    <col min="10" max="10" width="6.5546875" style="14" customWidth="1"/>
    <col min="11" max="11" width="7.109375" style="14" customWidth="1"/>
    <col min="12" max="16384" width="11.5546875" style="14"/>
  </cols>
  <sheetData>
    <row r="1" spans="1:11" s="16" customFormat="1" ht="27" customHeight="1">
      <c r="A1" s="123" t="s">
        <v>234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4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274269</v>
      </c>
      <c r="C7" s="73">
        <v>-0.8</v>
      </c>
      <c r="D7" s="72">
        <v>578239</v>
      </c>
      <c r="E7" s="73">
        <v>3.5</v>
      </c>
      <c r="F7" s="74">
        <v>2.1</v>
      </c>
      <c r="G7" s="72">
        <v>900211</v>
      </c>
      <c r="H7" s="73">
        <v>-1.8</v>
      </c>
      <c r="I7" s="72">
        <v>1814368</v>
      </c>
      <c r="J7" s="73">
        <v>-2.5</v>
      </c>
      <c r="K7" s="74">
        <v>2</v>
      </c>
    </row>
    <row r="8" spans="1:11" ht="12" customHeight="1">
      <c r="A8" s="19" t="s">
        <v>124</v>
      </c>
      <c r="B8" s="72">
        <v>249575</v>
      </c>
      <c r="C8" s="73">
        <v>0.3</v>
      </c>
      <c r="D8" s="72">
        <v>530597</v>
      </c>
      <c r="E8" s="73">
        <v>5.8</v>
      </c>
      <c r="F8" s="74">
        <v>2.1</v>
      </c>
      <c r="G8" s="72">
        <v>815541</v>
      </c>
      <c r="H8" s="73">
        <v>-1</v>
      </c>
      <c r="I8" s="72">
        <v>1650993</v>
      </c>
      <c r="J8" s="73">
        <v>-1.1000000000000001</v>
      </c>
      <c r="K8" s="74">
        <v>2</v>
      </c>
    </row>
    <row r="9" spans="1:11" ht="12" customHeight="1">
      <c r="A9" s="19" t="s">
        <v>125</v>
      </c>
      <c r="B9" s="72">
        <v>24694</v>
      </c>
      <c r="C9" s="73">
        <v>-11</v>
      </c>
      <c r="D9" s="72">
        <v>47642</v>
      </c>
      <c r="E9" s="73">
        <v>-16.8</v>
      </c>
      <c r="F9" s="74">
        <v>1.9</v>
      </c>
      <c r="G9" s="72">
        <v>84670</v>
      </c>
      <c r="H9" s="73">
        <v>-8.8000000000000007</v>
      </c>
      <c r="I9" s="72">
        <v>163375</v>
      </c>
      <c r="J9" s="73">
        <v>-13.9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196816</v>
      </c>
      <c r="C11" s="73">
        <v>-1.1000000000000001</v>
      </c>
      <c r="D11" s="72">
        <v>404313</v>
      </c>
      <c r="E11" s="73">
        <v>3.8</v>
      </c>
      <c r="F11" s="74">
        <v>2.1</v>
      </c>
      <c r="G11" s="72">
        <v>659673</v>
      </c>
      <c r="H11" s="73">
        <v>-1.8</v>
      </c>
      <c r="I11" s="72">
        <v>1286917</v>
      </c>
      <c r="J11" s="73">
        <v>-1.7</v>
      </c>
      <c r="K11" s="74">
        <v>2</v>
      </c>
    </row>
    <row r="12" spans="1:11" ht="12" customHeight="1">
      <c r="A12" s="75" t="s">
        <v>124</v>
      </c>
      <c r="B12" s="72">
        <v>179805</v>
      </c>
      <c r="C12" s="73">
        <v>-0.5</v>
      </c>
      <c r="D12" s="72">
        <v>374216</v>
      </c>
      <c r="E12" s="73">
        <v>6.2</v>
      </c>
      <c r="F12" s="74">
        <v>2.1</v>
      </c>
      <c r="G12" s="72">
        <v>603248</v>
      </c>
      <c r="H12" s="73">
        <v>-1.2</v>
      </c>
      <c r="I12" s="72">
        <v>1188502</v>
      </c>
      <c r="J12" s="73">
        <v>-0.3</v>
      </c>
      <c r="K12" s="74">
        <v>2</v>
      </c>
    </row>
    <row r="13" spans="1:11" ht="12" customHeight="1">
      <c r="A13" s="75" t="s">
        <v>125</v>
      </c>
      <c r="B13" s="72">
        <v>17011</v>
      </c>
      <c r="C13" s="73">
        <v>-7.4</v>
      </c>
      <c r="D13" s="72">
        <v>30097</v>
      </c>
      <c r="E13" s="73">
        <v>-18.8</v>
      </c>
      <c r="F13" s="74">
        <v>1.8</v>
      </c>
      <c r="G13" s="72">
        <v>56425</v>
      </c>
      <c r="H13" s="73">
        <v>-8.4</v>
      </c>
      <c r="I13" s="72">
        <v>98415</v>
      </c>
      <c r="J13" s="73">
        <v>-16.5</v>
      </c>
      <c r="K13" s="74">
        <v>1.7</v>
      </c>
    </row>
    <row r="14" spans="1:11" ht="12" customHeight="1">
      <c r="A14" s="19" t="s">
        <v>128</v>
      </c>
      <c r="B14" s="72">
        <v>50141</v>
      </c>
      <c r="C14" s="73">
        <v>2.2999999999999998</v>
      </c>
      <c r="D14" s="72">
        <v>102600</v>
      </c>
      <c r="E14" s="73">
        <v>3.5</v>
      </c>
      <c r="F14" s="74">
        <v>2</v>
      </c>
      <c r="G14" s="72">
        <v>164580</v>
      </c>
      <c r="H14" s="73">
        <v>2.4</v>
      </c>
      <c r="I14" s="72">
        <v>325802</v>
      </c>
      <c r="J14" s="73">
        <v>-1.3</v>
      </c>
      <c r="K14" s="74">
        <v>2</v>
      </c>
    </row>
    <row r="15" spans="1:11" ht="12" customHeight="1">
      <c r="A15" s="75" t="s">
        <v>124</v>
      </c>
      <c r="B15" s="72">
        <v>43698</v>
      </c>
      <c r="C15" s="73">
        <v>6.4</v>
      </c>
      <c r="D15" s="72">
        <v>89954</v>
      </c>
      <c r="E15" s="73">
        <v>6.9</v>
      </c>
      <c r="F15" s="74">
        <v>2.1</v>
      </c>
      <c r="G15" s="72">
        <v>140444</v>
      </c>
      <c r="H15" s="73">
        <v>4.5</v>
      </c>
      <c r="I15" s="72">
        <v>278545</v>
      </c>
      <c r="J15" s="73">
        <v>-0.2</v>
      </c>
      <c r="K15" s="74">
        <v>2</v>
      </c>
    </row>
    <row r="16" spans="1:11" ht="12" customHeight="1">
      <c r="A16" s="75" t="s">
        <v>125</v>
      </c>
      <c r="B16" s="72">
        <v>6443</v>
      </c>
      <c r="C16" s="73">
        <v>-18.8</v>
      </c>
      <c r="D16" s="72">
        <v>12646</v>
      </c>
      <c r="E16" s="73">
        <v>-15.6</v>
      </c>
      <c r="F16" s="74">
        <v>2</v>
      </c>
      <c r="G16" s="72">
        <v>24136</v>
      </c>
      <c r="H16" s="73">
        <v>-8.6999999999999993</v>
      </c>
      <c r="I16" s="72">
        <v>47257</v>
      </c>
      <c r="J16" s="73">
        <v>-7.8</v>
      </c>
      <c r="K16" s="74">
        <v>2</v>
      </c>
    </row>
    <row r="17" spans="1:11" ht="12" customHeight="1">
      <c r="A17" s="19" t="s">
        <v>129</v>
      </c>
      <c r="B17" s="72">
        <v>12750</v>
      </c>
      <c r="C17" s="73">
        <v>-6.4</v>
      </c>
      <c r="D17" s="72">
        <v>29482</v>
      </c>
      <c r="E17" s="73">
        <v>-0.2</v>
      </c>
      <c r="F17" s="74">
        <v>2.2999999999999998</v>
      </c>
      <c r="G17" s="72">
        <v>36163</v>
      </c>
      <c r="H17" s="73">
        <v>-9.1</v>
      </c>
      <c r="I17" s="72">
        <v>83222</v>
      </c>
      <c r="J17" s="73">
        <v>-7.3</v>
      </c>
      <c r="K17" s="74">
        <v>2.2999999999999998</v>
      </c>
    </row>
    <row r="18" spans="1:11" ht="12" customHeight="1">
      <c r="A18" s="75" t="s">
        <v>124</v>
      </c>
      <c r="B18" s="72">
        <v>12266</v>
      </c>
      <c r="C18" s="73">
        <v>-7.1</v>
      </c>
      <c r="D18" s="72">
        <v>28416</v>
      </c>
      <c r="E18" s="73">
        <v>-0.8</v>
      </c>
      <c r="F18" s="74">
        <v>2.2999999999999998</v>
      </c>
      <c r="G18" s="72">
        <v>34460</v>
      </c>
      <c r="H18" s="73">
        <v>-9.8000000000000007</v>
      </c>
      <c r="I18" s="72">
        <v>78774</v>
      </c>
      <c r="J18" s="73">
        <v>-7.9</v>
      </c>
      <c r="K18" s="74">
        <v>2.2999999999999998</v>
      </c>
    </row>
    <row r="19" spans="1:11" ht="12" customHeight="1">
      <c r="A19" s="75" t="s">
        <v>125</v>
      </c>
      <c r="B19" s="72">
        <v>484</v>
      </c>
      <c r="C19" s="73">
        <v>18.3</v>
      </c>
      <c r="D19" s="72">
        <v>1066</v>
      </c>
      <c r="E19" s="73">
        <v>22.1</v>
      </c>
      <c r="F19" s="74">
        <v>2.2000000000000002</v>
      </c>
      <c r="G19" s="72">
        <v>1703</v>
      </c>
      <c r="H19" s="73">
        <v>6.8</v>
      </c>
      <c r="I19" s="72">
        <v>4448</v>
      </c>
      <c r="J19" s="73">
        <v>3.5</v>
      </c>
      <c r="K19" s="74">
        <v>2.6</v>
      </c>
    </row>
    <row r="20" spans="1:11" ht="12" customHeight="1">
      <c r="A20" s="19" t="s">
        <v>130</v>
      </c>
      <c r="B20" s="72">
        <v>14562</v>
      </c>
      <c r="C20" s="73">
        <v>-1.6</v>
      </c>
      <c r="D20" s="72">
        <v>41844</v>
      </c>
      <c r="E20" s="73">
        <v>3</v>
      </c>
      <c r="F20" s="74">
        <v>2.9</v>
      </c>
      <c r="G20" s="72">
        <v>39795</v>
      </c>
      <c r="H20" s="73">
        <v>-9.6</v>
      </c>
      <c r="I20" s="72">
        <v>118427</v>
      </c>
      <c r="J20" s="73">
        <v>-9.1999999999999993</v>
      </c>
      <c r="K20" s="74">
        <v>3</v>
      </c>
    </row>
    <row r="21" spans="1:11" ht="12" customHeight="1">
      <c r="A21" s="75" t="s">
        <v>124</v>
      </c>
      <c r="B21" s="72">
        <v>13806</v>
      </c>
      <c r="C21" s="73">
        <v>0.3</v>
      </c>
      <c r="D21" s="72">
        <v>38011</v>
      </c>
      <c r="E21" s="73">
        <v>4.8</v>
      </c>
      <c r="F21" s="74">
        <v>2.8</v>
      </c>
      <c r="G21" s="72">
        <v>37389</v>
      </c>
      <c r="H21" s="73">
        <v>-8.3000000000000007</v>
      </c>
      <c r="I21" s="72">
        <v>105172</v>
      </c>
      <c r="J21" s="73">
        <v>-7.8</v>
      </c>
      <c r="K21" s="74">
        <v>2.8</v>
      </c>
    </row>
    <row r="22" spans="1:11" ht="12" customHeight="1">
      <c r="A22" s="75" t="s">
        <v>125</v>
      </c>
      <c r="B22" s="72">
        <v>756</v>
      </c>
      <c r="C22" s="73">
        <v>-26.6</v>
      </c>
      <c r="D22" s="72">
        <v>3833</v>
      </c>
      <c r="E22" s="73">
        <v>-12.3</v>
      </c>
      <c r="F22" s="74">
        <v>5.0999999999999996</v>
      </c>
      <c r="G22" s="72">
        <v>2406</v>
      </c>
      <c r="H22" s="73">
        <v>-25.6</v>
      </c>
      <c r="I22" s="72">
        <v>13255</v>
      </c>
      <c r="J22" s="73">
        <v>-19.100000000000001</v>
      </c>
      <c r="K22" s="74">
        <v>5.5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162200</v>
      </c>
      <c r="C24" s="73">
        <v>22.7</v>
      </c>
      <c r="D24" s="72">
        <v>576556</v>
      </c>
      <c r="E24" s="73">
        <v>19.3</v>
      </c>
      <c r="F24" s="74">
        <v>3.6</v>
      </c>
      <c r="G24" s="72">
        <v>401389</v>
      </c>
      <c r="H24" s="73">
        <v>5.2</v>
      </c>
      <c r="I24" s="72">
        <v>1525559</v>
      </c>
      <c r="J24" s="73">
        <v>3</v>
      </c>
      <c r="K24" s="74">
        <v>3.8</v>
      </c>
    </row>
    <row r="25" spans="1:11" ht="12" customHeight="1">
      <c r="A25" s="19" t="s">
        <v>124</v>
      </c>
      <c r="B25" s="72">
        <v>152682</v>
      </c>
      <c r="C25" s="73">
        <v>23.1</v>
      </c>
      <c r="D25" s="72">
        <v>542100</v>
      </c>
      <c r="E25" s="73">
        <v>19.399999999999999</v>
      </c>
      <c r="F25" s="74">
        <v>3.6</v>
      </c>
      <c r="G25" s="72">
        <v>373758</v>
      </c>
      <c r="H25" s="73">
        <v>5.3</v>
      </c>
      <c r="I25" s="72">
        <v>1416074</v>
      </c>
      <c r="J25" s="73">
        <v>2.4</v>
      </c>
      <c r="K25" s="74">
        <v>3.8</v>
      </c>
    </row>
    <row r="26" spans="1:11" ht="12" customHeight="1">
      <c r="A26" s="19" t="s">
        <v>125</v>
      </c>
      <c r="B26" s="72">
        <v>9518</v>
      </c>
      <c r="C26" s="73">
        <v>17.100000000000001</v>
      </c>
      <c r="D26" s="72">
        <v>34456</v>
      </c>
      <c r="E26" s="73">
        <v>17.3</v>
      </c>
      <c r="F26" s="74">
        <v>3.6</v>
      </c>
      <c r="G26" s="72">
        <v>27631</v>
      </c>
      <c r="H26" s="73">
        <v>4.0999999999999996</v>
      </c>
      <c r="I26" s="72">
        <v>109485</v>
      </c>
      <c r="J26" s="73">
        <v>11.1</v>
      </c>
      <c r="K26" s="74">
        <v>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24536</v>
      </c>
      <c r="C28" s="73">
        <v>-6.6</v>
      </c>
      <c r="D28" s="72">
        <v>69640</v>
      </c>
      <c r="E28" s="73">
        <v>-3.3</v>
      </c>
      <c r="F28" s="74">
        <v>2.8</v>
      </c>
      <c r="G28" s="72">
        <v>55020</v>
      </c>
      <c r="H28" s="73">
        <v>-9.5</v>
      </c>
      <c r="I28" s="72">
        <v>150438</v>
      </c>
      <c r="J28" s="73">
        <v>-10.4</v>
      </c>
      <c r="K28" s="74">
        <v>2.7</v>
      </c>
    </row>
    <row r="29" spans="1:11" ht="12" customHeight="1">
      <c r="A29" s="75" t="s">
        <v>124</v>
      </c>
      <c r="B29" s="72">
        <v>23836</v>
      </c>
      <c r="C29" s="73">
        <v>-7.9</v>
      </c>
      <c r="D29" s="72">
        <v>67737</v>
      </c>
      <c r="E29" s="73">
        <v>-3.9</v>
      </c>
      <c r="F29" s="74">
        <v>2.8</v>
      </c>
      <c r="G29" s="72">
        <v>53535</v>
      </c>
      <c r="H29" s="73">
        <v>-10.1</v>
      </c>
      <c r="I29" s="72">
        <v>145015</v>
      </c>
      <c r="J29" s="73">
        <v>-11.1</v>
      </c>
      <c r="K29" s="74">
        <v>2.7</v>
      </c>
    </row>
    <row r="30" spans="1:11" ht="12" customHeight="1">
      <c r="A30" s="75" t="s">
        <v>125</v>
      </c>
      <c r="B30" s="72">
        <v>700</v>
      </c>
      <c r="C30" s="73">
        <v>75.900000000000006</v>
      </c>
      <c r="D30" s="72">
        <v>1903</v>
      </c>
      <c r="E30" s="73">
        <v>27.5</v>
      </c>
      <c r="F30" s="74">
        <v>2.7</v>
      </c>
      <c r="G30" s="72">
        <v>1485</v>
      </c>
      <c r="H30" s="73">
        <v>17</v>
      </c>
      <c r="I30" s="72">
        <v>5423</v>
      </c>
      <c r="J30" s="73">
        <v>16.399999999999999</v>
      </c>
      <c r="K30" s="74">
        <v>3.7</v>
      </c>
    </row>
    <row r="31" spans="1:11" ht="24" customHeight="1">
      <c r="A31" s="76" t="s">
        <v>133</v>
      </c>
      <c r="B31" s="72">
        <v>16300</v>
      </c>
      <c r="C31" s="73">
        <v>-13.2</v>
      </c>
      <c r="D31" s="72">
        <v>66335</v>
      </c>
      <c r="E31" s="73">
        <v>-5.7</v>
      </c>
      <c r="F31" s="74">
        <v>4.0999999999999996</v>
      </c>
      <c r="G31" s="72">
        <v>54779</v>
      </c>
      <c r="H31" s="73">
        <v>1.4</v>
      </c>
      <c r="I31" s="72">
        <v>200060</v>
      </c>
      <c r="J31" s="73">
        <v>-0.2</v>
      </c>
      <c r="K31" s="74">
        <v>3.7</v>
      </c>
    </row>
    <row r="32" spans="1:11" ht="12" customHeight="1">
      <c r="A32" s="75" t="s">
        <v>124</v>
      </c>
      <c r="B32" s="72">
        <v>15645</v>
      </c>
      <c r="C32" s="73">
        <v>-13.9</v>
      </c>
      <c r="D32" s="72">
        <v>61634</v>
      </c>
      <c r="E32" s="73">
        <v>-7.5</v>
      </c>
      <c r="F32" s="74">
        <v>3.9</v>
      </c>
      <c r="G32" s="72">
        <v>53586</v>
      </c>
      <c r="H32" s="73">
        <v>1.7</v>
      </c>
      <c r="I32" s="72">
        <v>189805</v>
      </c>
      <c r="J32" s="138">
        <v>0</v>
      </c>
      <c r="K32" s="74">
        <v>3.5</v>
      </c>
    </row>
    <row r="33" spans="1:11" ht="12" customHeight="1">
      <c r="A33" s="75" t="s">
        <v>125</v>
      </c>
      <c r="B33" s="72">
        <v>655</v>
      </c>
      <c r="C33" s="73">
        <v>9.9</v>
      </c>
      <c r="D33" s="72">
        <v>4701</v>
      </c>
      <c r="E33" s="73">
        <v>26.3</v>
      </c>
      <c r="F33" s="74">
        <v>7.2</v>
      </c>
      <c r="G33" s="72">
        <v>1193</v>
      </c>
      <c r="H33" s="73">
        <v>-9.6</v>
      </c>
      <c r="I33" s="72">
        <v>10255</v>
      </c>
      <c r="J33" s="73">
        <v>-4.0999999999999996</v>
      </c>
      <c r="K33" s="74">
        <v>8.6</v>
      </c>
    </row>
    <row r="34" spans="1:11" ht="36" customHeight="1">
      <c r="A34" s="76" t="s">
        <v>134</v>
      </c>
      <c r="B34" s="72">
        <v>5389</v>
      </c>
      <c r="C34" s="73">
        <v>-4.4000000000000004</v>
      </c>
      <c r="D34" s="72">
        <v>121343</v>
      </c>
      <c r="E34" s="73">
        <v>0.6</v>
      </c>
      <c r="F34" s="74">
        <v>22.5</v>
      </c>
      <c r="G34" s="72">
        <v>20501</v>
      </c>
      <c r="H34" s="73">
        <v>-0.2</v>
      </c>
      <c r="I34" s="72">
        <v>475788</v>
      </c>
      <c r="J34" s="73">
        <v>-0.4</v>
      </c>
      <c r="K34" s="74">
        <v>23.2</v>
      </c>
    </row>
    <row r="35" spans="1:11" ht="12" customHeight="1">
      <c r="A35" s="75" t="s">
        <v>124</v>
      </c>
      <c r="B35" s="72">
        <v>5388</v>
      </c>
      <c r="C35" s="73">
        <v>-4.4000000000000004</v>
      </c>
      <c r="D35" s="72">
        <v>121336</v>
      </c>
      <c r="E35" s="73">
        <v>0.6</v>
      </c>
      <c r="F35" s="74">
        <v>22.5</v>
      </c>
      <c r="G35" s="72">
        <v>20498</v>
      </c>
      <c r="H35" s="73">
        <v>-0.2</v>
      </c>
      <c r="I35" s="72">
        <v>475730</v>
      </c>
      <c r="J35" s="73">
        <v>-0.4</v>
      </c>
      <c r="K35" s="74">
        <v>23.2</v>
      </c>
    </row>
    <row r="36" spans="1:11" ht="12" customHeight="1">
      <c r="A36" s="75" t="s">
        <v>125</v>
      </c>
      <c r="B36" s="72">
        <v>1</v>
      </c>
      <c r="C36" s="73" t="s">
        <v>5</v>
      </c>
      <c r="D36" s="72">
        <v>7</v>
      </c>
      <c r="E36" s="73" t="s">
        <v>5</v>
      </c>
      <c r="F36" s="74">
        <v>7</v>
      </c>
      <c r="G36" s="72">
        <v>3</v>
      </c>
      <c r="H36" s="73" t="s">
        <v>5</v>
      </c>
      <c r="I36" s="72">
        <v>58</v>
      </c>
      <c r="J36" s="73">
        <v>-17.100000000000001</v>
      </c>
      <c r="K36" s="74">
        <v>19.3</v>
      </c>
    </row>
    <row r="37" spans="1:11" ht="36" customHeight="1">
      <c r="A37" s="76" t="s">
        <v>135</v>
      </c>
      <c r="B37" s="72">
        <v>76010</v>
      </c>
      <c r="C37" s="73">
        <v>31.8</v>
      </c>
      <c r="D37" s="72">
        <v>203074</v>
      </c>
      <c r="E37" s="73">
        <v>31.8</v>
      </c>
      <c r="F37" s="74">
        <v>2.7</v>
      </c>
      <c r="G37" s="72">
        <v>221242</v>
      </c>
      <c r="H37" s="73">
        <v>8</v>
      </c>
      <c r="I37" s="72">
        <v>557943</v>
      </c>
      <c r="J37" s="73">
        <v>6.7</v>
      </c>
      <c r="K37" s="74">
        <v>2.5</v>
      </c>
    </row>
    <row r="38" spans="1:11" ht="12" customHeight="1">
      <c r="A38" s="75" t="s">
        <v>124</v>
      </c>
      <c r="B38" s="72">
        <v>69779</v>
      </c>
      <c r="C38" s="73">
        <v>34.6</v>
      </c>
      <c r="D38" s="72">
        <v>180073</v>
      </c>
      <c r="E38" s="73">
        <v>35</v>
      </c>
      <c r="F38" s="74">
        <v>2.6</v>
      </c>
      <c r="G38" s="72">
        <v>198545</v>
      </c>
      <c r="H38" s="73">
        <v>8.5</v>
      </c>
      <c r="I38" s="72">
        <v>470099</v>
      </c>
      <c r="J38" s="73">
        <v>5.6</v>
      </c>
      <c r="K38" s="74">
        <v>2.4</v>
      </c>
    </row>
    <row r="39" spans="1:11" ht="12" customHeight="1">
      <c r="A39" s="75" t="s">
        <v>125</v>
      </c>
      <c r="B39" s="72">
        <v>6231</v>
      </c>
      <c r="C39" s="73">
        <v>7</v>
      </c>
      <c r="D39" s="72">
        <v>23001</v>
      </c>
      <c r="E39" s="73">
        <v>11.2</v>
      </c>
      <c r="F39" s="74">
        <v>3.7</v>
      </c>
      <c r="G39" s="72">
        <v>22697</v>
      </c>
      <c r="H39" s="73">
        <v>3.5</v>
      </c>
      <c r="I39" s="72">
        <v>87844</v>
      </c>
      <c r="J39" s="73">
        <v>12.9</v>
      </c>
      <c r="K39" s="74">
        <v>3.9</v>
      </c>
    </row>
    <row r="40" spans="1:11" ht="12" customHeight="1">
      <c r="A40" s="77" t="s">
        <v>136</v>
      </c>
      <c r="B40" s="72">
        <v>39965</v>
      </c>
      <c r="C40" s="73">
        <v>68</v>
      </c>
      <c r="D40" s="72">
        <v>116164</v>
      </c>
      <c r="E40" s="73">
        <v>74.8</v>
      </c>
      <c r="F40" s="74">
        <v>2.9</v>
      </c>
      <c r="G40" s="72">
        <v>49847</v>
      </c>
      <c r="H40" s="73">
        <v>21.3</v>
      </c>
      <c r="I40" s="72">
        <v>141330</v>
      </c>
      <c r="J40" s="73">
        <v>26.2</v>
      </c>
      <c r="K40" s="74">
        <v>2.8</v>
      </c>
    </row>
    <row r="41" spans="1:11" ht="12" customHeight="1">
      <c r="A41" s="75" t="s">
        <v>124</v>
      </c>
      <c r="B41" s="72">
        <v>38034</v>
      </c>
      <c r="C41" s="73">
        <v>69.2</v>
      </c>
      <c r="D41" s="72">
        <v>111320</v>
      </c>
      <c r="E41" s="73">
        <v>76.8</v>
      </c>
      <c r="F41" s="74">
        <v>2.9</v>
      </c>
      <c r="G41" s="72">
        <v>47594</v>
      </c>
      <c r="H41" s="73">
        <v>21.8</v>
      </c>
      <c r="I41" s="72">
        <v>135425</v>
      </c>
      <c r="J41" s="73">
        <v>27</v>
      </c>
      <c r="K41" s="74">
        <v>2.8</v>
      </c>
    </row>
    <row r="42" spans="1:11" ht="12" customHeight="1">
      <c r="A42" s="75" t="s">
        <v>125</v>
      </c>
      <c r="B42" s="72">
        <v>1931</v>
      </c>
      <c r="C42" s="73">
        <v>47.3</v>
      </c>
      <c r="D42" s="72">
        <v>4844</v>
      </c>
      <c r="E42" s="73">
        <v>39</v>
      </c>
      <c r="F42" s="74">
        <v>2.5</v>
      </c>
      <c r="G42" s="72">
        <v>2253</v>
      </c>
      <c r="H42" s="73">
        <v>11.6</v>
      </c>
      <c r="I42" s="72">
        <v>5905</v>
      </c>
      <c r="J42" s="73">
        <v>10.7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436469</v>
      </c>
      <c r="C44" s="73">
        <v>6.8</v>
      </c>
      <c r="D44" s="72">
        <v>1154795</v>
      </c>
      <c r="E44" s="73">
        <v>10.8</v>
      </c>
      <c r="F44" s="74">
        <v>2.6</v>
      </c>
      <c r="G44" s="72">
        <v>1301600</v>
      </c>
      <c r="H44" s="73">
        <v>0.3</v>
      </c>
      <c r="I44" s="72">
        <v>3339927</v>
      </c>
      <c r="J44" s="139">
        <v>0</v>
      </c>
      <c r="K44" s="74">
        <v>2.6</v>
      </c>
    </row>
    <row r="45" spans="1:11" ht="9.9" customHeight="1">
      <c r="A45" s="19" t="s">
        <v>124</v>
      </c>
      <c r="B45" s="72">
        <v>402257</v>
      </c>
      <c r="C45" s="73">
        <v>7.9</v>
      </c>
      <c r="D45" s="72">
        <v>1072697</v>
      </c>
      <c r="E45" s="73">
        <v>12.3</v>
      </c>
      <c r="F45" s="74">
        <v>2.7</v>
      </c>
      <c r="G45" s="72">
        <v>1189299</v>
      </c>
      <c r="H45" s="73">
        <v>0.9</v>
      </c>
      <c r="I45" s="72">
        <v>3067067</v>
      </c>
      <c r="J45" s="73">
        <v>0.5</v>
      </c>
      <c r="K45" s="74">
        <v>2.6</v>
      </c>
    </row>
    <row r="46" spans="1:11" ht="9.9" customHeight="1">
      <c r="A46" s="19" t="s">
        <v>125</v>
      </c>
      <c r="B46" s="72">
        <v>34212</v>
      </c>
      <c r="C46" s="73">
        <v>-4.5999999999999996</v>
      </c>
      <c r="D46" s="72">
        <v>82098</v>
      </c>
      <c r="E46" s="73">
        <v>-5.3</v>
      </c>
      <c r="F46" s="74">
        <v>2.4</v>
      </c>
      <c r="G46" s="72">
        <v>112301</v>
      </c>
      <c r="H46" s="73">
        <v>-6</v>
      </c>
      <c r="I46" s="72">
        <v>272860</v>
      </c>
      <c r="J46" s="73">
        <v>-5.4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04/25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109375" customWidth="1"/>
    <col min="2" max="2" width="7.109375" customWidth="1"/>
    <col min="3" max="3" width="6.109375" customWidth="1"/>
    <col min="4" max="4" width="7.109375" customWidth="1"/>
    <col min="5" max="5" width="6.109375" style="55" customWidth="1"/>
    <col min="6" max="7" width="6" style="55" customWidth="1"/>
    <col min="8" max="8" width="7.886718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239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7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402257</v>
      </c>
      <c r="C7" s="73">
        <v>7.9</v>
      </c>
      <c r="D7" s="72">
        <v>1072697</v>
      </c>
      <c r="E7" s="73">
        <v>12.3</v>
      </c>
      <c r="F7" s="73">
        <v>92.9</v>
      </c>
      <c r="G7" s="73">
        <v>2.7</v>
      </c>
      <c r="H7" s="72">
        <v>1189299</v>
      </c>
      <c r="I7" s="73">
        <v>0.9</v>
      </c>
      <c r="J7" s="72">
        <v>3067067</v>
      </c>
      <c r="K7" s="73">
        <v>0.5</v>
      </c>
      <c r="L7" s="73">
        <v>91.8</v>
      </c>
      <c r="M7" s="73">
        <v>2.6</v>
      </c>
    </row>
    <row r="8" spans="1:13" ht="12" customHeight="1">
      <c r="A8" s="55" t="s">
        <v>125</v>
      </c>
      <c r="B8" s="72">
        <v>34212</v>
      </c>
      <c r="C8" s="73">
        <v>-4.5999999999999996</v>
      </c>
      <c r="D8" s="72">
        <v>82098</v>
      </c>
      <c r="E8" s="73">
        <v>-5.3</v>
      </c>
      <c r="F8" s="73">
        <v>7.1</v>
      </c>
      <c r="G8" s="73">
        <v>2.4</v>
      </c>
      <c r="H8" s="72">
        <v>112301</v>
      </c>
      <c r="I8" s="73">
        <v>-6</v>
      </c>
      <c r="J8" s="72">
        <v>272860</v>
      </c>
      <c r="K8" s="73">
        <v>-5.4</v>
      </c>
      <c r="L8" s="73">
        <v>8.1999999999999993</v>
      </c>
      <c r="M8" s="73">
        <v>2.4</v>
      </c>
    </row>
    <row r="9" spans="1:13" ht="12" customHeight="1">
      <c r="A9" s="77" t="s">
        <v>95</v>
      </c>
      <c r="B9" s="72">
        <v>29321</v>
      </c>
      <c r="C9" s="73">
        <v>-4.5999999999999996</v>
      </c>
      <c r="D9" s="72">
        <v>72148</v>
      </c>
      <c r="E9" s="73">
        <v>-4.9000000000000004</v>
      </c>
      <c r="F9" s="73">
        <v>87.9</v>
      </c>
      <c r="G9" s="73">
        <v>2.5</v>
      </c>
      <c r="H9" s="72">
        <v>97629</v>
      </c>
      <c r="I9" s="73">
        <v>-4.8</v>
      </c>
      <c r="J9" s="72">
        <v>239642</v>
      </c>
      <c r="K9" s="73">
        <v>-4.0999999999999996</v>
      </c>
      <c r="L9" s="73">
        <v>87.8</v>
      </c>
      <c r="M9" s="73">
        <v>2.5</v>
      </c>
    </row>
    <row r="10" spans="1:13" ht="12" customHeight="1">
      <c r="A10" s="75" t="s">
        <v>67</v>
      </c>
      <c r="B10" s="72">
        <v>678</v>
      </c>
      <c r="C10" s="73">
        <v>-20.2</v>
      </c>
      <c r="D10" s="72">
        <v>1465</v>
      </c>
      <c r="E10" s="73">
        <v>-17.5</v>
      </c>
      <c r="F10" s="73">
        <v>1.8</v>
      </c>
      <c r="G10" s="73">
        <v>2.2000000000000002</v>
      </c>
      <c r="H10" s="72">
        <v>1888</v>
      </c>
      <c r="I10" s="73">
        <v>-29</v>
      </c>
      <c r="J10" s="72">
        <v>3805</v>
      </c>
      <c r="K10" s="73">
        <v>-22.2</v>
      </c>
      <c r="L10" s="73">
        <v>1.4</v>
      </c>
      <c r="M10" s="73">
        <v>2</v>
      </c>
    </row>
    <row r="11" spans="1:13" ht="12" customHeight="1">
      <c r="A11" s="75" t="s">
        <v>80</v>
      </c>
      <c r="B11" s="72">
        <v>138</v>
      </c>
      <c r="C11" s="73">
        <v>3.8</v>
      </c>
      <c r="D11" s="72">
        <v>493</v>
      </c>
      <c r="E11" s="73">
        <v>-24.6</v>
      </c>
      <c r="F11" s="73">
        <v>0.6</v>
      </c>
      <c r="G11" s="73">
        <v>3.6</v>
      </c>
      <c r="H11" s="72">
        <v>520</v>
      </c>
      <c r="I11" s="73">
        <v>0.4</v>
      </c>
      <c r="J11" s="72">
        <v>1458</v>
      </c>
      <c r="K11" s="73">
        <v>-33.9</v>
      </c>
      <c r="L11" s="73">
        <v>0.5</v>
      </c>
      <c r="M11" s="73">
        <v>2.8</v>
      </c>
    </row>
    <row r="12" spans="1:13" ht="12" customHeight="1">
      <c r="A12" s="75" t="s">
        <v>60</v>
      </c>
      <c r="B12" s="72">
        <v>2168</v>
      </c>
      <c r="C12" s="73">
        <v>130.6</v>
      </c>
      <c r="D12" s="72">
        <v>4546</v>
      </c>
      <c r="E12" s="73">
        <v>83.1</v>
      </c>
      <c r="F12" s="73">
        <v>5.5</v>
      </c>
      <c r="G12" s="73">
        <v>2.1</v>
      </c>
      <c r="H12" s="72">
        <v>5764</v>
      </c>
      <c r="I12" s="73">
        <v>28.1</v>
      </c>
      <c r="J12" s="72">
        <v>12259</v>
      </c>
      <c r="K12" s="73">
        <v>19.2</v>
      </c>
      <c r="L12" s="73">
        <v>4.5</v>
      </c>
      <c r="M12" s="73">
        <v>2.1</v>
      </c>
    </row>
    <row r="13" spans="1:13" ht="12" customHeight="1">
      <c r="A13" s="75" t="s">
        <v>74</v>
      </c>
      <c r="B13" s="72">
        <v>155</v>
      </c>
      <c r="C13" s="73">
        <v>-47.5</v>
      </c>
      <c r="D13" s="72">
        <v>245</v>
      </c>
      <c r="E13" s="73">
        <v>-54.5</v>
      </c>
      <c r="F13" s="73">
        <v>0.3</v>
      </c>
      <c r="G13" s="73">
        <v>1.6</v>
      </c>
      <c r="H13" s="72">
        <v>625</v>
      </c>
      <c r="I13" s="73">
        <v>-17.3</v>
      </c>
      <c r="J13" s="72">
        <v>1129</v>
      </c>
      <c r="K13" s="73">
        <v>-37.5</v>
      </c>
      <c r="L13" s="73">
        <v>0.4</v>
      </c>
      <c r="M13" s="73">
        <v>1.8</v>
      </c>
    </row>
    <row r="14" spans="1:13" ht="12" customHeight="1">
      <c r="A14" s="75" t="s">
        <v>65</v>
      </c>
      <c r="B14" s="72">
        <v>248</v>
      </c>
      <c r="C14" s="73">
        <v>-12.1</v>
      </c>
      <c r="D14" s="72">
        <v>471</v>
      </c>
      <c r="E14" s="73">
        <v>8.8000000000000007</v>
      </c>
      <c r="F14" s="73">
        <v>0.6</v>
      </c>
      <c r="G14" s="73">
        <v>1.9</v>
      </c>
      <c r="H14" s="72">
        <v>771</v>
      </c>
      <c r="I14" s="73">
        <v>-15.9</v>
      </c>
      <c r="J14" s="72">
        <v>1672</v>
      </c>
      <c r="K14" s="73">
        <v>10.6</v>
      </c>
      <c r="L14" s="73">
        <v>0.6</v>
      </c>
      <c r="M14" s="73">
        <v>2.2000000000000002</v>
      </c>
    </row>
    <row r="15" spans="1:13" ht="12" customHeight="1">
      <c r="A15" s="75" t="s">
        <v>99</v>
      </c>
      <c r="B15" s="72">
        <v>977</v>
      </c>
      <c r="C15" s="73">
        <v>-25.9</v>
      </c>
      <c r="D15" s="72">
        <v>2107</v>
      </c>
      <c r="E15" s="73">
        <v>-30.9</v>
      </c>
      <c r="F15" s="73">
        <v>2.6</v>
      </c>
      <c r="G15" s="73">
        <v>2.2000000000000002</v>
      </c>
      <c r="H15" s="72">
        <v>2867</v>
      </c>
      <c r="I15" s="73">
        <v>-23.7</v>
      </c>
      <c r="J15" s="72">
        <v>6444</v>
      </c>
      <c r="K15" s="73">
        <v>-19</v>
      </c>
      <c r="L15" s="73">
        <v>2.4</v>
      </c>
      <c r="M15" s="73">
        <v>2.2000000000000002</v>
      </c>
    </row>
    <row r="16" spans="1:13" ht="12" customHeight="1">
      <c r="A16" s="75" t="s">
        <v>61</v>
      </c>
      <c r="B16" s="72">
        <v>88</v>
      </c>
      <c r="C16" s="73">
        <v>-41.3</v>
      </c>
      <c r="D16" s="72">
        <v>209</v>
      </c>
      <c r="E16" s="73">
        <v>-35.700000000000003</v>
      </c>
      <c r="F16" s="73">
        <v>0.3</v>
      </c>
      <c r="G16" s="73">
        <v>2.4</v>
      </c>
      <c r="H16" s="72">
        <v>364</v>
      </c>
      <c r="I16" s="73">
        <v>-23.2</v>
      </c>
      <c r="J16" s="72">
        <v>883</v>
      </c>
      <c r="K16" s="73">
        <v>-25.2</v>
      </c>
      <c r="L16" s="73">
        <v>0.3</v>
      </c>
      <c r="M16" s="73">
        <v>2.4</v>
      </c>
    </row>
    <row r="17" spans="1:13" ht="12" customHeight="1">
      <c r="A17" s="75" t="s">
        <v>59</v>
      </c>
      <c r="B17" s="72">
        <v>222</v>
      </c>
      <c r="C17" s="73">
        <v>-30.2</v>
      </c>
      <c r="D17" s="72">
        <v>464</v>
      </c>
      <c r="E17" s="73">
        <v>-32.6</v>
      </c>
      <c r="F17" s="73">
        <v>0.6</v>
      </c>
      <c r="G17" s="73">
        <v>2.1</v>
      </c>
      <c r="H17" s="72">
        <v>993</v>
      </c>
      <c r="I17" s="73">
        <v>-5.0999999999999996</v>
      </c>
      <c r="J17" s="72">
        <v>2724</v>
      </c>
      <c r="K17" s="73">
        <v>-4.5999999999999996</v>
      </c>
      <c r="L17" s="73">
        <v>1</v>
      </c>
      <c r="M17" s="73">
        <v>2.7</v>
      </c>
    </row>
    <row r="18" spans="1:13" ht="12" customHeight="1">
      <c r="A18" s="75" t="s">
        <v>69</v>
      </c>
      <c r="B18" s="72">
        <v>41</v>
      </c>
      <c r="C18" s="73">
        <v>-24.1</v>
      </c>
      <c r="D18" s="72">
        <v>65</v>
      </c>
      <c r="E18" s="73">
        <v>-36.299999999999997</v>
      </c>
      <c r="F18" s="73">
        <v>0.1</v>
      </c>
      <c r="G18" s="73">
        <v>1.6</v>
      </c>
      <c r="H18" s="72">
        <v>127</v>
      </c>
      <c r="I18" s="73">
        <v>-28.7</v>
      </c>
      <c r="J18" s="72">
        <v>184</v>
      </c>
      <c r="K18" s="73">
        <v>-37.799999999999997</v>
      </c>
      <c r="L18" s="73">
        <v>0.1</v>
      </c>
      <c r="M18" s="73">
        <v>1.4</v>
      </c>
    </row>
    <row r="19" spans="1:13" ht="12" customHeight="1">
      <c r="A19" s="75" t="s">
        <v>58</v>
      </c>
      <c r="B19" s="72">
        <v>684</v>
      </c>
      <c r="C19" s="73">
        <v>-20.5</v>
      </c>
      <c r="D19" s="72">
        <v>1758</v>
      </c>
      <c r="E19" s="73">
        <v>-14.5</v>
      </c>
      <c r="F19" s="73">
        <v>2.1</v>
      </c>
      <c r="G19" s="73">
        <v>2.6</v>
      </c>
      <c r="H19" s="72">
        <v>2674</v>
      </c>
      <c r="I19" s="73">
        <v>-18.2</v>
      </c>
      <c r="J19" s="72">
        <v>7120</v>
      </c>
      <c r="K19" s="73">
        <v>-20.3</v>
      </c>
      <c r="L19" s="73">
        <v>2.6</v>
      </c>
      <c r="M19" s="73">
        <v>2.7</v>
      </c>
    </row>
    <row r="20" spans="1:13" ht="12" customHeight="1">
      <c r="A20" s="75" t="s">
        <v>83</v>
      </c>
      <c r="B20" s="72">
        <v>148</v>
      </c>
      <c r="C20" s="73">
        <v>4.2</v>
      </c>
      <c r="D20" s="72">
        <v>271</v>
      </c>
      <c r="E20" s="73">
        <v>-52.7</v>
      </c>
      <c r="F20" s="73">
        <v>0.3</v>
      </c>
      <c r="G20" s="73">
        <v>1.8</v>
      </c>
      <c r="H20" s="72">
        <v>654</v>
      </c>
      <c r="I20" s="73">
        <v>44.1</v>
      </c>
      <c r="J20" s="72">
        <v>1379</v>
      </c>
      <c r="K20" s="73">
        <v>-26.3</v>
      </c>
      <c r="L20" s="73">
        <v>0.5</v>
      </c>
      <c r="M20" s="73">
        <v>2.1</v>
      </c>
    </row>
    <row r="21" spans="1:13" ht="12" customHeight="1">
      <c r="A21" s="75" t="s">
        <v>75</v>
      </c>
      <c r="B21" s="72">
        <v>228</v>
      </c>
      <c r="C21" s="73">
        <v>-42.6</v>
      </c>
      <c r="D21" s="72">
        <v>491</v>
      </c>
      <c r="E21" s="73">
        <v>-47.1</v>
      </c>
      <c r="F21" s="73">
        <v>0.6</v>
      </c>
      <c r="G21" s="73">
        <v>2.2000000000000002</v>
      </c>
      <c r="H21" s="72">
        <v>862</v>
      </c>
      <c r="I21" s="73">
        <v>-43.8</v>
      </c>
      <c r="J21" s="72">
        <v>1859</v>
      </c>
      <c r="K21" s="73">
        <v>-49.5</v>
      </c>
      <c r="L21" s="73">
        <v>0.7</v>
      </c>
      <c r="M21" s="73">
        <v>2.2000000000000002</v>
      </c>
    </row>
    <row r="22" spans="1:13" ht="12" customHeight="1">
      <c r="A22" s="75" t="s">
        <v>76</v>
      </c>
      <c r="B22" s="72">
        <v>323</v>
      </c>
      <c r="C22" s="73">
        <v>-28.1</v>
      </c>
      <c r="D22" s="72">
        <v>602</v>
      </c>
      <c r="E22" s="73">
        <v>-57.5</v>
      </c>
      <c r="F22" s="73">
        <v>0.7</v>
      </c>
      <c r="G22" s="73">
        <v>1.9</v>
      </c>
      <c r="H22" s="72">
        <v>1105</v>
      </c>
      <c r="I22" s="73">
        <v>-19.399999999999999</v>
      </c>
      <c r="J22" s="72">
        <v>2328</v>
      </c>
      <c r="K22" s="73">
        <v>-56.5</v>
      </c>
      <c r="L22" s="73">
        <v>0.9</v>
      </c>
      <c r="M22" s="73">
        <v>2.1</v>
      </c>
    </row>
    <row r="23" spans="1:13" ht="12" customHeight="1">
      <c r="A23" s="75" t="s">
        <v>68</v>
      </c>
      <c r="B23" s="72">
        <v>91</v>
      </c>
      <c r="C23" s="73">
        <v>-24.8</v>
      </c>
      <c r="D23" s="72">
        <v>162</v>
      </c>
      <c r="E23" s="73">
        <v>-34.700000000000003</v>
      </c>
      <c r="F23" s="73">
        <v>0.2</v>
      </c>
      <c r="G23" s="73">
        <v>1.8</v>
      </c>
      <c r="H23" s="72">
        <v>344</v>
      </c>
      <c r="I23" s="73">
        <v>-13.8</v>
      </c>
      <c r="J23" s="72">
        <v>593</v>
      </c>
      <c r="K23" s="73">
        <v>-25</v>
      </c>
      <c r="L23" s="73">
        <v>0.2</v>
      </c>
      <c r="M23" s="73">
        <v>1.7</v>
      </c>
    </row>
    <row r="24" spans="1:13" ht="12" customHeight="1">
      <c r="A24" s="75" t="s">
        <v>72</v>
      </c>
      <c r="B24" s="72">
        <v>14</v>
      </c>
      <c r="C24" s="73" t="s">
        <v>5</v>
      </c>
      <c r="D24" s="72">
        <v>22</v>
      </c>
      <c r="E24" s="73">
        <v>-43.6</v>
      </c>
      <c r="F24" s="138">
        <v>0</v>
      </c>
      <c r="G24" s="73">
        <v>1.6</v>
      </c>
      <c r="H24" s="72">
        <v>66</v>
      </c>
      <c r="I24" s="73">
        <v>-48.8</v>
      </c>
      <c r="J24" s="72">
        <v>115</v>
      </c>
      <c r="K24" s="73">
        <v>-49.8</v>
      </c>
      <c r="L24" s="138">
        <v>0</v>
      </c>
      <c r="M24" s="73">
        <v>1.7</v>
      </c>
    </row>
    <row r="25" spans="1:13" ht="12" customHeight="1">
      <c r="A25" s="75" t="s">
        <v>57</v>
      </c>
      <c r="B25" s="72">
        <v>3853</v>
      </c>
      <c r="C25" s="73">
        <v>-4.8</v>
      </c>
      <c r="D25" s="72">
        <v>9555</v>
      </c>
      <c r="E25" s="73">
        <v>-3.3</v>
      </c>
      <c r="F25" s="73">
        <v>11.6</v>
      </c>
      <c r="G25" s="73">
        <v>2.5</v>
      </c>
      <c r="H25" s="72">
        <v>9462</v>
      </c>
      <c r="I25" s="73">
        <v>-4.5</v>
      </c>
      <c r="J25" s="72">
        <v>21055</v>
      </c>
      <c r="K25" s="73">
        <v>-5.8</v>
      </c>
      <c r="L25" s="73">
        <v>7.7</v>
      </c>
      <c r="M25" s="73">
        <v>2.2000000000000002</v>
      </c>
    </row>
    <row r="26" spans="1:13" ht="12" customHeight="1">
      <c r="A26" s="75" t="s">
        <v>70</v>
      </c>
      <c r="B26" s="72">
        <v>597</v>
      </c>
      <c r="C26" s="73">
        <v>40.5</v>
      </c>
      <c r="D26" s="72">
        <v>972</v>
      </c>
      <c r="E26" s="73">
        <v>47.7</v>
      </c>
      <c r="F26" s="73">
        <v>1.2</v>
      </c>
      <c r="G26" s="73">
        <v>1.6</v>
      </c>
      <c r="H26" s="72">
        <v>1633</v>
      </c>
      <c r="I26" s="73">
        <v>19.3</v>
      </c>
      <c r="J26" s="72">
        <v>2682</v>
      </c>
      <c r="K26" s="73">
        <v>11.2</v>
      </c>
      <c r="L26" s="73">
        <v>1</v>
      </c>
      <c r="M26" s="73">
        <v>1.6</v>
      </c>
    </row>
    <row r="27" spans="1:13" ht="12" customHeight="1">
      <c r="A27" s="75" t="s">
        <v>66</v>
      </c>
      <c r="B27" s="72">
        <v>1295</v>
      </c>
      <c r="C27" s="73">
        <v>1.7</v>
      </c>
      <c r="D27" s="72">
        <v>3208</v>
      </c>
      <c r="E27" s="73">
        <v>6.6</v>
      </c>
      <c r="F27" s="73">
        <v>3.9</v>
      </c>
      <c r="G27" s="73">
        <v>2.5</v>
      </c>
      <c r="H27" s="72">
        <v>4257</v>
      </c>
      <c r="I27" s="73">
        <v>-3</v>
      </c>
      <c r="J27" s="72">
        <v>10349</v>
      </c>
      <c r="K27" s="73">
        <v>1.5</v>
      </c>
      <c r="L27" s="73">
        <v>3.8</v>
      </c>
      <c r="M27" s="73">
        <v>2.4</v>
      </c>
    </row>
    <row r="28" spans="1:13" ht="12" customHeight="1">
      <c r="A28" s="75" t="s">
        <v>77</v>
      </c>
      <c r="B28" s="72">
        <v>6275</v>
      </c>
      <c r="C28" s="73">
        <v>-20.100000000000001</v>
      </c>
      <c r="D28" s="72">
        <v>18426</v>
      </c>
      <c r="E28" s="73">
        <v>-7.8</v>
      </c>
      <c r="F28" s="73">
        <v>22.4</v>
      </c>
      <c r="G28" s="73">
        <v>2.9</v>
      </c>
      <c r="H28" s="72">
        <v>24979</v>
      </c>
      <c r="I28" s="73">
        <v>-12</v>
      </c>
      <c r="J28" s="72">
        <v>69376</v>
      </c>
      <c r="K28" s="73">
        <v>-8.3000000000000007</v>
      </c>
      <c r="L28" s="73">
        <v>25.4</v>
      </c>
      <c r="M28" s="73">
        <v>2.8</v>
      </c>
    </row>
    <row r="29" spans="1:13" ht="12" customHeight="1">
      <c r="A29" s="75" t="s">
        <v>62</v>
      </c>
      <c r="B29" s="72">
        <v>656</v>
      </c>
      <c r="C29" s="73">
        <v>95.8</v>
      </c>
      <c r="D29" s="72">
        <v>799</v>
      </c>
      <c r="E29" s="73">
        <v>-16.100000000000001</v>
      </c>
      <c r="F29" s="73">
        <v>1</v>
      </c>
      <c r="G29" s="73">
        <v>1.2</v>
      </c>
      <c r="H29" s="72">
        <v>2603</v>
      </c>
      <c r="I29" s="73">
        <v>108.7</v>
      </c>
      <c r="J29" s="72">
        <v>3827</v>
      </c>
      <c r="K29" s="73">
        <v>9.1</v>
      </c>
      <c r="L29" s="73">
        <v>1.4</v>
      </c>
      <c r="M29" s="73">
        <v>1.5</v>
      </c>
    </row>
    <row r="30" spans="1:13" ht="12" customHeight="1">
      <c r="A30" s="75" t="s">
        <v>79</v>
      </c>
      <c r="B30" s="72">
        <v>313</v>
      </c>
      <c r="C30" s="73">
        <v>-36.799999999999997</v>
      </c>
      <c r="D30" s="72">
        <v>2905</v>
      </c>
      <c r="E30" s="73">
        <v>45.9</v>
      </c>
      <c r="F30" s="73">
        <v>3.5</v>
      </c>
      <c r="G30" s="73">
        <v>9.3000000000000007</v>
      </c>
      <c r="H30" s="72">
        <v>1503</v>
      </c>
      <c r="I30" s="73">
        <v>-11.5</v>
      </c>
      <c r="J30" s="72">
        <v>15779</v>
      </c>
      <c r="K30" s="73">
        <v>131.69999999999999</v>
      </c>
      <c r="L30" s="73">
        <v>5.8</v>
      </c>
      <c r="M30" s="73">
        <v>10.5</v>
      </c>
    </row>
    <row r="31" spans="1:13" ht="24" customHeight="1">
      <c r="A31" s="83" t="s">
        <v>140</v>
      </c>
      <c r="B31" s="72">
        <v>69</v>
      </c>
      <c r="C31" s="73">
        <v>-11.5</v>
      </c>
      <c r="D31" s="72">
        <v>177</v>
      </c>
      <c r="E31" s="73">
        <v>19.600000000000001</v>
      </c>
      <c r="F31" s="73">
        <v>0.2</v>
      </c>
      <c r="G31" s="73">
        <v>2.6</v>
      </c>
      <c r="H31" s="72">
        <v>278</v>
      </c>
      <c r="I31" s="73">
        <v>-30.5</v>
      </c>
      <c r="J31" s="72">
        <v>621</v>
      </c>
      <c r="K31" s="73">
        <v>-23.9</v>
      </c>
      <c r="L31" s="73">
        <v>0.2</v>
      </c>
      <c r="M31" s="73">
        <v>2.2000000000000002</v>
      </c>
    </row>
    <row r="32" spans="1:13" ht="12" customHeight="1">
      <c r="A32" s="75" t="s">
        <v>64</v>
      </c>
      <c r="B32" s="72">
        <v>1303</v>
      </c>
      <c r="C32" s="73">
        <v>7.8</v>
      </c>
      <c r="D32" s="72">
        <v>2505</v>
      </c>
      <c r="E32" s="73">
        <v>6.4</v>
      </c>
      <c r="F32" s="73">
        <v>3.1</v>
      </c>
      <c r="G32" s="73">
        <v>1.9</v>
      </c>
      <c r="H32" s="72">
        <v>3253</v>
      </c>
      <c r="I32" s="73">
        <v>-1.2</v>
      </c>
      <c r="J32" s="72">
        <v>6013</v>
      </c>
      <c r="K32" s="73">
        <v>4</v>
      </c>
      <c r="L32" s="73">
        <v>2.2000000000000002</v>
      </c>
      <c r="M32" s="73">
        <v>1.8</v>
      </c>
    </row>
    <row r="33" spans="1:13" ht="12" customHeight="1">
      <c r="A33" s="75" t="s">
        <v>71</v>
      </c>
      <c r="B33" s="72">
        <v>1405</v>
      </c>
      <c r="C33" s="73">
        <v>5.6</v>
      </c>
      <c r="D33" s="72">
        <v>2999</v>
      </c>
      <c r="E33" s="73">
        <v>2.2999999999999998</v>
      </c>
      <c r="F33" s="73">
        <v>3.7</v>
      </c>
      <c r="G33" s="73">
        <v>2.1</v>
      </c>
      <c r="H33" s="72">
        <v>3454</v>
      </c>
      <c r="I33" s="73">
        <v>-4.5999999999999996</v>
      </c>
      <c r="J33" s="72">
        <v>7182</v>
      </c>
      <c r="K33" s="73">
        <v>-7.6</v>
      </c>
      <c r="L33" s="73">
        <v>2.6</v>
      </c>
      <c r="M33" s="73">
        <v>2.1</v>
      </c>
    </row>
    <row r="34" spans="1:13" ht="24" customHeight="1">
      <c r="A34" s="83" t="s">
        <v>141</v>
      </c>
      <c r="B34" s="72">
        <v>334</v>
      </c>
      <c r="C34" s="73">
        <v>-8</v>
      </c>
      <c r="D34" s="72">
        <v>1349</v>
      </c>
      <c r="E34" s="73">
        <v>-13.7</v>
      </c>
      <c r="F34" s="73">
        <v>1.6</v>
      </c>
      <c r="G34" s="73">
        <v>4</v>
      </c>
      <c r="H34" s="72">
        <v>1177</v>
      </c>
      <c r="I34" s="73">
        <v>17.5</v>
      </c>
      <c r="J34" s="72">
        <v>5553</v>
      </c>
      <c r="K34" s="73">
        <v>38.5</v>
      </c>
      <c r="L34" s="73">
        <v>2</v>
      </c>
      <c r="M34" s="73">
        <v>4.7</v>
      </c>
    </row>
    <row r="35" spans="1:13" ht="12" customHeight="1">
      <c r="A35" s="75" t="s">
        <v>82</v>
      </c>
      <c r="B35" s="72">
        <v>168</v>
      </c>
      <c r="C35" s="73">
        <v>2.4</v>
      </c>
      <c r="D35" s="72">
        <v>1143</v>
      </c>
      <c r="E35" s="73">
        <v>73.400000000000006</v>
      </c>
      <c r="F35" s="73">
        <v>1.4</v>
      </c>
      <c r="G35" s="73">
        <v>6.8</v>
      </c>
      <c r="H35" s="72">
        <v>395</v>
      </c>
      <c r="I35" s="73">
        <v>-16.5</v>
      </c>
      <c r="J35" s="72">
        <v>2460</v>
      </c>
      <c r="K35" s="73">
        <v>30.3</v>
      </c>
      <c r="L35" s="73">
        <v>0.9</v>
      </c>
      <c r="M35" s="73">
        <v>6.2</v>
      </c>
    </row>
    <row r="36" spans="1:13" ht="12" customHeight="1">
      <c r="A36" s="75" t="s">
        <v>63</v>
      </c>
      <c r="B36" s="72">
        <v>1047</v>
      </c>
      <c r="C36" s="73">
        <v>1.9</v>
      </c>
      <c r="D36" s="72">
        <v>1687</v>
      </c>
      <c r="E36" s="73">
        <v>-28.8</v>
      </c>
      <c r="F36" s="73">
        <v>2.1</v>
      </c>
      <c r="G36" s="73">
        <v>1.6</v>
      </c>
      <c r="H36" s="72">
        <v>4181</v>
      </c>
      <c r="I36" s="73">
        <v>5.9</v>
      </c>
      <c r="J36" s="72">
        <v>6455</v>
      </c>
      <c r="K36" s="73">
        <v>-28.1</v>
      </c>
      <c r="L36" s="73">
        <v>2.4</v>
      </c>
      <c r="M36" s="73">
        <v>1.5</v>
      </c>
    </row>
    <row r="37" spans="1:13" ht="24" customHeight="1">
      <c r="A37" s="83" t="s">
        <v>142</v>
      </c>
      <c r="B37" s="72">
        <v>1436</v>
      </c>
      <c r="C37" s="73">
        <v>-19.100000000000001</v>
      </c>
      <c r="D37" s="72">
        <v>2987</v>
      </c>
      <c r="E37" s="73">
        <v>-8.8000000000000007</v>
      </c>
      <c r="F37" s="73">
        <v>3.6</v>
      </c>
      <c r="G37" s="73">
        <v>2.1</v>
      </c>
      <c r="H37" s="72">
        <v>6030</v>
      </c>
      <c r="I37" s="73">
        <v>-18.7</v>
      </c>
      <c r="J37" s="72">
        <v>11637</v>
      </c>
      <c r="K37" s="73">
        <v>-11.7</v>
      </c>
      <c r="L37" s="73">
        <v>4.3</v>
      </c>
      <c r="M37" s="73">
        <v>1.9</v>
      </c>
    </row>
    <row r="38" spans="1:13" ht="12" customHeight="1">
      <c r="A38" s="75" t="s">
        <v>73</v>
      </c>
      <c r="B38" s="72">
        <v>647</v>
      </c>
      <c r="C38" s="73">
        <v>136.1</v>
      </c>
      <c r="D38" s="72">
        <v>873</v>
      </c>
      <c r="E38" s="73">
        <v>44.8</v>
      </c>
      <c r="F38" s="73">
        <v>1.1000000000000001</v>
      </c>
      <c r="G38" s="73">
        <v>1.3</v>
      </c>
      <c r="H38" s="72">
        <v>2628</v>
      </c>
      <c r="I38" s="73">
        <v>97.3</v>
      </c>
      <c r="J38" s="72">
        <v>3530</v>
      </c>
      <c r="K38" s="73">
        <v>40.700000000000003</v>
      </c>
      <c r="L38" s="73">
        <v>1.3</v>
      </c>
      <c r="M38" s="73">
        <v>1.3</v>
      </c>
    </row>
    <row r="39" spans="1:13" ht="12" customHeight="1">
      <c r="A39" s="75" t="s">
        <v>81</v>
      </c>
      <c r="B39" s="72">
        <v>327</v>
      </c>
      <c r="C39" s="73">
        <v>-21.8</v>
      </c>
      <c r="D39" s="72">
        <v>1254</v>
      </c>
      <c r="E39" s="73">
        <v>46.3</v>
      </c>
      <c r="F39" s="73">
        <v>1.5</v>
      </c>
      <c r="G39" s="73">
        <v>3.8</v>
      </c>
      <c r="H39" s="72">
        <v>1485</v>
      </c>
      <c r="I39" s="73">
        <v>-14.7</v>
      </c>
      <c r="J39" s="72">
        <v>5182</v>
      </c>
      <c r="K39" s="73">
        <v>25.5</v>
      </c>
      <c r="L39" s="73">
        <v>1.9</v>
      </c>
      <c r="M39" s="73">
        <v>3.5</v>
      </c>
    </row>
    <row r="40" spans="1:13" ht="12" customHeight="1">
      <c r="A40" s="75" t="s">
        <v>78</v>
      </c>
      <c r="B40" s="72">
        <v>200</v>
      </c>
      <c r="C40" s="73">
        <v>10.5</v>
      </c>
      <c r="D40" s="72">
        <v>437</v>
      </c>
      <c r="E40" s="73">
        <v>16.8</v>
      </c>
      <c r="F40" s="73">
        <v>0.5</v>
      </c>
      <c r="G40" s="73">
        <v>2.2000000000000002</v>
      </c>
      <c r="H40" s="72">
        <v>717</v>
      </c>
      <c r="I40" s="73">
        <v>-1.6</v>
      </c>
      <c r="J40" s="72">
        <v>1639</v>
      </c>
      <c r="K40" s="73">
        <v>-1.5</v>
      </c>
      <c r="L40" s="73">
        <v>0.6</v>
      </c>
      <c r="M40" s="73">
        <v>2.2999999999999998</v>
      </c>
    </row>
    <row r="41" spans="1:13" ht="24" customHeight="1">
      <c r="A41" s="83" t="s">
        <v>143</v>
      </c>
      <c r="B41" s="72">
        <v>1802</v>
      </c>
      <c r="C41" s="73">
        <v>-23.2</v>
      </c>
      <c r="D41" s="72">
        <v>4592</v>
      </c>
      <c r="E41" s="73">
        <v>-26.3</v>
      </c>
      <c r="F41" s="73">
        <v>5.6</v>
      </c>
      <c r="G41" s="73">
        <v>2.5</v>
      </c>
      <c r="H41" s="72">
        <v>6940</v>
      </c>
      <c r="I41" s="73">
        <v>-4.3</v>
      </c>
      <c r="J41" s="72">
        <v>14180</v>
      </c>
      <c r="K41" s="73">
        <v>-11.1</v>
      </c>
      <c r="L41" s="73">
        <v>5.2</v>
      </c>
      <c r="M41" s="73">
        <v>2</v>
      </c>
    </row>
    <row r="42" spans="1:13" ht="12" customHeight="1">
      <c r="A42" s="75" t="s">
        <v>84</v>
      </c>
      <c r="B42" s="72">
        <v>35</v>
      </c>
      <c r="C42" s="73">
        <v>75</v>
      </c>
      <c r="D42" s="72">
        <v>89</v>
      </c>
      <c r="E42" s="73">
        <v>206.9</v>
      </c>
      <c r="F42" s="73">
        <v>0.1</v>
      </c>
      <c r="G42" s="73">
        <v>2.5</v>
      </c>
      <c r="H42" s="72">
        <v>82</v>
      </c>
      <c r="I42" s="73">
        <v>-37.4</v>
      </c>
      <c r="J42" s="72">
        <v>193</v>
      </c>
      <c r="K42" s="73">
        <v>-16.100000000000001</v>
      </c>
      <c r="L42" s="73">
        <v>0.1</v>
      </c>
      <c r="M42" s="73">
        <v>2.4</v>
      </c>
    </row>
    <row r="43" spans="1:13" ht="24" customHeight="1">
      <c r="A43" s="83" t="s">
        <v>144</v>
      </c>
      <c r="B43" s="72">
        <v>1356</v>
      </c>
      <c r="C43" s="73">
        <v>73.400000000000006</v>
      </c>
      <c r="D43" s="72">
        <v>2820</v>
      </c>
      <c r="E43" s="73">
        <v>3.7</v>
      </c>
      <c r="F43" s="73">
        <v>3.4</v>
      </c>
      <c r="G43" s="73">
        <v>2.1</v>
      </c>
      <c r="H43" s="72">
        <v>2948</v>
      </c>
      <c r="I43" s="73">
        <v>30.4</v>
      </c>
      <c r="J43" s="72">
        <v>7977</v>
      </c>
      <c r="K43" s="73">
        <v>-3.3</v>
      </c>
      <c r="L43" s="73">
        <v>2.9</v>
      </c>
      <c r="M43" s="73">
        <v>2.7</v>
      </c>
    </row>
    <row r="44" spans="1:13" ht="12" customHeight="1">
      <c r="A44" s="77" t="s">
        <v>85</v>
      </c>
      <c r="B44" s="72">
        <v>178</v>
      </c>
      <c r="C44" s="73">
        <v>-29.4</v>
      </c>
      <c r="D44" s="72">
        <v>499</v>
      </c>
      <c r="E44" s="73">
        <v>-44.4</v>
      </c>
      <c r="F44" s="73">
        <v>0.6</v>
      </c>
      <c r="G44" s="73">
        <v>2.8</v>
      </c>
      <c r="H44" s="72">
        <v>603</v>
      </c>
      <c r="I44" s="73">
        <v>-28.6</v>
      </c>
      <c r="J44" s="72">
        <v>1981</v>
      </c>
      <c r="K44" s="73">
        <v>-36.4</v>
      </c>
      <c r="L44" s="73">
        <v>0.7</v>
      </c>
      <c r="M44" s="73">
        <v>3.3</v>
      </c>
    </row>
    <row r="45" spans="1:13" ht="12" customHeight="1">
      <c r="A45" s="75" t="s">
        <v>86</v>
      </c>
      <c r="B45" s="72">
        <v>40</v>
      </c>
      <c r="C45" s="73">
        <v>-25.9</v>
      </c>
      <c r="D45" s="72">
        <v>84</v>
      </c>
      <c r="E45" s="73">
        <v>-51.2</v>
      </c>
      <c r="F45" s="73">
        <v>0.1</v>
      </c>
      <c r="G45" s="73">
        <v>2.1</v>
      </c>
      <c r="H45" s="72">
        <v>90</v>
      </c>
      <c r="I45" s="73">
        <v>-37.9</v>
      </c>
      <c r="J45" s="72">
        <v>250</v>
      </c>
      <c r="K45" s="73">
        <v>-43.4</v>
      </c>
      <c r="L45" s="73">
        <v>0.1</v>
      </c>
      <c r="M45" s="73">
        <v>2.8</v>
      </c>
    </row>
    <row r="46" spans="1:13" ht="24" customHeight="1">
      <c r="A46" s="83" t="s">
        <v>145</v>
      </c>
      <c r="B46" s="72">
        <v>138</v>
      </c>
      <c r="C46" s="73">
        <v>-30.3</v>
      </c>
      <c r="D46" s="72">
        <v>415</v>
      </c>
      <c r="E46" s="73">
        <v>-42.8</v>
      </c>
      <c r="F46" s="73">
        <v>0.5</v>
      </c>
      <c r="G46" s="73">
        <v>3</v>
      </c>
      <c r="H46" s="72">
        <v>513</v>
      </c>
      <c r="I46" s="73">
        <v>-26.7</v>
      </c>
      <c r="J46" s="72">
        <v>1731</v>
      </c>
      <c r="K46" s="73">
        <v>-35.200000000000003</v>
      </c>
      <c r="L46" s="73">
        <v>0.6</v>
      </c>
      <c r="M46" s="73">
        <v>3.4</v>
      </c>
    </row>
    <row r="47" spans="1:13" ht="12" customHeight="1">
      <c r="A47" s="77" t="s">
        <v>91</v>
      </c>
      <c r="B47" s="72">
        <v>2253</v>
      </c>
      <c r="C47" s="73">
        <v>16.899999999999999</v>
      </c>
      <c r="D47" s="72">
        <v>5067</v>
      </c>
      <c r="E47" s="73">
        <v>14.5</v>
      </c>
      <c r="F47" s="73">
        <v>6.2</v>
      </c>
      <c r="G47" s="73">
        <v>2.2000000000000002</v>
      </c>
      <c r="H47" s="72">
        <v>6426</v>
      </c>
      <c r="I47" s="73">
        <v>-3.4</v>
      </c>
      <c r="J47" s="72">
        <v>16337</v>
      </c>
      <c r="K47" s="73">
        <v>-3.4</v>
      </c>
      <c r="L47" s="73">
        <v>6</v>
      </c>
      <c r="M47" s="73">
        <v>2.5</v>
      </c>
    </row>
    <row r="48" spans="1:13" ht="24" customHeight="1">
      <c r="A48" s="83" t="s">
        <v>146</v>
      </c>
      <c r="B48" s="72">
        <v>119</v>
      </c>
      <c r="C48" s="73">
        <v>-27.9</v>
      </c>
      <c r="D48" s="72">
        <v>250</v>
      </c>
      <c r="E48" s="73">
        <v>-29.2</v>
      </c>
      <c r="F48" s="73">
        <v>0.3</v>
      </c>
      <c r="G48" s="73">
        <v>2.1</v>
      </c>
      <c r="H48" s="72">
        <v>362</v>
      </c>
      <c r="I48" s="73">
        <v>-41.6</v>
      </c>
      <c r="J48" s="72">
        <v>808</v>
      </c>
      <c r="K48" s="73">
        <v>-43.1</v>
      </c>
      <c r="L48" s="73">
        <v>0.3</v>
      </c>
      <c r="M48" s="73">
        <v>2.2000000000000002</v>
      </c>
    </row>
    <row r="49" spans="1:13" ht="24" customHeight="1">
      <c r="A49" s="83" t="s">
        <v>147</v>
      </c>
      <c r="B49" s="72">
        <v>1118</v>
      </c>
      <c r="C49" s="73">
        <v>30.8</v>
      </c>
      <c r="D49" s="72">
        <v>1728</v>
      </c>
      <c r="E49" s="73">
        <v>12.8</v>
      </c>
      <c r="F49" s="73">
        <v>2.1</v>
      </c>
      <c r="G49" s="73">
        <v>1.5</v>
      </c>
      <c r="H49" s="72">
        <v>2899</v>
      </c>
      <c r="I49" s="73">
        <v>24.4</v>
      </c>
      <c r="J49" s="72">
        <v>5469</v>
      </c>
      <c r="K49" s="73">
        <v>10.3</v>
      </c>
      <c r="L49" s="73">
        <v>2</v>
      </c>
      <c r="M49" s="73">
        <v>1.9</v>
      </c>
    </row>
    <row r="50" spans="1:13" ht="12" customHeight="1">
      <c r="A50" s="75" t="s">
        <v>148</v>
      </c>
      <c r="B50" s="72">
        <v>35</v>
      </c>
      <c r="C50" s="73">
        <v>-10.3</v>
      </c>
      <c r="D50" s="72">
        <v>74</v>
      </c>
      <c r="E50" s="73">
        <v>-5.0999999999999996</v>
      </c>
      <c r="F50" s="73">
        <v>0.1</v>
      </c>
      <c r="G50" s="73">
        <v>2.1</v>
      </c>
      <c r="H50" s="72">
        <v>143</v>
      </c>
      <c r="I50" s="73">
        <v>-38.6</v>
      </c>
      <c r="J50" s="72">
        <v>265</v>
      </c>
      <c r="K50" s="73">
        <v>-28.6</v>
      </c>
      <c r="L50" s="73">
        <v>0.1</v>
      </c>
      <c r="M50" s="73">
        <v>1.9</v>
      </c>
    </row>
    <row r="51" spans="1:13" ht="12" customHeight="1">
      <c r="A51" s="75" t="s">
        <v>93</v>
      </c>
      <c r="B51" s="72">
        <v>88</v>
      </c>
      <c r="C51" s="73">
        <v>-39.299999999999997</v>
      </c>
      <c r="D51" s="72">
        <v>547</v>
      </c>
      <c r="E51" s="73">
        <v>-10.8</v>
      </c>
      <c r="F51" s="73">
        <v>0.7</v>
      </c>
      <c r="G51" s="73">
        <v>6.2</v>
      </c>
      <c r="H51" s="72">
        <v>345</v>
      </c>
      <c r="I51" s="73">
        <v>-12.4</v>
      </c>
      <c r="J51" s="72">
        <v>1818</v>
      </c>
      <c r="K51" s="73">
        <v>16.8</v>
      </c>
      <c r="L51" s="73">
        <v>0.7</v>
      </c>
      <c r="M51" s="73">
        <v>5.3</v>
      </c>
    </row>
    <row r="52" spans="1:13" ht="12" customHeight="1">
      <c r="A52" s="75" t="s">
        <v>92</v>
      </c>
      <c r="B52" s="72">
        <v>417</v>
      </c>
      <c r="C52" s="73">
        <v>79.7</v>
      </c>
      <c r="D52" s="72">
        <v>933</v>
      </c>
      <c r="E52" s="73">
        <v>67.2</v>
      </c>
      <c r="F52" s="73">
        <v>1.1000000000000001</v>
      </c>
      <c r="G52" s="73">
        <v>2.2000000000000002</v>
      </c>
      <c r="H52" s="72">
        <v>837</v>
      </c>
      <c r="I52" s="73">
        <v>21.7</v>
      </c>
      <c r="J52" s="72">
        <v>2067</v>
      </c>
      <c r="K52" s="73">
        <v>39.1</v>
      </c>
      <c r="L52" s="73">
        <v>0.8</v>
      </c>
      <c r="M52" s="73">
        <v>2.5</v>
      </c>
    </row>
    <row r="53" spans="1:13" ht="12" customHeight="1">
      <c r="A53" s="75" t="s">
        <v>94</v>
      </c>
      <c r="B53" s="72">
        <v>80</v>
      </c>
      <c r="C53" s="73">
        <v>-32.200000000000003</v>
      </c>
      <c r="D53" s="72">
        <v>159</v>
      </c>
      <c r="E53" s="73">
        <v>-20.100000000000001</v>
      </c>
      <c r="F53" s="73">
        <v>0.2</v>
      </c>
      <c r="G53" s="73">
        <v>2</v>
      </c>
      <c r="H53" s="72">
        <v>365</v>
      </c>
      <c r="I53" s="73">
        <v>-16.5</v>
      </c>
      <c r="J53" s="72">
        <v>652</v>
      </c>
      <c r="K53" s="73">
        <v>-27.8</v>
      </c>
      <c r="L53" s="73">
        <v>0.2</v>
      </c>
      <c r="M53" s="73">
        <v>1.8</v>
      </c>
    </row>
    <row r="54" spans="1:13" ht="12" customHeight="1">
      <c r="A54" s="75" t="s">
        <v>149</v>
      </c>
      <c r="B54" s="72">
        <v>43</v>
      </c>
      <c r="C54" s="73">
        <v>-32.799999999999997</v>
      </c>
      <c r="D54" s="72">
        <v>243</v>
      </c>
      <c r="E54" s="73">
        <v>113.2</v>
      </c>
      <c r="F54" s="73">
        <v>0.3</v>
      </c>
      <c r="G54" s="73">
        <v>5.7</v>
      </c>
      <c r="H54" s="72">
        <v>195</v>
      </c>
      <c r="I54" s="73">
        <v>-18.8</v>
      </c>
      <c r="J54" s="72">
        <v>1569</v>
      </c>
      <c r="K54" s="73">
        <v>272.7</v>
      </c>
      <c r="L54" s="73">
        <v>0.6</v>
      </c>
      <c r="M54" s="73">
        <v>8</v>
      </c>
    </row>
    <row r="55" spans="1:13" ht="24" customHeight="1">
      <c r="A55" s="83" t="s">
        <v>150</v>
      </c>
      <c r="B55" s="72">
        <v>353</v>
      </c>
      <c r="C55" s="73">
        <v>13.9</v>
      </c>
      <c r="D55" s="72">
        <v>1133</v>
      </c>
      <c r="E55" s="73">
        <v>16</v>
      </c>
      <c r="F55" s="73">
        <v>1.4</v>
      </c>
      <c r="G55" s="73">
        <v>3.2</v>
      </c>
      <c r="H55" s="72">
        <v>1280</v>
      </c>
      <c r="I55" s="73">
        <v>-25.2</v>
      </c>
      <c r="J55" s="72">
        <v>3689</v>
      </c>
      <c r="K55" s="73">
        <v>-36.4</v>
      </c>
      <c r="L55" s="73">
        <v>1.4</v>
      </c>
      <c r="M55" s="73">
        <v>2.9</v>
      </c>
    </row>
    <row r="56" spans="1:13" ht="12" customHeight="1">
      <c r="A56" s="77" t="s">
        <v>87</v>
      </c>
      <c r="B56" s="72">
        <v>2173</v>
      </c>
      <c r="C56" s="73">
        <v>-20.2</v>
      </c>
      <c r="D56" s="72">
        <v>3769</v>
      </c>
      <c r="E56" s="73">
        <v>-25.7</v>
      </c>
      <c r="F56" s="73">
        <v>4.5999999999999996</v>
      </c>
      <c r="G56" s="73">
        <v>1.7</v>
      </c>
      <c r="H56" s="72">
        <v>6810</v>
      </c>
      <c r="I56" s="73">
        <v>-20.3</v>
      </c>
      <c r="J56" s="72">
        <v>13288</v>
      </c>
      <c r="K56" s="73">
        <v>-20.7</v>
      </c>
      <c r="L56" s="73">
        <v>4.9000000000000004</v>
      </c>
      <c r="M56" s="73">
        <v>2</v>
      </c>
    </row>
    <row r="57" spans="1:13" ht="12" customHeight="1">
      <c r="A57" s="75" t="s">
        <v>90</v>
      </c>
      <c r="B57" s="72">
        <v>86</v>
      </c>
      <c r="C57" s="73">
        <v>-21.8</v>
      </c>
      <c r="D57" s="72">
        <v>193</v>
      </c>
      <c r="E57" s="73">
        <v>4.9000000000000004</v>
      </c>
      <c r="F57" s="73">
        <v>0.2</v>
      </c>
      <c r="G57" s="73">
        <v>2.2000000000000002</v>
      </c>
      <c r="H57" s="72">
        <v>323</v>
      </c>
      <c r="I57" s="73">
        <v>-18.399999999999999</v>
      </c>
      <c r="J57" s="72">
        <v>905</v>
      </c>
      <c r="K57" s="73">
        <v>53.1</v>
      </c>
      <c r="L57" s="73">
        <v>0.3</v>
      </c>
      <c r="M57" s="73">
        <v>2.8</v>
      </c>
    </row>
    <row r="58" spans="1:13" ht="12" customHeight="1">
      <c r="A58" s="75" t="s">
        <v>89</v>
      </c>
      <c r="B58" s="72">
        <v>189</v>
      </c>
      <c r="C58" s="73">
        <v>-21.9</v>
      </c>
      <c r="D58" s="72">
        <v>293</v>
      </c>
      <c r="E58" s="73">
        <v>-13.3</v>
      </c>
      <c r="F58" s="73">
        <v>0.4</v>
      </c>
      <c r="G58" s="73">
        <v>1.6</v>
      </c>
      <c r="H58" s="72">
        <v>480</v>
      </c>
      <c r="I58" s="73">
        <v>-27.3</v>
      </c>
      <c r="J58" s="72">
        <v>870</v>
      </c>
      <c r="K58" s="73">
        <v>-27.2</v>
      </c>
      <c r="L58" s="73">
        <v>0.3</v>
      </c>
      <c r="M58" s="73">
        <v>1.8</v>
      </c>
    </row>
    <row r="59" spans="1:13" ht="24" customHeight="1">
      <c r="A59" s="83" t="s">
        <v>151</v>
      </c>
      <c r="B59" s="72">
        <v>124</v>
      </c>
      <c r="C59" s="73">
        <v>-43.9</v>
      </c>
      <c r="D59" s="72">
        <v>226</v>
      </c>
      <c r="E59" s="73">
        <v>-60.4</v>
      </c>
      <c r="F59" s="73">
        <v>0.3</v>
      </c>
      <c r="G59" s="73">
        <v>1.8</v>
      </c>
      <c r="H59" s="72">
        <v>470</v>
      </c>
      <c r="I59" s="73">
        <v>-38.6</v>
      </c>
      <c r="J59" s="72">
        <v>929</v>
      </c>
      <c r="K59" s="73">
        <v>-55</v>
      </c>
      <c r="L59" s="73">
        <v>0.3</v>
      </c>
      <c r="M59" s="73">
        <v>2</v>
      </c>
    </row>
    <row r="60" spans="1:13" ht="12" customHeight="1">
      <c r="A60" s="75" t="s">
        <v>88</v>
      </c>
      <c r="B60" s="72">
        <v>1629</v>
      </c>
      <c r="C60" s="73">
        <v>-20.100000000000001</v>
      </c>
      <c r="D60" s="72">
        <v>2732</v>
      </c>
      <c r="E60" s="73">
        <v>-28.1</v>
      </c>
      <c r="F60" s="73">
        <v>3.3</v>
      </c>
      <c r="G60" s="73">
        <v>1.7</v>
      </c>
      <c r="H60" s="72">
        <v>5112</v>
      </c>
      <c r="I60" s="73">
        <v>-17.3</v>
      </c>
      <c r="J60" s="72">
        <v>9545</v>
      </c>
      <c r="K60" s="73">
        <v>-17.899999999999999</v>
      </c>
      <c r="L60" s="73">
        <v>3.5</v>
      </c>
      <c r="M60" s="73">
        <v>1.9</v>
      </c>
    </row>
    <row r="61" spans="1:13" ht="24" customHeight="1">
      <c r="A61" s="83" t="s">
        <v>152</v>
      </c>
      <c r="B61" s="72">
        <v>16</v>
      </c>
      <c r="C61" s="73" t="s">
        <v>5</v>
      </c>
      <c r="D61" s="72">
        <v>33</v>
      </c>
      <c r="E61" s="73">
        <v>266.7</v>
      </c>
      <c r="F61" s="138">
        <v>0</v>
      </c>
      <c r="G61" s="73">
        <v>2.1</v>
      </c>
      <c r="H61" s="72">
        <v>24</v>
      </c>
      <c r="I61" s="73">
        <v>-72.7</v>
      </c>
      <c r="J61" s="72">
        <v>58</v>
      </c>
      <c r="K61" s="73">
        <v>-63.8</v>
      </c>
      <c r="L61" s="138">
        <v>0</v>
      </c>
      <c r="M61" s="73">
        <v>2.4</v>
      </c>
    </row>
    <row r="62" spans="1:13" ht="24" customHeight="1">
      <c r="A62" s="83" t="s">
        <v>153</v>
      </c>
      <c r="B62" s="72">
        <v>129</v>
      </c>
      <c r="C62" s="73">
        <v>19.399999999999999</v>
      </c>
      <c r="D62" s="72">
        <v>292</v>
      </c>
      <c r="E62" s="73">
        <v>70.8</v>
      </c>
      <c r="F62" s="73">
        <v>0.4</v>
      </c>
      <c r="G62" s="73">
        <v>2.2999999999999998</v>
      </c>
      <c r="H62" s="72">
        <v>401</v>
      </c>
      <c r="I62" s="73">
        <v>-10.7</v>
      </c>
      <c r="J62" s="72">
        <v>981</v>
      </c>
      <c r="K62" s="73">
        <v>-13.2</v>
      </c>
      <c r="L62" s="73">
        <v>0.4</v>
      </c>
      <c r="M62" s="73">
        <v>2.4</v>
      </c>
    </row>
    <row r="63" spans="1:13" ht="23.25" customHeight="1">
      <c r="A63" s="76" t="s">
        <v>154</v>
      </c>
      <c r="B63" s="72">
        <v>109</v>
      </c>
      <c r="C63" s="73">
        <v>-41.1</v>
      </c>
      <c r="D63" s="72">
        <v>240</v>
      </c>
      <c r="E63" s="73">
        <v>-14.9</v>
      </c>
      <c r="F63" s="73">
        <v>0.3</v>
      </c>
      <c r="G63" s="73">
        <v>2.2000000000000002</v>
      </c>
      <c r="H63" s="72">
        <v>389</v>
      </c>
      <c r="I63" s="73">
        <v>-34.799999999999997</v>
      </c>
      <c r="J63" s="72">
        <v>730</v>
      </c>
      <c r="K63" s="73">
        <v>-37</v>
      </c>
      <c r="L63" s="73">
        <v>0.3</v>
      </c>
      <c r="M63" s="73">
        <v>1.9</v>
      </c>
    </row>
    <row r="64" spans="1:13" ht="12" customHeight="1">
      <c r="A64" s="75" t="s">
        <v>100</v>
      </c>
      <c r="B64" s="72">
        <v>89</v>
      </c>
      <c r="C64" s="73">
        <v>-44</v>
      </c>
      <c r="D64" s="72">
        <v>193</v>
      </c>
      <c r="E64" s="73">
        <v>-17.2</v>
      </c>
      <c r="F64" s="73">
        <v>0.2</v>
      </c>
      <c r="G64" s="73">
        <v>2.2000000000000002</v>
      </c>
      <c r="H64" s="72">
        <v>323</v>
      </c>
      <c r="I64" s="73">
        <v>-34.200000000000003</v>
      </c>
      <c r="J64" s="72">
        <v>614</v>
      </c>
      <c r="K64" s="73">
        <v>-36.4</v>
      </c>
      <c r="L64" s="73">
        <v>0.2</v>
      </c>
      <c r="M64" s="73">
        <v>1.9</v>
      </c>
    </row>
    <row r="65" spans="1:13" ht="24" customHeight="1">
      <c r="A65" s="83" t="s">
        <v>155</v>
      </c>
      <c r="B65" s="72">
        <v>20</v>
      </c>
      <c r="C65" s="73">
        <v>-23.1</v>
      </c>
      <c r="D65" s="72">
        <v>47</v>
      </c>
      <c r="E65" s="73">
        <v>-4.0999999999999996</v>
      </c>
      <c r="F65" s="73">
        <v>0.1</v>
      </c>
      <c r="G65" s="73">
        <v>2.4</v>
      </c>
      <c r="H65" s="72">
        <v>66</v>
      </c>
      <c r="I65" s="73">
        <v>-37.700000000000003</v>
      </c>
      <c r="J65" s="72">
        <v>116</v>
      </c>
      <c r="K65" s="73">
        <v>-40.200000000000003</v>
      </c>
      <c r="L65" s="138">
        <v>0</v>
      </c>
      <c r="M65" s="73">
        <v>1.8</v>
      </c>
    </row>
    <row r="66" spans="1:13" ht="24" customHeight="1">
      <c r="A66" s="76" t="s">
        <v>156</v>
      </c>
      <c r="B66" s="72">
        <v>178</v>
      </c>
      <c r="C66" s="73">
        <v>270.8</v>
      </c>
      <c r="D66" s="72">
        <v>375</v>
      </c>
      <c r="E66" s="73">
        <v>271.3</v>
      </c>
      <c r="F66" s="73">
        <v>0.5</v>
      </c>
      <c r="G66" s="73">
        <v>2.1</v>
      </c>
      <c r="H66" s="72">
        <v>444</v>
      </c>
      <c r="I66" s="73">
        <v>107.5</v>
      </c>
      <c r="J66" s="72">
        <v>882</v>
      </c>
      <c r="K66" s="73">
        <v>97.3</v>
      </c>
      <c r="L66" s="73">
        <v>0.3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436469</v>
      </c>
      <c r="C68" s="73">
        <v>6.8</v>
      </c>
      <c r="D68" s="72">
        <v>1154795</v>
      </c>
      <c r="E68" s="73">
        <v>10.8</v>
      </c>
      <c r="F68" s="113">
        <v>100</v>
      </c>
      <c r="G68" s="73">
        <v>2.6</v>
      </c>
      <c r="H68" s="72">
        <v>1301600</v>
      </c>
      <c r="I68" s="73">
        <v>0.3</v>
      </c>
      <c r="J68" s="72">
        <v>3339927</v>
      </c>
      <c r="K68" s="139">
        <v>0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158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04/25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109375" customWidth="1"/>
    <col min="3" max="3" width="14.5546875" customWidth="1"/>
    <col min="4" max="4" width="8.88671875" customWidth="1"/>
    <col min="5" max="5" width="10.88671875" style="55" customWidth="1"/>
    <col min="6" max="6" width="8.88671875" style="55" customWidth="1"/>
    <col min="7" max="7" width="10.88671875" style="55" customWidth="1"/>
    <col min="8" max="8" width="8.88671875" style="55" customWidth="1"/>
    <col min="9" max="9" width="12.109375" style="55" customWidth="1"/>
    <col min="10" max="10" width="6.5546875" style="55" customWidth="1"/>
    <col min="11" max="11" width="7.109375" style="55" customWidth="1"/>
    <col min="12" max="16384" width="11.5546875" style="55"/>
  </cols>
  <sheetData>
    <row r="1" spans="1:11" s="16" customFormat="1" ht="27" customHeight="1">
      <c r="A1" s="123" t="s">
        <v>237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159</v>
      </c>
      <c r="B3" s="131"/>
      <c r="C3" s="131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4"/>
      <c r="B4" s="131"/>
      <c r="C4" s="131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164</v>
      </c>
      <c r="B7" s="132"/>
      <c r="C7" s="132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431</v>
      </c>
      <c r="E8" s="91">
        <v>-4.9000000000000004</v>
      </c>
      <c r="F8" s="72">
        <v>7507</v>
      </c>
      <c r="G8" s="91">
        <v>-3.6</v>
      </c>
      <c r="H8" s="74">
        <v>25.7</v>
      </c>
      <c r="I8" s="91">
        <v>20.2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323</v>
      </c>
      <c r="E9" s="91">
        <v>2.9</v>
      </c>
      <c r="F9" s="72">
        <v>17022</v>
      </c>
      <c r="G9" s="91">
        <v>4.5</v>
      </c>
      <c r="H9" s="74">
        <v>36.1</v>
      </c>
      <c r="I9" s="91">
        <v>27.9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-1.3</v>
      </c>
      <c r="F10" s="72">
        <v>11287</v>
      </c>
      <c r="G10" s="91">
        <v>-0.6</v>
      </c>
      <c r="H10" s="74">
        <v>43.9</v>
      </c>
      <c r="I10" s="91">
        <v>36.200000000000003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-4.2</v>
      </c>
      <c r="F11" s="72">
        <v>8282</v>
      </c>
      <c r="G11" s="91">
        <v>-1</v>
      </c>
      <c r="H11" s="74">
        <v>46.9</v>
      </c>
      <c r="I11" s="91">
        <v>39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4646</v>
      </c>
      <c r="G12" s="91">
        <v>0.2</v>
      </c>
      <c r="H12" s="74">
        <v>52.6</v>
      </c>
      <c r="I12" s="91">
        <v>43.2</v>
      </c>
      <c r="J12"/>
      <c r="K12"/>
    </row>
    <row r="13" spans="1:11" ht="12" customHeight="1">
      <c r="A13" s="55"/>
      <c r="B13" s="88"/>
      <c r="C13" s="93" t="s">
        <v>56</v>
      </c>
      <c r="D13" s="90">
        <v>863</v>
      </c>
      <c r="E13" s="91">
        <v>-1.7</v>
      </c>
      <c r="F13" s="72">
        <v>48744</v>
      </c>
      <c r="G13" s="91">
        <v>0.6</v>
      </c>
      <c r="H13" s="74">
        <v>39.700000000000003</v>
      </c>
      <c r="I13" s="91">
        <v>32.1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93</v>
      </c>
      <c r="E17" s="91">
        <v>-5.0999999999999996</v>
      </c>
      <c r="F17" s="72">
        <v>1938</v>
      </c>
      <c r="G17" s="91">
        <v>-4.5999999999999996</v>
      </c>
      <c r="H17" s="74">
        <v>27.8</v>
      </c>
      <c r="I17" s="91">
        <v>22.2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180</v>
      </c>
      <c r="E18" s="91">
        <v>0.6</v>
      </c>
      <c r="F18" s="72">
        <v>10026</v>
      </c>
      <c r="G18" s="91">
        <v>1.8</v>
      </c>
      <c r="H18" s="74">
        <v>36.6</v>
      </c>
      <c r="I18" s="91">
        <v>28.3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63</v>
      </c>
      <c r="E19" s="91">
        <v>-4.5</v>
      </c>
      <c r="F19" s="72">
        <v>8858</v>
      </c>
      <c r="G19" s="91">
        <v>-4.5</v>
      </c>
      <c r="H19" s="74">
        <v>45.2</v>
      </c>
      <c r="I19" s="91">
        <v>36.799999999999997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6375</v>
      </c>
      <c r="G20" s="91">
        <v>2</v>
      </c>
      <c r="H20" s="74">
        <v>45.2</v>
      </c>
      <c r="I20" s="91">
        <v>38.4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4646</v>
      </c>
      <c r="G21" s="91">
        <v>0.2</v>
      </c>
      <c r="H21" s="74">
        <v>52.6</v>
      </c>
      <c r="I21" s="91">
        <v>43.2</v>
      </c>
      <c r="J21"/>
      <c r="K21"/>
    </row>
    <row r="22" spans="1:11" ht="12" customHeight="1">
      <c r="A22" s="55"/>
      <c r="B22" s="88"/>
      <c r="C22" s="93" t="s">
        <v>56</v>
      </c>
      <c r="D22" s="90">
        <v>361</v>
      </c>
      <c r="E22" s="91">
        <v>-1.9</v>
      </c>
      <c r="F22" s="72">
        <v>31843</v>
      </c>
      <c r="G22" s="91">
        <v>-0.6</v>
      </c>
      <c r="H22" s="74">
        <v>42.5</v>
      </c>
      <c r="I22" s="91">
        <v>34.5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45</v>
      </c>
      <c r="E25" s="91">
        <v>9.8000000000000007</v>
      </c>
      <c r="F25" s="72">
        <v>852</v>
      </c>
      <c r="G25" s="91">
        <v>13.4</v>
      </c>
      <c r="H25" s="74">
        <v>31.4</v>
      </c>
      <c r="I25" s="91">
        <v>27.6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85</v>
      </c>
      <c r="E26" s="91">
        <v>6.3</v>
      </c>
      <c r="F26" s="72">
        <v>7670</v>
      </c>
      <c r="G26" s="91">
        <v>7.4</v>
      </c>
      <c r="H26" s="74">
        <v>41.3</v>
      </c>
      <c r="I26" s="91">
        <v>33.799999999999997</v>
      </c>
      <c r="J26"/>
      <c r="K26"/>
    </row>
    <row r="27" spans="1:11" ht="12" customHeight="1">
      <c r="A27" s="55"/>
      <c r="B27" s="88"/>
      <c r="C27" s="93" t="s">
        <v>56</v>
      </c>
      <c r="D27" s="90">
        <v>130</v>
      </c>
      <c r="E27" s="91">
        <v>7.4</v>
      </c>
      <c r="F27" s="72">
        <v>8522</v>
      </c>
      <c r="G27" s="91">
        <v>8</v>
      </c>
      <c r="H27" s="74">
        <v>40.299999999999997</v>
      </c>
      <c r="I27" s="91">
        <v>33.200000000000003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128</v>
      </c>
      <c r="E30" s="91">
        <v>-4.5</v>
      </c>
      <c r="F30" s="72">
        <v>2110</v>
      </c>
      <c r="G30" s="91">
        <v>-2.8</v>
      </c>
      <c r="H30" s="74">
        <v>20.5</v>
      </c>
      <c r="I30" s="91">
        <v>14.7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40</v>
      </c>
      <c r="E31" s="91">
        <v>2.6</v>
      </c>
      <c r="F31" s="72">
        <v>1744</v>
      </c>
      <c r="G31" s="91">
        <v>3.2</v>
      </c>
      <c r="H31" s="74">
        <v>32.1</v>
      </c>
      <c r="I31" s="91">
        <v>24.6</v>
      </c>
      <c r="J31"/>
      <c r="K31"/>
    </row>
    <row r="32" spans="1:11" ht="12" customHeight="1">
      <c r="A32" s="55"/>
      <c r="B32" s="88"/>
      <c r="C32" s="93" t="s">
        <v>56</v>
      </c>
      <c r="D32" s="90">
        <v>168</v>
      </c>
      <c r="E32" s="91">
        <v>-2.9</v>
      </c>
      <c r="F32" s="72">
        <v>3854</v>
      </c>
      <c r="G32" s="91">
        <v>-0.2</v>
      </c>
      <c r="H32" s="74">
        <v>25.7</v>
      </c>
      <c r="I32" s="91">
        <v>19.100000000000001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165</v>
      </c>
      <c r="E35" s="91">
        <v>-8.3000000000000007</v>
      </c>
      <c r="F35" s="72">
        <v>2607</v>
      </c>
      <c r="G35" s="91">
        <v>-8</v>
      </c>
      <c r="H35" s="74">
        <v>26.4</v>
      </c>
      <c r="I35" s="91">
        <v>20.8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39</v>
      </c>
      <c r="E36" s="91">
        <v>8.3000000000000007</v>
      </c>
      <c r="F36" s="72">
        <v>1918</v>
      </c>
      <c r="G36" s="91">
        <v>5.8</v>
      </c>
      <c r="H36" s="74">
        <v>37.299999999999997</v>
      </c>
      <c r="I36" s="91">
        <v>26.5</v>
      </c>
      <c r="J36"/>
      <c r="K36"/>
    </row>
    <row r="37" spans="1:11" ht="12" customHeight="1">
      <c r="A37" s="55"/>
      <c r="B37" s="88"/>
      <c r="C37" s="93" t="s">
        <v>56</v>
      </c>
      <c r="D37" s="90">
        <v>204</v>
      </c>
      <c r="E37" s="91">
        <v>-5.6</v>
      </c>
      <c r="F37" s="72">
        <v>4525</v>
      </c>
      <c r="G37" s="91">
        <v>-2.6</v>
      </c>
      <c r="H37" s="74">
        <v>31</v>
      </c>
      <c r="I37" s="91">
        <v>23.2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" customHeight="1">
      <c r="A40" s="88"/>
      <c r="B40" s="88" t="s">
        <v>203</v>
      </c>
      <c r="C40" s="89">
        <v>29</v>
      </c>
      <c r="D40" s="90">
        <v>289</v>
      </c>
      <c r="E40" s="91">
        <v>-1.4</v>
      </c>
      <c r="F40" s="72">
        <v>5054</v>
      </c>
      <c r="G40" s="91">
        <v>-0.3</v>
      </c>
      <c r="H40" s="74">
        <v>24.6</v>
      </c>
      <c r="I40" s="91">
        <v>16.5</v>
      </c>
      <c r="J40"/>
      <c r="K40"/>
    </row>
    <row r="41" spans="1:11" ht="9.9" customHeight="1">
      <c r="A41" s="18">
        <v>30</v>
      </c>
      <c r="B41" s="92" t="s">
        <v>165</v>
      </c>
      <c r="C41" s="89">
        <v>99</v>
      </c>
      <c r="D41" s="90">
        <v>220</v>
      </c>
      <c r="E41" s="91">
        <v>-1.8</v>
      </c>
      <c r="F41" s="72">
        <v>11227</v>
      </c>
      <c r="G41" s="91">
        <v>-1.3</v>
      </c>
      <c r="H41" s="74">
        <v>25.8</v>
      </c>
      <c r="I41" s="91">
        <v>19.399999999999999</v>
      </c>
      <c r="J41"/>
      <c r="K41"/>
    </row>
    <row r="42" spans="1:11" ht="9.9" customHeight="1">
      <c r="A42" s="18">
        <v>100</v>
      </c>
      <c r="B42" s="64" t="s">
        <v>166</v>
      </c>
      <c r="C42" s="93" t="s">
        <v>167</v>
      </c>
      <c r="D42" s="90">
        <v>89</v>
      </c>
      <c r="E42" s="91">
        <v>3.5</v>
      </c>
      <c r="F42" s="72">
        <v>24281</v>
      </c>
      <c r="G42" s="91">
        <v>2.2000000000000002</v>
      </c>
      <c r="H42" s="74">
        <v>46.4</v>
      </c>
      <c r="I42" s="91">
        <v>40</v>
      </c>
      <c r="J42"/>
      <c r="K42"/>
    </row>
    <row r="43" spans="1:11" ht="9.9" customHeight="1">
      <c r="A43" s="55"/>
      <c r="B43" s="88"/>
      <c r="C43" s="93" t="s">
        <v>56</v>
      </c>
      <c r="D43" s="90">
        <v>598</v>
      </c>
      <c r="E43" s="91">
        <v>-0.8</v>
      </c>
      <c r="F43" s="72">
        <v>40562</v>
      </c>
      <c r="G43" s="91">
        <v>0.9</v>
      </c>
      <c r="H43" s="74">
        <v>38</v>
      </c>
      <c r="I43" s="91">
        <v>31.6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100</v>
      </c>
      <c r="E46" s="91">
        <v>-1</v>
      </c>
      <c r="F46" s="72">
        <v>9422</v>
      </c>
      <c r="G46" s="91">
        <v>1.8</v>
      </c>
      <c r="H46" s="74">
        <v>24.8</v>
      </c>
      <c r="I46" s="91">
        <v>15.6</v>
      </c>
      <c r="J46"/>
      <c r="K46"/>
    </row>
    <row r="47" spans="1:11" ht="12" customHeight="1">
      <c r="A47" s="130" t="s">
        <v>200</v>
      </c>
      <c r="B47" s="130"/>
      <c r="C47" s="130"/>
      <c r="D47" s="90">
        <v>90</v>
      </c>
      <c r="E47" s="91">
        <v>3.4</v>
      </c>
      <c r="F47" s="72">
        <v>8291</v>
      </c>
      <c r="G47" s="91">
        <v>3.6</v>
      </c>
      <c r="H47" s="74">
        <v>26.7</v>
      </c>
      <c r="I47" s="91">
        <v>22.2</v>
      </c>
    </row>
    <row r="48" spans="1:11" ht="12" customHeight="1">
      <c r="A48" s="130" t="s">
        <v>201</v>
      </c>
      <c r="B48" s="130"/>
      <c r="C48" s="130"/>
      <c r="D48" s="90">
        <v>388</v>
      </c>
      <c r="E48" s="91">
        <v>-1.8</v>
      </c>
      <c r="F48" s="72">
        <v>18593</v>
      </c>
      <c r="G48" s="91">
        <v>-0.7</v>
      </c>
      <c r="H48" s="74">
        <v>36.700000000000003</v>
      </c>
      <c r="I48" s="91">
        <v>27.9</v>
      </c>
    </row>
    <row r="49" spans="1:9" ht="12" customHeight="1">
      <c r="A49" s="130" t="s">
        <v>202</v>
      </c>
      <c r="B49" s="130"/>
      <c r="C49" s="130"/>
      <c r="D49" s="90">
        <v>20</v>
      </c>
      <c r="E49" s="91">
        <v>0</v>
      </c>
      <c r="F49" s="72">
        <v>4256</v>
      </c>
      <c r="G49" s="91">
        <v>0.9</v>
      </c>
      <c r="H49" s="74">
        <v>95</v>
      </c>
      <c r="I49" s="91">
        <v>93.2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720</v>
      </c>
      <c r="E52" s="91">
        <v>-3.5</v>
      </c>
      <c r="F52" s="72">
        <v>12561</v>
      </c>
      <c r="G52" s="91">
        <v>-2.2999999999999998</v>
      </c>
      <c r="H52" s="74">
        <v>25.2</v>
      </c>
      <c r="I52" s="91">
        <v>18.8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543</v>
      </c>
      <c r="E53" s="91">
        <v>0.9</v>
      </c>
      <c r="F53" s="72">
        <v>28249</v>
      </c>
      <c r="G53" s="91">
        <v>2.1</v>
      </c>
      <c r="H53" s="74">
        <v>32</v>
      </c>
      <c r="I53" s="91">
        <v>24.7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139</v>
      </c>
      <c r="E54" s="91">
        <v>1.5</v>
      </c>
      <c r="F54" s="72">
        <v>20674</v>
      </c>
      <c r="G54" s="91">
        <v>2.6</v>
      </c>
      <c r="H54" s="74">
        <v>45.6</v>
      </c>
      <c r="I54" s="91">
        <v>39.5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42</v>
      </c>
      <c r="E55" s="91">
        <v>0</v>
      </c>
      <c r="F55" s="72">
        <v>14532</v>
      </c>
      <c r="G55" s="91">
        <v>1.3</v>
      </c>
      <c r="H55" s="74">
        <v>48.5</v>
      </c>
      <c r="I55" s="91">
        <v>41.7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17</v>
      </c>
      <c r="E56" s="91">
        <v>-5.6</v>
      </c>
      <c r="F56" s="72">
        <v>13290</v>
      </c>
      <c r="G56" s="91">
        <v>-2.5</v>
      </c>
      <c r="H56" s="74">
        <v>45.7</v>
      </c>
      <c r="I56" s="91">
        <v>36.1</v>
      </c>
    </row>
    <row r="57" spans="1:9" ht="12" customHeight="1">
      <c r="A57" s="18"/>
      <c r="B57" s="88"/>
      <c r="C57" s="93" t="s">
        <v>56</v>
      </c>
      <c r="D57" s="90">
        <v>1461</v>
      </c>
      <c r="E57" s="91">
        <v>-1.4</v>
      </c>
      <c r="F57" s="72">
        <v>89306</v>
      </c>
      <c r="G57" s="91">
        <v>0.8</v>
      </c>
      <c r="H57" s="74">
        <v>39</v>
      </c>
      <c r="I57" s="91">
        <v>31.9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153</v>
      </c>
      <c r="E59" s="91">
        <v>-0.6</v>
      </c>
      <c r="F59" s="72">
        <v>42332</v>
      </c>
      <c r="G59" s="91">
        <v>0.9</v>
      </c>
      <c r="H59" s="74">
        <v>9.8000000000000007</v>
      </c>
      <c r="I59" s="91">
        <v>5.4</v>
      </c>
    </row>
    <row r="60" spans="1:9" ht="12" customHeight="1">
      <c r="A60" s="84" t="s">
        <v>171</v>
      </c>
      <c r="B60" s="84"/>
      <c r="C60" s="97"/>
      <c r="D60" s="90">
        <v>1614</v>
      </c>
      <c r="E60" s="91">
        <v>-1.3</v>
      </c>
      <c r="F60" s="72">
        <v>131638</v>
      </c>
      <c r="G60" s="91">
        <v>0.8</v>
      </c>
      <c r="H60" s="74">
        <v>30</v>
      </c>
      <c r="I60" s="91">
        <v>26.4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172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173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04/25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7799</v>
      </c>
      <c r="C8" s="73">
        <v>5</v>
      </c>
      <c r="D8" s="72">
        <v>19292</v>
      </c>
      <c r="E8" s="73">
        <v>1.6</v>
      </c>
      <c r="F8" s="73">
        <v>2.5</v>
      </c>
      <c r="G8" s="72">
        <v>20722</v>
      </c>
      <c r="H8" s="73">
        <v>-2.9</v>
      </c>
      <c r="I8" s="72">
        <v>49716</v>
      </c>
      <c r="J8" s="73">
        <v>-9.1</v>
      </c>
      <c r="K8" s="73">
        <v>2.4</v>
      </c>
    </row>
    <row r="9" spans="1:11" ht="12" customHeight="1">
      <c r="A9" s="77" t="s">
        <v>39</v>
      </c>
      <c r="B9" s="72">
        <v>10004</v>
      </c>
      <c r="C9" s="73">
        <v>-14.3</v>
      </c>
      <c r="D9" s="72">
        <v>21546</v>
      </c>
      <c r="E9" s="73">
        <v>-2.8</v>
      </c>
      <c r="F9" s="73">
        <v>2.2000000000000002</v>
      </c>
      <c r="G9" s="72">
        <v>34595</v>
      </c>
      <c r="H9" s="73">
        <v>-11.8</v>
      </c>
      <c r="I9" s="72">
        <v>70075</v>
      </c>
      <c r="J9" s="73">
        <v>-6.8</v>
      </c>
      <c r="K9" s="73">
        <v>2</v>
      </c>
    </row>
    <row r="10" spans="1:11" ht="12" customHeight="1">
      <c r="A10" s="77" t="s">
        <v>40</v>
      </c>
      <c r="B10" s="72">
        <v>4911</v>
      </c>
      <c r="C10" s="73">
        <v>11</v>
      </c>
      <c r="D10" s="72">
        <v>12629</v>
      </c>
      <c r="E10" s="73">
        <v>14.1</v>
      </c>
      <c r="F10" s="73">
        <v>2.6</v>
      </c>
      <c r="G10" s="72">
        <v>15511</v>
      </c>
      <c r="H10" s="73">
        <v>-3</v>
      </c>
      <c r="I10" s="72">
        <v>37076</v>
      </c>
      <c r="J10" s="73">
        <v>-3.6</v>
      </c>
      <c r="K10" s="73">
        <v>2.4</v>
      </c>
    </row>
    <row r="11" spans="1:11" ht="12" customHeight="1">
      <c r="A11" s="77" t="s">
        <v>35</v>
      </c>
      <c r="B11" s="72">
        <v>53123</v>
      </c>
      <c r="C11" s="73">
        <v>9.6</v>
      </c>
      <c r="D11" s="72">
        <v>132030</v>
      </c>
      <c r="E11" s="73">
        <v>15.3</v>
      </c>
      <c r="F11" s="73">
        <v>2.5</v>
      </c>
      <c r="G11" s="72">
        <v>157296</v>
      </c>
      <c r="H11" s="73">
        <v>4.7</v>
      </c>
      <c r="I11" s="72">
        <v>367778</v>
      </c>
      <c r="J11" s="73">
        <v>1.5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21149</v>
      </c>
      <c r="C13" s="73">
        <v>8.9</v>
      </c>
      <c r="D13" s="72">
        <v>60186</v>
      </c>
      <c r="E13" s="73">
        <v>14</v>
      </c>
      <c r="F13" s="73">
        <v>2.8</v>
      </c>
      <c r="G13" s="72">
        <v>58152</v>
      </c>
      <c r="H13" s="73">
        <v>8.4</v>
      </c>
      <c r="I13" s="72">
        <v>165007</v>
      </c>
      <c r="J13" s="73">
        <v>3.3</v>
      </c>
      <c r="K13" s="73">
        <v>2.8</v>
      </c>
    </row>
    <row r="14" spans="1:11" ht="12" customHeight="1">
      <c r="A14" s="77" t="s">
        <v>42</v>
      </c>
      <c r="B14" s="72">
        <v>99482</v>
      </c>
      <c r="C14" s="73">
        <v>11.5</v>
      </c>
      <c r="D14" s="72">
        <v>197547</v>
      </c>
      <c r="E14" s="73">
        <v>13.6</v>
      </c>
      <c r="F14" s="73">
        <v>2</v>
      </c>
      <c r="G14" s="72">
        <v>324311</v>
      </c>
      <c r="H14" s="73">
        <v>3.1</v>
      </c>
      <c r="I14" s="72">
        <v>618991</v>
      </c>
      <c r="J14" s="73">
        <v>5.0999999999999996</v>
      </c>
      <c r="K14" s="73">
        <v>1.9</v>
      </c>
    </row>
    <row r="15" spans="1:11" ht="12" customHeight="1">
      <c r="A15" s="77" t="s">
        <v>43</v>
      </c>
      <c r="B15" s="72">
        <v>4380</v>
      </c>
      <c r="C15" s="73">
        <v>-2.8</v>
      </c>
      <c r="D15" s="72">
        <v>18793</v>
      </c>
      <c r="E15" s="73">
        <v>1.9</v>
      </c>
      <c r="F15" s="73">
        <v>4.3</v>
      </c>
      <c r="G15" s="72">
        <v>13444</v>
      </c>
      <c r="H15" s="73">
        <v>4.5</v>
      </c>
      <c r="I15" s="72">
        <v>61987</v>
      </c>
      <c r="J15" s="73">
        <v>4.8</v>
      </c>
      <c r="K15" s="73">
        <v>4.5999999999999996</v>
      </c>
    </row>
    <row r="16" spans="1:11" ht="12" customHeight="1">
      <c r="A16" s="77" t="s">
        <v>44</v>
      </c>
      <c r="B16" s="72">
        <v>9134</v>
      </c>
      <c r="C16" s="73">
        <v>-5</v>
      </c>
      <c r="D16" s="72">
        <v>21616</v>
      </c>
      <c r="E16" s="73">
        <v>-0.3</v>
      </c>
      <c r="F16" s="73">
        <v>2.4</v>
      </c>
      <c r="G16" s="72">
        <v>23607</v>
      </c>
      <c r="H16" s="73">
        <v>-5.8</v>
      </c>
      <c r="I16" s="72">
        <v>54933</v>
      </c>
      <c r="J16" s="73">
        <v>-2.1</v>
      </c>
      <c r="K16" s="73">
        <v>2.2999999999999998</v>
      </c>
    </row>
    <row r="17" spans="1:11" ht="12" customHeight="1">
      <c r="A17" s="77" t="s">
        <v>45</v>
      </c>
      <c r="B17" s="72">
        <v>11993</v>
      </c>
      <c r="C17" s="73">
        <v>-7.8</v>
      </c>
      <c r="D17" s="72">
        <v>57153</v>
      </c>
      <c r="E17" s="73">
        <v>3.8</v>
      </c>
      <c r="F17" s="73">
        <v>4.8</v>
      </c>
      <c r="G17" s="72">
        <v>40426</v>
      </c>
      <c r="H17" s="73">
        <v>-2.4</v>
      </c>
      <c r="I17" s="72">
        <v>197545</v>
      </c>
      <c r="J17" s="73">
        <v>0.7</v>
      </c>
      <c r="K17" s="73">
        <v>4.9000000000000004</v>
      </c>
    </row>
    <row r="18" spans="1:11" ht="12" customHeight="1">
      <c r="A18" s="77" t="s">
        <v>46</v>
      </c>
      <c r="B18" s="72">
        <v>14806</v>
      </c>
      <c r="C18" s="73">
        <v>2.5</v>
      </c>
      <c r="D18" s="72">
        <v>33972</v>
      </c>
      <c r="E18" s="73">
        <v>3.7</v>
      </c>
      <c r="F18" s="73">
        <v>2.2999999999999998</v>
      </c>
      <c r="G18" s="72">
        <v>43976</v>
      </c>
      <c r="H18" s="73">
        <v>-1.3</v>
      </c>
      <c r="I18" s="72">
        <v>98689</v>
      </c>
      <c r="J18" s="73">
        <v>-5.5</v>
      </c>
      <c r="K18" s="73">
        <v>2.2000000000000002</v>
      </c>
    </row>
    <row r="19" spans="1:11" ht="12" customHeight="1">
      <c r="A19" s="77" t="s">
        <v>47</v>
      </c>
      <c r="B19" s="72">
        <v>29360</v>
      </c>
      <c r="C19" s="73">
        <v>23</v>
      </c>
      <c r="D19" s="72">
        <v>79467</v>
      </c>
      <c r="E19" s="73">
        <v>29.7</v>
      </c>
      <c r="F19" s="73">
        <v>2.7</v>
      </c>
      <c r="G19" s="72">
        <v>58818</v>
      </c>
      <c r="H19" s="73">
        <v>-0.5</v>
      </c>
      <c r="I19" s="72">
        <v>141803</v>
      </c>
      <c r="J19" s="73">
        <v>0.2</v>
      </c>
      <c r="K19" s="73">
        <v>2.4</v>
      </c>
    </row>
    <row r="20" spans="1:11" ht="12" customHeight="1">
      <c r="A20" s="77" t="s">
        <v>48</v>
      </c>
      <c r="B20" s="72">
        <v>33250</v>
      </c>
      <c r="C20" s="73">
        <v>7.3</v>
      </c>
      <c r="D20" s="72">
        <v>100604</v>
      </c>
      <c r="E20" s="73">
        <v>16.399999999999999</v>
      </c>
      <c r="F20" s="73">
        <v>3</v>
      </c>
      <c r="G20" s="72">
        <v>107093</v>
      </c>
      <c r="H20" s="73">
        <v>1.7</v>
      </c>
      <c r="I20" s="72">
        <v>305112</v>
      </c>
      <c r="J20" s="73">
        <v>1.5</v>
      </c>
      <c r="K20" s="73">
        <v>2.8</v>
      </c>
    </row>
    <row r="21" spans="1:11" ht="12" customHeight="1">
      <c r="A21" s="77" t="s">
        <v>49</v>
      </c>
      <c r="B21" s="72">
        <v>25483</v>
      </c>
      <c r="C21" s="73">
        <v>11</v>
      </c>
      <c r="D21" s="72">
        <v>82572</v>
      </c>
      <c r="E21" s="73">
        <v>11.8</v>
      </c>
      <c r="F21" s="73">
        <v>3.2</v>
      </c>
      <c r="G21" s="72">
        <v>76643</v>
      </c>
      <c r="H21" s="73">
        <v>0.9</v>
      </c>
      <c r="I21" s="72">
        <v>250689</v>
      </c>
      <c r="J21" s="73">
        <v>-0.5</v>
      </c>
      <c r="K21" s="73">
        <v>3.3</v>
      </c>
    </row>
    <row r="22" spans="1:11" ht="12" customHeight="1">
      <c r="A22" s="77" t="s">
        <v>50</v>
      </c>
      <c r="B22" s="72">
        <v>32061</v>
      </c>
      <c r="C22" s="73">
        <v>0.6</v>
      </c>
      <c r="D22" s="72">
        <v>96697</v>
      </c>
      <c r="E22" s="73">
        <v>4.2</v>
      </c>
      <c r="F22" s="73">
        <v>3</v>
      </c>
      <c r="G22" s="72">
        <v>92563</v>
      </c>
      <c r="H22" s="73">
        <v>-3.9</v>
      </c>
      <c r="I22" s="72">
        <v>289558</v>
      </c>
      <c r="J22" s="73">
        <v>-2.2000000000000002</v>
      </c>
      <c r="K22" s="73">
        <v>3.1</v>
      </c>
    </row>
    <row r="23" spans="1:11" ht="12" customHeight="1">
      <c r="A23" s="77" t="s">
        <v>51</v>
      </c>
      <c r="B23" s="72">
        <v>11365</v>
      </c>
      <c r="C23" s="73">
        <v>3.6</v>
      </c>
      <c r="D23" s="72">
        <v>31491</v>
      </c>
      <c r="E23" s="73">
        <v>3.8</v>
      </c>
      <c r="F23" s="73">
        <v>2.8</v>
      </c>
      <c r="G23" s="72">
        <v>36340</v>
      </c>
      <c r="H23" s="73">
        <v>-2.2000000000000002</v>
      </c>
      <c r="I23" s="72">
        <v>101566</v>
      </c>
      <c r="J23" s="73">
        <v>-2.5</v>
      </c>
      <c r="K23" s="73">
        <v>2.8</v>
      </c>
    </row>
    <row r="24" spans="1:11" ht="12" customHeight="1">
      <c r="A24" s="77" t="s">
        <v>52</v>
      </c>
      <c r="B24" s="72">
        <v>23485</v>
      </c>
      <c r="C24" s="73">
        <v>3.4</v>
      </c>
      <c r="D24" s="72">
        <v>67873</v>
      </c>
      <c r="E24" s="73">
        <v>6.5</v>
      </c>
      <c r="F24" s="73">
        <v>2.9</v>
      </c>
      <c r="G24" s="72">
        <v>66353</v>
      </c>
      <c r="H24" s="73">
        <v>-6.1</v>
      </c>
      <c r="I24" s="72">
        <v>187257</v>
      </c>
      <c r="J24" s="73">
        <v>-6.3</v>
      </c>
      <c r="K24" s="73">
        <v>2.8</v>
      </c>
    </row>
    <row r="25" spans="1:11" ht="12" customHeight="1">
      <c r="A25" s="77" t="s">
        <v>53</v>
      </c>
      <c r="B25" s="72">
        <v>19380</v>
      </c>
      <c r="C25" s="73">
        <v>-5.5</v>
      </c>
      <c r="D25" s="72">
        <v>46392</v>
      </c>
      <c r="E25" s="73">
        <v>-3.5</v>
      </c>
      <c r="F25" s="73">
        <v>2.4</v>
      </c>
      <c r="G25" s="72">
        <v>61978</v>
      </c>
      <c r="H25" s="73">
        <v>-6.2</v>
      </c>
      <c r="I25" s="72">
        <v>143245</v>
      </c>
      <c r="J25" s="73">
        <v>-9.1</v>
      </c>
      <c r="K25" s="73">
        <v>2.2999999999999998</v>
      </c>
    </row>
    <row r="26" spans="1:11" ht="12" customHeight="1">
      <c r="A26" s="77" t="s">
        <v>54</v>
      </c>
      <c r="B26" s="72">
        <v>25304</v>
      </c>
      <c r="C26" s="73">
        <v>12.5</v>
      </c>
      <c r="D26" s="72">
        <v>74935</v>
      </c>
      <c r="E26" s="73">
        <v>16.7</v>
      </c>
      <c r="F26" s="73">
        <v>3</v>
      </c>
      <c r="G26" s="72">
        <v>69772</v>
      </c>
      <c r="H26" s="73">
        <v>2.1</v>
      </c>
      <c r="I26" s="72">
        <v>198900</v>
      </c>
      <c r="J26" s="73">
        <v>2.4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15292</v>
      </c>
      <c r="C29" s="73">
        <v>4.0999999999999996</v>
      </c>
      <c r="D29" s="72">
        <v>41392</v>
      </c>
      <c r="E29" s="73">
        <v>4.8</v>
      </c>
      <c r="F29" s="73">
        <v>2.7</v>
      </c>
      <c r="G29" s="72">
        <v>47189</v>
      </c>
      <c r="H29" s="73">
        <v>-2</v>
      </c>
      <c r="I29" s="72">
        <v>126835</v>
      </c>
      <c r="J29" s="73">
        <v>-2.5</v>
      </c>
      <c r="K29" s="73">
        <v>2.7</v>
      </c>
    </row>
    <row r="30" spans="1:11" ht="12" customHeight="1">
      <c r="A30" s="77" t="s">
        <v>174</v>
      </c>
      <c r="B30" s="72">
        <v>36362</v>
      </c>
      <c r="C30" s="73">
        <v>8</v>
      </c>
      <c r="D30" s="72">
        <v>106643</v>
      </c>
      <c r="E30" s="73">
        <v>9.4</v>
      </c>
      <c r="F30" s="73">
        <v>2.9</v>
      </c>
      <c r="G30" s="72">
        <v>109770</v>
      </c>
      <c r="H30" s="73">
        <v>0.2</v>
      </c>
      <c r="I30" s="72">
        <v>324109</v>
      </c>
      <c r="J30" s="73">
        <v>-2</v>
      </c>
      <c r="K30" s="73">
        <v>3</v>
      </c>
    </row>
    <row r="31" spans="1:11" ht="12" customHeight="1">
      <c r="A31" s="77" t="s">
        <v>54</v>
      </c>
      <c r="B31" s="72">
        <v>25304</v>
      </c>
      <c r="C31" s="73">
        <v>12.5</v>
      </c>
      <c r="D31" s="72">
        <v>74935</v>
      </c>
      <c r="E31" s="73">
        <v>16.7</v>
      </c>
      <c r="F31" s="73">
        <v>3</v>
      </c>
      <c r="G31" s="72">
        <v>69772</v>
      </c>
      <c r="H31" s="73">
        <v>2.1</v>
      </c>
      <c r="I31" s="72">
        <v>198900</v>
      </c>
      <c r="J31" s="73">
        <v>2.4</v>
      </c>
      <c r="K31" s="73">
        <v>2.9</v>
      </c>
    </row>
    <row r="32" spans="1:11" ht="12" customHeight="1">
      <c r="A32" s="77" t="s">
        <v>175</v>
      </c>
      <c r="B32" s="72">
        <v>21149</v>
      </c>
      <c r="C32" s="73">
        <v>8.9</v>
      </c>
      <c r="D32" s="72">
        <v>60186</v>
      </c>
      <c r="E32" s="73">
        <v>14</v>
      </c>
      <c r="F32" s="73">
        <v>2.8</v>
      </c>
      <c r="G32" s="72">
        <v>58152</v>
      </c>
      <c r="H32" s="73">
        <v>8.4</v>
      </c>
      <c r="I32" s="72">
        <v>165007</v>
      </c>
      <c r="J32" s="73">
        <v>3.3</v>
      </c>
      <c r="K32" s="73">
        <v>2.8</v>
      </c>
    </row>
    <row r="33" spans="1:11" ht="12" customHeight="1">
      <c r="A33" s="77" t="s">
        <v>176</v>
      </c>
      <c r="B33" s="72">
        <v>50154</v>
      </c>
      <c r="C33" s="73">
        <v>3.6</v>
      </c>
      <c r="D33" s="72">
        <v>170386</v>
      </c>
      <c r="E33" s="73">
        <v>11.7</v>
      </c>
      <c r="F33" s="73">
        <v>3.4</v>
      </c>
      <c r="G33" s="72">
        <v>163030</v>
      </c>
      <c r="H33" s="73">
        <v>0.2</v>
      </c>
      <c r="I33" s="72">
        <v>539733</v>
      </c>
      <c r="J33" s="73">
        <v>0.8</v>
      </c>
      <c r="K33" s="73">
        <v>3.3</v>
      </c>
    </row>
    <row r="34" spans="1:11" ht="12" customHeight="1">
      <c r="A34" s="77" t="s">
        <v>177</v>
      </c>
      <c r="B34" s="72">
        <v>72512</v>
      </c>
      <c r="C34" s="73">
        <v>7.9</v>
      </c>
      <c r="D34" s="72">
        <v>122928</v>
      </c>
      <c r="E34" s="73">
        <v>8.9</v>
      </c>
      <c r="F34" s="73">
        <v>1.7</v>
      </c>
      <c r="G34" s="72">
        <v>254920</v>
      </c>
      <c r="H34" s="73">
        <v>8.1</v>
      </c>
      <c r="I34" s="72">
        <v>432074</v>
      </c>
      <c r="J34" s="73">
        <v>13.9</v>
      </c>
      <c r="K34" s="73">
        <v>1.7</v>
      </c>
    </row>
    <row r="35" spans="1:11" ht="12" customHeight="1">
      <c r="A35" s="77" t="s">
        <v>178</v>
      </c>
      <c r="B35" s="72">
        <v>71851</v>
      </c>
      <c r="C35" s="73">
        <v>10.8</v>
      </c>
      <c r="D35" s="72">
        <v>192589</v>
      </c>
      <c r="E35" s="73">
        <v>15</v>
      </c>
      <c r="F35" s="73">
        <v>2.7</v>
      </c>
      <c r="G35" s="72">
        <v>192068</v>
      </c>
      <c r="H35" s="73">
        <v>-7.6</v>
      </c>
      <c r="I35" s="72">
        <v>491302</v>
      </c>
      <c r="J35" s="73">
        <v>-6</v>
      </c>
      <c r="K35" s="73">
        <v>2.6</v>
      </c>
    </row>
    <row r="36" spans="1:11" ht="12" customHeight="1">
      <c r="A36" s="77" t="s">
        <v>179</v>
      </c>
      <c r="B36" s="72">
        <v>4146</v>
      </c>
      <c r="C36" s="73">
        <v>-1.4</v>
      </c>
      <c r="D36" s="72">
        <v>18238</v>
      </c>
      <c r="E36" s="73">
        <v>2.2999999999999998</v>
      </c>
      <c r="F36" s="73">
        <v>4.4000000000000004</v>
      </c>
      <c r="G36" s="72">
        <v>12702</v>
      </c>
      <c r="H36" s="73">
        <v>6</v>
      </c>
      <c r="I36" s="72">
        <v>60379</v>
      </c>
      <c r="J36" s="73">
        <v>5.6</v>
      </c>
      <c r="K36" s="73">
        <v>4.8</v>
      </c>
    </row>
    <row r="37" spans="1:11" ht="12" customHeight="1">
      <c r="A37" s="77" t="s">
        <v>180</v>
      </c>
      <c r="B37" s="72">
        <v>35173</v>
      </c>
      <c r="C37" s="73">
        <v>-5.8</v>
      </c>
      <c r="D37" s="72">
        <v>91046</v>
      </c>
      <c r="E37" s="73">
        <v>-4.5</v>
      </c>
      <c r="F37" s="73">
        <v>2.6</v>
      </c>
      <c r="G37" s="72">
        <v>113969</v>
      </c>
      <c r="H37" s="73">
        <v>-6</v>
      </c>
      <c r="I37" s="72">
        <v>299606</v>
      </c>
      <c r="J37" s="73">
        <v>-7.3</v>
      </c>
      <c r="K37" s="73">
        <v>2.6</v>
      </c>
    </row>
    <row r="38" spans="1:11" ht="12" customHeight="1">
      <c r="A38" s="77" t="s">
        <v>44</v>
      </c>
      <c r="B38" s="72">
        <v>33201</v>
      </c>
      <c r="C38" s="73">
        <v>3.5</v>
      </c>
      <c r="D38" s="72">
        <v>92951</v>
      </c>
      <c r="E38" s="73">
        <v>7.8</v>
      </c>
      <c r="F38" s="73">
        <v>2.8</v>
      </c>
      <c r="G38" s="72">
        <v>84901</v>
      </c>
      <c r="H38" s="73">
        <v>-3.1</v>
      </c>
      <c r="I38" s="72">
        <v>237846</v>
      </c>
      <c r="J38" s="73">
        <v>-1.4</v>
      </c>
      <c r="K38" s="73">
        <v>2.8</v>
      </c>
    </row>
    <row r="39" spans="1:11" ht="12" customHeight="1">
      <c r="A39" s="77" t="s">
        <v>35</v>
      </c>
      <c r="B39" s="72">
        <v>53123</v>
      </c>
      <c r="C39" s="73">
        <v>9.6</v>
      </c>
      <c r="D39" s="72">
        <v>132030</v>
      </c>
      <c r="E39" s="73">
        <v>15.3</v>
      </c>
      <c r="F39" s="73">
        <v>2.5</v>
      </c>
      <c r="G39" s="72">
        <v>157296</v>
      </c>
      <c r="H39" s="73">
        <v>4.7</v>
      </c>
      <c r="I39" s="72">
        <v>367778</v>
      </c>
      <c r="J39" s="73">
        <v>1.5</v>
      </c>
      <c r="K39" s="73">
        <v>2.2999999999999998</v>
      </c>
    </row>
    <row r="40" spans="1:11" ht="12" customHeight="1">
      <c r="A40" s="77" t="s">
        <v>181</v>
      </c>
      <c r="B40" s="72">
        <v>18202</v>
      </c>
      <c r="C40" s="73">
        <v>15.9</v>
      </c>
      <c r="D40" s="72">
        <v>51471</v>
      </c>
      <c r="E40" s="73">
        <v>24.6</v>
      </c>
      <c r="F40" s="73">
        <v>2.8</v>
      </c>
      <c r="G40" s="72">
        <v>37831</v>
      </c>
      <c r="H40" s="73">
        <v>-7.6</v>
      </c>
      <c r="I40" s="72">
        <v>96358</v>
      </c>
      <c r="J40" s="73">
        <v>-8.1999999999999993</v>
      </c>
      <c r="K40" s="73">
        <v>2.5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436469</v>
      </c>
      <c r="C42" s="73">
        <v>6.8</v>
      </c>
      <c r="D42" s="72">
        <v>1154795</v>
      </c>
      <c r="E42" s="73">
        <v>10.8</v>
      </c>
      <c r="F42" s="73">
        <v>2.6</v>
      </c>
      <c r="G42" s="72">
        <v>1301600</v>
      </c>
      <c r="H42" s="73">
        <v>0.3</v>
      </c>
      <c r="I42" s="72">
        <v>3339927</v>
      </c>
      <c r="J42" s="139">
        <v>0</v>
      </c>
      <c r="K42" s="73">
        <v>2.6</v>
      </c>
    </row>
    <row r="43" spans="1:11" ht="9.9" customHeight="1">
      <c r="E43"/>
      <c r="F43"/>
      <c r="G43"/>
      <c r="H43"/>
      <c r="I43"/>
      <c r="J43"/>
      <c r="K43"/>
    </row>
    <row r="44" spans="1:11" ht="9.9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04/25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616</v>
      </c>
      <c r="C8" s="103">
        <v>18.5</v>
      </c>
      <c r="D8" s="72">
        <v>2655</v>
      </c>
      <c r="E8" s="103">
        <v>11.4</v>
      </c>
      <c r="F8" s="103">
        <v>4.3</v>
      </c>
      <c r="G8" s="72">
        <v>1722</v>
      </c>
      <c r="H8" s="103">
        <v>14.8</v>
      </c>
      <c r="I8" s="72">
        <v>8843</v>
      </c>
      <c r="J8" s="103">
        <v>-2.4</v>
      </c>
      <c r="K8" s="103">
        <v>5.0999999999999996</v>
      </c>
    </row>
    <row r="9" spans="1:11" ht="12" customHeight="1">
      <c r="A9" s="77" t="s">
        <v>39</v>
      </c>
      <c r="B9" s="72">
        <v>633</v>
      </c>
      <c r="C9" s="103">
        <v>-42.8</v>
      </c>
      <c r="D9" s="72">
        <v>1154</v>
      </c>
      <c r="E9" s="103">
        <v>-41.7</v>
      </c>
      <c r="F9" s="103">
        <v>1.8</v>
      </c>
      <c r="G9" s="72">
        <v>2345</v>
      </c>
      <c r="H9" s="103">
        <v>-38.299999999999997</v>
      </c>
      <c r="I9" s="72">
        <v>4926</v>
      </c>
      <c r="J9" s="103">
        <v>-34.799999999999997</v>
      </c>
      <c r="K9" s="103">
        <v>2.1</v>
      </c>
    </row>
    <row r="10" spans="1:11" ht="12" customHeight="1">
      <c r="A10" s="77" t="s">
        <v>40</v>
      </c>
      <c r="B10" s="72">
        <v>402</v>
      </c>
      <c r="C10" s="103">
        <v>8.1</v>
      </c>
      <c r="D10" s="72">
        <v>2055</v>
      </c>
      <c r="E10" s="103">
        <v>146.69999999999999</v>
      </c>
      <c r="F10" s="103">
        <v>5.0999999999999996</v>
      </c>
      <c r="G10" s="72">
        <v>1317</v>
      </c>
      <c r="H10" s="103">
        <v>7.2</v>
      </c>
      <c r="I10" s="72">
        <v>4050</v>
      </c>
      <c r="J10" s="103">
        <v>39.200000000000003</v>
      </c>
      <c r="K10" s="103">
        <v>3.1</v>
      </c>
    </row>
    <row r="11" spans="1:11" ht="12" customHeight="1">
      <c r="A11" s="77" t="s">
        <v>35</v>
      </c>
      <c r="B11" s="72">
        <v>4214</v>
      </c>
      <c r="C11" s="103">
        <v>18.8</v>
      </c>
      <c r="D11" s="72">
        <v>11075</v>
      </c>
      <c r="E11" s="103">
        <v>-4.8</v>
      </c>
      <c r="F11" s="103">
        <v>2.6</v>
      </c>
      <c r="G11" s="72">
        <v>12549</v>
      </c>
      <c r="H11" s="103">
        <v>4.0999999999999996</v>
      </c>
      <c r="I11" s="72">
        <v>32600</v>
      </c>
      <c r="J11" s="103">
        <v>-7.1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1484</v>
      </c>
      <c r="C13" s="103">
        <v>20.399999999999999</v>
      </c>
      <c r="D13" s="72">
        <v>4288</v>
      </c>
      <c r="E13" s="103">
        <v>-4.5</v>
      </c>
      <c r="F13" s="103">
        <v>2.9</v>
      </c>
      <c r="G13" s="72">
        <v>3631</v>
      </c>
      <c r="H13" s="103">
        <v>21.9</v>
      </c>
      <c r="I13" s="72">
        <v>11312</v>
      </c>
      <c r="J13" s="103">
        <v>-12.3</v>
      </c>
      <c r="K13" s="103">
        <v>3.1</v>
      </c>
    </row>
    <row r="14" spans="1:11" ht="12" customHeight="1">
      <c r="A14" s="77" t="s">
        <v>42</v>
      </c>
      <c r="B14" s="72">
        <v>14467</v>
      </c>
      <c r="C14" s="103">
        <v>-13.9</v>
      </c>
      <c r="D14" s="72">
        <v>28800</v>
      </c>
      <c r="E14" s="103">
        <v>-2.5</v>
      </c>
      <c r="F14" s="103">
        <v>2</v>
      </c>
      <c r="G14" s="72">
        <v>55649</v>
      </c>
      <c r="H14" s="103">
        <v>-7.5</v>
      </c>
      <c r="I14" s="72">
        <v>111688</v>
      </c>
      <c r="J14" s="103">
        <v>5.4</v>
      </c>
      <c r="K14" s="103">
        <v>2</v>
      </c>
    </row>
    <row r="15" spans="1:11" ht="12" customHeight="1">
      <c r="A15" s="77" t="s">
        <v>43</v>
      </c>
      <c r="B15" s="72">
        <v>121</v>
      </c>
      <c r="C15" s="103">
        <v>17.5</v>
      </c>
      <c r="D15" s="72">
        <v>360</v>
      </c>
      <c r="E15" s="103">
        <v>-13.7</v>
      </c>
      <c r="F15" s="103">
        <v>3</v>
      </c>
      <c r="G15" s="72">
        <v>461</v>
      </c>
      <c r="H15" s="103">
        <v>11.9</v>
      </c>
      <c r="I15" s="72">
        <v>1293</v>
      </c>
      <c r="J15" s="103">
        <v>-18.2</v>
      </c>
      <c r="K15" s="103">
        <v>2.8</v>
      </c>
    </row>
    <row r="16" spans="1:11" ht="12" customHeight="1">
      <c r="A16" s="77" t="s">
        <v>44</v>
      </c>
      <c r="B16" s="72">
        <v>471</v>
      </c>
      <c r="C16" s="103">
        <v>36.1</v>
      </c>
      <c r="D16" s="72">
        <v>1682</v>
      </c>
      <c r="E16" s="103">
        <v>-11.1</v>
      </c>
      <c r="F16" s="103">
        <v>3.6</v>
      </c>
      <c r="G16" s="72">
        <v>1277</v>
      </c>
      <c r="H16" s="103">
        <v>-7.1</v>
      </c>
      <c r="I16" s="72">
        <v>5251</v>
      </c>
      <c r="J16" s="103">
        <v>-8</v>
      </c>
      <c r="K16" s="103">
        <v>4.0999999999999996</v>
      </c>
    </row>
    <row r="17" spans="1:11" ht="12" customHeight="1">
      <c r="A17" s="77" t="s">
        <v>45</v>
      </c>
      <c r="B17" s="72">
        <v>407</v>
      </c>
      <c r="C17" s="103">
        <v>-29</v>
      </c>
      <c r="D17" s="72">
        <v>1692</v>
      </c>
      <c r="E17" s="103">
        <v>-23.4</v>
      </c>
      <c r="F17" s="103">
        <v>4.2</v>
      </c>
      <c r="G17" s="72">
        <v>1508</v>
      </c>
      <c r="H17" s="103">
        <v>-11.8</v>
      </c>
      <c r="I17" s="72">
        <v>6456</v>
      </c>
      <c r="J17" s="103">
        <v>-16.600000000000001</v>
      </c>
      <c r="K17" s="103">
        <v>4.3</v>
      </c>
    </row>
    <row r="18" spans="1:11" ht="12" customHeight="1">
      <c r="A18" s="77" t="s">
        <v>46</v>
      </c>
      <c r="B18" s="72">
        <v>1066</v>
      </c>
      <c r="C18" s="103">
        <v>6.1</v>
      </c>
      <c r="D18" s="72">
        <v>2216</v>
      </c>
      <c r="E18" s="103">
        <v>-13</v>
      </c>
      <c r="F18" s="103">
        <v>2.1</v>
      </c>
      <c r="G18" s="72">
        <v>3124</v>
      </c>
      <c r="H18" s="103">
        <v>8.9</v>
      </c>
      <c r="I18" s="72">
        <v>7187</v>
      </c>
      <c r="J18" s="103">
        <v>-8.1</v>
      </c>
      <c r="K18" s="103">
        <v>2.2999999999999998</v>
      </c>
    </row>
    <row r="19" spans="1:11" ht="12" customHeight="1">
      <c r="A19" s="77" t="s">
        <v>47</v>
      </c>
      <c r="B19" s="72">
        <v>1741</v>
      </c>
      <c r="C19" s="103">
        <v>46.4</v>
      </c>
      <c r="D19" s="72">
        <v>3361</v>
      </c>
      <c r="E19" s="103">
        <v>4.7</v>
      </c>
      <c r="F19" s="103">
        <v>1.9</v>
      </c>
      <c r="G19" s="72">
        <v>3125</v>
      </c>
      <c r="H19" s="103">
        <v>2</v>
      </c>
      <c r="I19" s="72">
        <v>6546</v>
      </c>
      <c r="J19" s="103">
        <v>-24</v>
      </c>
      <c r="K19" s="103">
        <v>2.1</v>
      </c>
    </row>
    <row r="20" spans="1:11" ht="12" customHeight="1">
      <c r="A20" s="77" t="s">
        <v>48</v>
      </c>
      <c r="B20" s="72">
        <v>1239</v>
      </c>
      <c r="C20" s="103">
        <v>15.5</v>
      </c>
      <c r="D20" s="72">
        <v>4473</v>
      </c>
      <c r="E20" s="103">
        <v>17.600000000000001</v>
      </c>
      <c r="F20" s="103">
        <v>3.6</v>
      </c>
      <c r="G20" s="72">
        <v>4014</v>
      </c>
      <c r="H20" s="103">
        <v>11.8</v>
      </c>
      <c r="I20" s="72">
        <v>15810</v>
      </c>
      <c r="J20" s="103">
        <v>11.8</v>
      </c>
      <c r="K20" s="103">
        <v>3.9</v>
      </c>
    </row>
    <row r="21" spans="1:11" ht="12" customHeight="1">
      <c r="A21" s="77" t="s">
        <v>49</v>
      </c>
      <c r="B21" s="72">
        <v>976</v>
      </c>
      <c r="C21" s="103">
        <v>13</v>
      </c>
      <c r="D21" s="72">
        <v>2434</v>
      </c>
      <c r="E21" s="103">
        <v>-18.399999999999999</v>
      </c>
      <c r="F21" s="103">
        <v>2.5</v>
      </c>
      <c r="G21" s="72">
        <v>3014</v>
      </c>
      <c r="H21" s="103">
        <v>13.8</v>
      </c>
      <c r="I21" s="72">
        <v>8479</v>
      </c>
      <c r="J21" s="103">
        <v>2.2999999999999998</v>
      </c>
      <c r="K21" s="103">
        <v>2.8</v>
      </c>
    </row>
    <row r="22" spans="1:11" ht="12" customHeight="1">
      <c r="A22" s="77" t="s">
        <v>50</v>
      </c>
      <c r="B22" s="72">
        <v>1817</v>
      </c>
      <c r="C22" s="103">
        <v>-7.1</v>
      </c>
      <c r="D22" s="72">
        <v>5214</v>
      </c>
      <c r="E22" s="103">
        <v>-14.4</v>
      </c>
      <c r="F22" s="103">
        <v>2.9</v>
      </c>
      <c r="G22" s="72">
        <v>5503</v>
      </c>
      <c r="H22" s="103">
        <v>-12.5</v>
      </c>
      <c r="I22" s="72">
        <v>15606</v>
      </c>
      <c r="J22" s="103">
        <v>-24.7</v>
      </c>
      <c r="K22" s="103">
        <v>2.8</v>
      </c>
    </row>
    <row r="23" spans="1:11" ht="12" customHeight="1">
      <c r="A23" s="77" t="s">
        <v>51</v>
      </c>
      <c r="B23" s="72">
        <v>404</v>
      </c>
      <c r="C23" s="103">
        <v>5.8</v>
      </c>
      <c r="D23" s="72">
        <v>843</v>
      </c>
      <c r="E23" s="103">
        <v>-15.3</v>
      </c>
      <c r="F23" s="103">
        <v>2.1</v>
      </c>
      <c r="G23" s="72">
        <v>1188</v>
      </c>
      <c r="H23" s="103">
        <v>4.4000000000000004</v>
      </c>
      <c r="I23" s="72">
        <v>3288</v>
      </c>
      <c r="J23" s="103">
        <v>0.6</v>
      </c>
      <c r="K23" s="103">
        <v>2.8</v>
      </c>
    </row>
    <row r="24" spans="1:11" ht="12" customHeight="1">
      <c r="A24" s="77" t="s">
        <v>52</v>
      </c>
      <c r="B24" s="72">
        <v>305</v>
      </c>
      <c r="C24" s="103">
        <v>-23.8</v>
      </c>
      <c r="D24" s="72">
        <v>673</v>
      </c>
      <c r="E24" s="103">
        <v>-55.8</v>
      </c>
      <c r="F24" s="103">
        <v>2.2000000000000002</v>
      </c>
      <c r="G24" s="72">
        <v>786</v>
      </c>
      <c r="H24" s="103">
        <v>-30</v>
      </c>
      <c r="I24" s="72">
        <v>2425</v>
      </c>
      <c r="J24" s="103">
        <v>-49.9</v>
      </c>
      <c r="K24" s="103">
        <v>3.1</v>
      </c>
    </row>
    <row r="25" spans="1:11" ht="12" customHeight="1">
      <c r="A25" s="77" t="s">
        <v>53</v>
      </c>
      <c r="B25" s="72">
        <v>3377</v>
      </c>
      <c r="C25" s="103">
        <v>-13.9</v>
      </c>
      <c r="D25" s="72">
        <v>7707</v>
      </c>
      <c r="E25" s="103">
        <v>-9.8000000000000007</v>
      </c>
      <c r="F25" s="103">
        <v>2.2999999999999998</v>
      </c>
      <c r="G25" s="72">
        <v>9851</v>
      </c>
      <c r="H25" s="103">
        <v>-19.5</v>
      </c>
      <c r="I25" s="72">
        <v>22826</v>
      </c>
      <c r="J25" s="103">
        <v>-17.7</v>
      </c>
      <c r="K25" s="103">
        <v>2.2999999999999998</v>
      </c>
    </row>
    <row r="26" spans="1:11" ht="12" customHeight="1">
      <c r="A26" s="77" t="s">
        <v>54</v>
      </c>
      <c r="B26" s="72">
        <v>472</v>
      </c>
      <c r="C26" s="103">
        <v>1.7</v>
      </c>
      <c r="D26" s="72">
        <v>1416</v>
      </c>
      <c r="E26" s="103">
        <v>-11.6</v>
      </c>
      <c r="F26" s="103">
        <v>3</v>
      </c>
      <c r="G26" s="72">
        <v>1237</v>
      </c>
      <c r="H26" s="103">
        <v>-0.1</v>
      </c>
      <c r="I26" s="72">
        <v>4274</v>
      </c>
      <c r="J26" s="103">
        <v>-3.5</v>
      </c>
      <c r="K26" s="103">
        <v>3.5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578</v>
      </c>
      <c r="C29" s="103">
        <v>-3.2</v>
      </c>
      <c r="D29" s="72">
        <v>1227</v>
      </c>
      <c r="E29" s="103">
        <v>-34</v>
      </c>
      <c r="F29" s="103">
        <v>2.1</v>
      </c>
      <c r="G29" s="72">
        <v>1829</v>
      </c>
      <c r="H29" s="103">
        <v>2.2000000000000002</v>
      </c>
      <c r="I29" s="72">
        <v>4734</v>
      </c>
      <c r="J29" s="103">
        <v>-6.5</v>
      </c>
      <c r="K29" s="103">
        <v>2.6</v>
      </c>
    </row>
    <row r="30" spans="1:11" ht="12" customHeight="1">
      <c r="A30" s="77" t="s">
        <v>174</v>
      </c>
      <c r="B30" s="72">
        <v>1868</v>
      </c>
      <c r="C30" s="103">
        <v>12.9</v>
      </c>
      <c r="D30" s="72">
        <v>4266</v>
      </c>
      <c r="E30" s="103">
        <v>-8.6</v>
      </c>
      <c r="F30" s="103">
        <v>2.2999999999999998</v>
      </c>
      <c r="G30" s="72">
        <v>5497</v>
      </c>
      <c r="H30" s="103">
        <v>12.9</v>
      </c>
      <c r="I30" s="72">
        <v>14220</v>
      </c>
      <c r="J30" s="103">
        <v>-0.7</v>
      </c>
      <c r="K30" s="103">
        <v>2.6</v>
      </c>
    </row>
    <row r="31" spans="1:11" ht="12" customHeight="1">
      <c r="A31" s="77" t="s">
        <v>54</v>
      </c>
      <c r="B31" s="72">
        <v>472</v>
      </c>
      <c r="C31" s="103">
        <v>1.7</v>
      </c>
      <c r="D31" s="72">
        <v>1416</v>
      </c>
      <c r="E31" s="103">
        <v>-11.6</v>
      </c>
      <c r="F31" s="103">
        <v>3</v>
      </c>
      <c r="G31" s="72">
        <v>1237</v>
      </c>
      <c r="H31" s="103">
        <v>-0.1</v>
      </c>
      <c r="I31" s="72">
        <v>4274</v>
      </c>
      <c r="J31" s="103">
        <v>-3.5</v>
      </c>
      <c r="K31" s="103">
        <v>3.5</v>
      </c>
    </row>
    <row r="32" spans="1:11" ht="12" customHeight="1">
      <c r="A32" s="77" t="s">
        <v>175</v>
      </c>
      <c r="B32" s="72">
        <v>1484</v>
      </c>
      <c r="C32" s="103">
        <v>20.399999999999999</v>
      </c>
      <c r="D32" s="72">
        <v>4288</v>
      </c>
      <c r="E32" s="103">
        <v>-4.5</v>
      </c>
      <c r="F32" s="103">
        <v>2.9</v>
      </c>
      <c r="G32" s="72">
        <v>3631</v>
      </c>
      <c r="H32" s="103">
        <v>21.9</v>
      </c>
      <c r="I32" s="72">
        <v>11312</v>
      </c>
      <c r="J32" s="103">
        <v>-12.3</v>
      </c>
      <c r="K32" s="103">
        <v>3.1</v>
      </c>
    </row>
    <row r="33" spans="1:11" ht="12" customHeight="1">
      <c r="A33" s="77" t="s">
        <v>176</v>
      </c>
      <c r="B33" s="72">
        <v>2048</v>
      </c>
      <c r="C33" s="103">
        <v>1.5</v>
      </c>
      <c r="D33" s="72">
        <v>8220</v>
      </c>
      <c r="E33" s="103">
        <v>20.100000000000001</v>
      </c>
      <c r="F33" s="103">
        <v>4</v>
      </c>
      <c r="G33" s="72">
        <v>6839</v>
      </c>
      <c r="H33" s="103">
        <v>4.8</v>
      </c>
      <c r="I33" s="72">
        <v>26316</v>
      </c>
      <c r="J33" s="103">
        <v>6.1</v>
      </c>
      <c r="K33" s="103">
        <v>3.8</v>
      </c>
    </row>
    <row r="34" spans="1:11" ht="12" customHeight="1">
      <c r="A34" s="77" t="s">
        <v>177</v>
      </c>
      <c r="B34" s="72">
        <v>12523</v>
      </c>
      <c r="C34" s="103">
        <v>-15.2</v>
      </c>
      <c r="D34" s="72">
        <v>23798</v>
      </c>
      <c r="E34" s="103">
        <v>-0.9</v>
      </c>
      <c r="F34" s="103">
        <v>1.9</v>
      </c>
      <c r="G34" s="72">
        <v>49729</v>
      </c>
      <c r="H34" s="103">
        <v>-5.9</v>
      </c>
      <c r="I34" s="72">
        <v>96538</v>
      </c>
      <c r="J34" s="103">
        <v>12</v>
      </c>
      <c r="K34" s="103">
        <v>1.9</v>
      </c>
    </row>
    <row r="35" spans="1:11" ht="12" customHeight="1">
      <c r="A35" s="77" t="s">
        <v>178</v>
      </c>
      <c r="B35" s="72">
        <v>3898</v>
      </c>
      <c r="C35" s="103">
        <v>0.3</v>
      </c>
      <c r="D35" s="72">
        <v>8616</v>
      </c>
      <c r="E35" s="103">
        <v>-9.8000000000000007</v>
      </c>
      <c r="F35" s="103">
        <v>2.2000000000000002</v>
      </c>
      <c r="G35" s="72">
        <v>10375</v>
      </c>
      <c r="H35" s="103">
        <v>-19.399999999999999</v>
      </c>
      <c r="I35" s="72">
        <v>24116</v>
      </c>
      <c r="J35" s="103">
        <v>-23.6</v>
      </c>
      <c r="K35" s="103">
        <v>2.2999999999999998</v>
      </c>
    </row>
    <row r="36" spans="1:11" ht="12" customHeight="1">
      <c r="A36" s="77" t="s">
        <v>179</v>
      </c>
      <c r="B36" s="72">
        <v>102</v>
      </c>
      <c r="C36" s="103">
        <v>20</v>
      </c>
      <c r="D36" s="72">
        <v>297</v>
      </c>
      <c r="E36" s="103">
        <v>-16.8</v>
      </c>
      <c r="F36" s="103">
        <v>2.9</v>
      </c>
      <c r="G36" s="72">
        <v>401</v>
      </c>
      <c r="H36" s="103">
        <v>16.899999999999999</v>
      </c>
      <c r="I36" s="72">
        <v>1073</v>
      </c>
      <c r="J36" s="103">
        <v>-21.6</v>
      </c>
      <c r="K36" s="103">
        <v>2.7</v>
      </c>
    </row>
    <row r="37" spans="1:11" ht="12" customHeight="1">
      <c r="A37" s="77" t="s">
        <v>180</v>
      </c>
      <c r="B37" s="72">
        <v>4456</v>
      </c>
      <c r="C37" s="103">
        <v>-14.1</v>
      </c>
      <c r="D37" s="72">
        <v>10451</v>
      </c>
      <c r="E37" s="103">
        <v>-18.2</v>
      </c>
      <c r="F37" s="103">
        <v>2.2999999999999998</v>
      </c>
      <c r="G37" s="72">
        <v>13875</v>
      </c>
      <c r="H37" s="103">
        <v>-17.899999999999999</v>
      </c>
      <c r="I37" s="72">
        <v>33554</v>
      </c>
      <c r="J37" s="103">
        <v>-24.7</v>
      </c>
      <c r="K37" s="103">
        <v>2.4</v>
      </c>
    </row>
    <row r="38" spans="1:11" ht="12" customHeight="1">
      <c r="A38" s="77" t="s">
        <v>44</v>
      </c>
      <c r="B38" s="72">
        <v>1825</v>
      </c>
      <c r="C38" s="103">
        <v>17.2</v>
      </c>
      <c r="D38" s="72">
        <v>6807</v>
      </c>
      <c r="E38" s="103">
        <v>10.7</v>
      </c>
      <c r="F38" s="103">
        <v>3.7</v>
      </c>
      <c r="G38" s="72">
        <v>4478</v>
      </c>
      <c r="H38" s="103">
        <v>-0.6</v>
      </c>
      <c r="I38" s="72">
        <v>18972</v>
      </c>
      <c r="J38" s="103">
        <v>1.6</v>
      </c>
      <c r="K38" s="103">
        <v>4.2</v>
      </c>
    </row>
    <row r="39" spans="1:11" ht="12" customHeight="1">
      <c r="A39" s="77" t="s">
        <v>35</v>
      </c>
      <c r="B39" s="72">
        <v>4214</v>
      </c>
      <c r="C39" s="103">
        <v>18.8</v>
      </c>
      <c r="D39" s="72">
        <v>11075</v>
      </c>
      <c r="E39" s="103">
        <v>-4.8</v>
      </c>
      <c r="F39" s="103">
        <v>2.6</v>
      </c>
      <c r="G39" s="72">
        <v>12549</v>
      </c>
      <c r="H39" s="103">
        <v>4.0999999999999996</v>
      </c>
      <c r="I39" s="72">
        <v>32600</v>
      </c>
      <c r="J39" s="103">
        <v>-7.1</v>
      </c>
      <c r="K39" s="103">
        <v>2.6</v>
      </c>
    </row>
    <row r="40" spans="1:11" ht="12" customHeight="1">
      <c r="A40" s="77" t="s">
        <v>181</v>
      </c>
      <c r="B40" s="72">
        <v>744</v>
      </c>
      <c r="C40" s="103">
        <v>-14.6</v>
      </c>
      <c r="D40" s="72">
        <v>1637</v>
      </c>
      <c r="E40" s="103">
        <v>-40.1</v>
      </c>
      <c r="F40" s="103">
        <v>2.2000000000000002</v>
      </c>
      <c r="G40" s="72">
        <v>1861</v>
      </c>
      <c r="H40" s="103">
        <v>-25.2</v>
      </c>
      <c r="I40" s="72">
        <v>5151</v>
      </c>
      <c r="J40" s="103">
        <v>-45.3</v>
      </c>
      <c r="K40" s="103">
        <v>2.8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" customHeight="1">
      <c r="A42" s="56" t="s">
        <v>55</v>
      </c>
      <c r="B42" s="72">
        <v>34212</v>
      </c>
      <c r="C42" s="103">
        <v>-4.5999999999999996</v>
      </c>
      <c r="D42" s="72">
        <v>82098</v>
      </c>
      <c r="E42" s="103">
        <v>-5.3</v>
      </c>
      <c r="F42" s="103">
        <v>2.4</v>
      </c>
      <c r="G42" s="72">
        <v>112301</v>
      </c>
      <c r="H42" s="103">
        <v>-6</v>
      </c>
      <c r="I42" s="72">
        <v>272860</v>
      </c>
      <c r="J42" s="103">
        <v>-5.4</v>
      </c>
      <c r="K42" s="103">
        <v>2.4</v>
      </c>
    </row>
    <row r="43" spans="1:11" ht="9.9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04/25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Chlebusch, Stefanie</cp:lastModifiedBy>
  <cp:lastPrinted>2023-12-18T13:34:08Z</cp:lastPrinted>
  <dcterms:created xsi:type="dcterms:W3CDTF">2006-03-07T15:11:17Z</dcterms:created>
  <dcterms:modified xsi:type="dcterms:W3CDTF">2025-06-12T09:48:02Z</dcterms:modified>
  <cp:category>Statistischer Bericht G IV 1 - m 04/25</cp:category>
</cp:coreProperties>
</file>