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F8D5BE26-F4CC-49CD-86DD-2FBC060FA30B}" xr6:coauthVersionLast="36" xr6:coauthVersionMax="36" xr10:uidLastSave="{00000000-0000-0000-0000-000000000000}"/>
  <bookViews>
    <workbookView xWindow="-15" yWindow="465" windowWidth="9585" windowHeight="9435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<sst xmlns="http://schemas.openxmlformats.org/spreadsheetml/2006/main" count="797" uniqueCount="254">
  <si>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</si>
  <si>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</si>
  <si>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</si>
  <si>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</si>
  <si>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</si>
  <si>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</si>
  <si>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</si>
  <si>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</si>
  <si>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</si>
  <si>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</si>
  <si>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</si>
  <si>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</si>
  <si>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</si>
  <si>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</si>
  <si>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</si>
  <si>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</si>
  <si>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</si>
  <si>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</si>
  <si>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</si>
  <si>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</si>
  <si>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</si>
  <si>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</si>
  <si>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</si>
  <si>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</si>
  <si>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</si>
  <si>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</si>
  <si>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</si>
  <si>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</si>
  <si>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</si>
  <si>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</si>
  <si>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</si>
  <si>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</si>
  <si>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</si>
  <si>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</si>
  <si>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</si>
  <si>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</si>
  <si>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</si>
  <si>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</si>
  <si>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</si>
  <si>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</si>
  <si>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</si>
  <si>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</si>
  <si>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</si>
  <si>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</si>
  <si>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</si>
  <si>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</si>
  <si>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</si>
  <si>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</si>
  <si>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</si>
  <si>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</si>
  <si>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</si>
  <si>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</si>
  <si>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</si>
  <si>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</si>
  <si>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</si>
  <si>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</si>
  <si>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</si>
  <si>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</si>
  <si>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</si>
  <si>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</si>
  <si>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</si>
  <si>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</si>
  <si>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</si>
  <si>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</si>
  <si>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</si>
  <si>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</si>
  <si>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</si>
  <si>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</si>
  <si>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</si>
  <si>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</si>
  <si>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</si>
  <si>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</si>
  <si>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</si>
  <si>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</si>
  <si>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</si>
  <si>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</si>
  <si>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</si>
  <si>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</si>
  <si>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</si>
  <si>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</si>
  <si>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</si>
  <si>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</si>
  <si>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</si>
  <si>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</si>
  <si>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</si>
  <si>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</si>
  <si>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</si>
  <si>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</si>
  <si>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</si>
  <si>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</si>
  <si>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</si>
  <si>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</si>
  <si>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</si>
  <si>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</si>
  <si>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</si>
  <si>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</si>
  <si>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</si>
  <si>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</si>
  <si>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</si>
  <si>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</si>
  <si>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</si>
  <si>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</si>
  <si>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</si>
  <si>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</si>
  <si>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</si>
  <si>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</si>
  <si>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</si>
  <si>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</si>
  <si>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</si>
  <si>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</si>
  <si>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</si>
  <si>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</si>
  <si>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</si>
  <si>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</si>
  <si>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</si>
  <si>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</si>
  <si>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</si>
  <si>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</si>
  <si>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</si>
  <si>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</si>
  <si>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</si>
  <si>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</si>
  <si>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</si>
  <si>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</si>
  <si>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</si>
  <si>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</si>
  <si>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</si>
  <si>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</si>
  <si>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</si>
  <si>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</si>
  <si>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</si>
  <si>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</si>
  <si>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</si>
  <si>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</si>
  <si>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</si>
  <si>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</si>
  <si>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</si>
  <si>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</si>
  <si>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</si>
  <si>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</si>
  <si>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</si>
  <si>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</si>
  <si>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</si>
  <si>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</si>
  <si>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</si>
  <si>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</si>
  <si>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</si>
  <si>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</si>
  <si>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</si>
  <si>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</si>
  <si>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</si>
  <si>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</si>
  <si>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</si>
  <si>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</si>
  <si>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</si>
  <si>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</si>
  <si>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</si>
  <si>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</si>
  <si>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</si>
  <si>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</si>
  <si>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</si>
  <si>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</si>
  <si>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</si>
  <si>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</si>
  <si>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</si>
  <si>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</si>
  <si>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</si>
  <si>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</si>
  <si>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</si>
  <si>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</si>
  <si>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</si>
  <si>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</si>
  <si>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</si>
  <si>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</si>
  <si>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</si>
  <si>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</si>
  <si>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</si>
  <si>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</si>
  <si>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</si>
  <si>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</si>
  <si>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</si>
  <si>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</si>
  <si>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</si>
  <si>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</si>
  <si>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</si>
  <si>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</si>
  <si>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</si>
  <si>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</si>
  <si>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</si>
  <si>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</si>
  <si>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</si>
  <si>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</si>
  <si>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</si>
  <si>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</si>
  <si>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</si>
  <si>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</si>
  <si>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</si>
  <si>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</si>
  <si>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</si>
  <si>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</si>
  <si>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</si>
  <si>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</si>
  <si>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</si>
  <si>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</si>
  <si>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</si>
  <si>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</si>
  <si>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</si>
  <si>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</si>
  <si>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03/25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</si>
  <si>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März 2025     </t>
    </r>
  </si>
  <si>
    <r>
      <t xml:space="preserve">Erschienen im </t>
    </r>
    <r>
      <rPr>
        <b/>
        <sz val="8"/>
        <rFont val="Arial"/>
        <family val="2"/>
      </rPr>
      <t>Mai 2025</t>
    </r>
  </si>
  <si>
    <t>Potsdam, 2025</t>
  </si>
  <si>
    <t>Gäste in den Beherbergungsstätten des Landes Brandenburg seit Januar 2024</t>
  </si>
  <si>
    <t>Übernachtungen in den Beherbergungsbetrieben des Landes Brandenburg seit Januar 2023</t>
  </si>
  <si>
    <t>Übernachtungskapazität im Land Brandenburg seit Januar 2023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</si>
  <si>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</si>
  <si>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</si>
  <si>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</si>
  <si>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</si>
  <si>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</si>
  <si>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</si>
  <si>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</si>
  <si>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</si>
  <si>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</si>
  <si>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</si>
  <si>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</si>
  <si>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</si>
  <si>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</si>
  <si>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</si>
  <si>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</si>
  <si>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</si>
  <si>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</si>
  <si>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März 2025 nach Betriebsarten und Herkunft</t>
  </si>
  <si>
    <t>im März 2025 nach Betriebsarten und Bettengrößenklassen</t>
  </si>
  <si>
    <t>1  Gäste, Übernachtungen und Aufenthaltsdauer in den Beherbergungsbetrieben des Landes Brandenburg
     im März 2025 nach Betriebsarten und Herkunft</t>
  </si>
  <si>
    <t>März 2025</t>
  </si>
  <si>
    <t>Januar bis März 2025</t>
  </si>
  <si>
    <t>3  Beherbergungsbetriebe, Bettenangebot und Bettenauslastung im Land Brandenburg im März 2025
    nach Betriebsarten und Bettengrößenklassen</t>
  </si>
  <si>
    <t>Brandenburg im März 2025 nach Herkunftsländern</t>
  </si>
  <si>
    <t xml:space="preserve">2  Gäste, Übernachtungen und Aufenthaltsdauer in den Beherbergungsbetrieben des Landes Brandenburg 
     im März 2025 nach Herkunftsländern </t>
  </si>
  <si>
    <t>Brandenburg im März 2025 nach Verwaltungsbezirken und Reisegebieten</t>
  </si>
  <si>
    <t>4  Gäste, Übernachtungen und Aufenthaltsdauer in den Beherbergungsbetrieben des Landes Brandenburg 
     im März 2025 nach Verwaltungsbezirken und Reisegebieten</t>
  </si>
  <si>
    <t xml:space="preserve">gungsbetrieben des Landes Brandenburg im März 2025 nach Verwaltungsbezirken </t>
  </si>
  <si>
    <t>5  Gäste mit Wohnsitz im Ausland sowie deren Übernachtungen und Aufenthaltsdauer in den Beherbergungs-
     betrieben des Landes Brandenburg im März 2025 nach Verwaltungsbezirken und Reisegebieten</t>
  </si>
  <si>
    <t>im März 2025 nach Verwaltungsbezirken und Reisegebieten</t>
  </si>
  <si>
    <t>6  Beherbergungsbetriebe, Bettenangebot und Bettenauslastung im Land Brandenburg
    im März 2025 nach Verwaltungsbezirken und Reisegebieten</t>
  </si>
  <si>
    <t>Januar bis
März 2025</t>
  </si>
  <si>
    <t>und Übernachtungen im Land Brandenburg im März 2025 nach Betriebsarten und</t>
  </si>
  <si>
    <t>7  Betriebe der Hotellerie mit mindestens 25 Gästezimmern sowie deren Zimmerauslastung, Gäste und Über-
     nachtungen im Land Brandenburg im März 2025 nach Betriebsarten und Zimmergrößenklassen</t>
  </si>
  <si>
    <t>und Übernachtungen im Land Brandenburg im März 2025 nach Verwaltungsbezirken</t>
  </si>
  <si>
    <t>8  Betriebe der Hotellerie mit mindestens 25 Gästezimmern sowie deren Zimmerauslastung, Gäste und 
     Übernachtungen im Land Brandenburg im März 2025 nach Verwaltungsbezirken und Reisegebieten</t>
  </si>
  <si>
    <t>im März 2025 nach Gemeindegruppen</t>
  </si>
  <si>
    <t>9  Gäste, Übernachtungen und Aufenthaltsdauer in den Beherbergungsbetrieben
    im Land Brandenburg im März 2025 nach Gemeindegruppen</t>
  </si>
  <si>
    <t>10  Beherbergungsbetriebe, Bettenangebot und Bettenauslastung
      im Land Brandenburg im März 2025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</si>
</sst>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19" fillId="0" borderId="0" xfId="1" quotePrefix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 indent="2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237169</c:v>
                </c:pt>
                <c:pt idx="1">
                  <c:v>283484</c:v>
                </c:pt>
                <c:pt idx="2">
                  <c:v>368757</c:v>
                </c:pt>
                <c:pt idx="3">
                  <c:v>408621</c:v>
                </c:pt>
                <c:pt idx="4">
                  <c:v>604960</c:v>
                </c:pt>
                <c:pt idx="5">
                  <c:v>584393</c:v>
                </c:pt>
                <c:pt idx="6">
                  <c:v>650536</c:v>
                </c:pt>
                <c:pt idx="7">
                  <c:v>619356</c:v>
                </c:pt>
                <c:pt idx="8">
                  <c:v>554383</c:v>
                </c:pt>
                <c:pt idx="9">
                  <c:v>482966</c:v>
                </c:pt>
                <c:pt idx="10">
                  <c:v>344237</c:v>
                </c:pt>
                <c:pt idx="11">
                  <c:v>287506</c:v>
                </c:pt>
                <c:pt idx="12">
                  <c:v>246801</c:v>
                </c:pt>
                <c:pt idx="13">
                  <c:v>278927</c:v>
                </c:pt>
                <c:pt idx="14">
                  <c:v>339403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613892</c:v>
                </c:pt>
                <c:pt idx="1">
                  <c:v>667137</c:v>
                </c:pt>
                <c:pt idx="2">
                  <c:v>857296</c:v>
                </c:pt>
                <c:pt idx="3">
                  <c:v>1156077</c:v>
                </c:pt>
                <c:pt idx="4">
                  <c:v>1505795</c:v>
                </c:pt>
                <c:pt idx="5">
                  <c:v>1530870</c:v>
                </c:pt>
                <c:pt idx="6">
                  <c:v>1848522</c:v>
                </c:pt>
                <c:pt idx="7">
                  <c:v>1818653</c:v>
                </c:pt>
                <c:pt idx="8">
                  <c:v>1458524</c:v>
                </c:pt>
                <c:pt idx="9">
                  <c:v>1243647</c:v>
                </c:pt>
                <c:pt idx="10">
                  <c:v>818177</c:v>
                </c:pt>
                <c:pt idx="11">
                  <c:v>726383</c:v>
                </c:pt>
                <c:pt idx="12">
                  <c:v>614940</c:v>
                </c:pt>
                <c:pt idx="13">
                  <c:v>727103</c:v>
                </c:pt>
                <c:pt idx="14">
                  <c:v>956844</c:v>
                </c:pt>
                <c:pt idx="15">
                  <c:v>1042220</c:v>
                </c:pt>
                <c:pt idx="16">
                  <c:v>1582726</c:v>
                </c:pt>
                <c:pt idx="17">
                  <c:v>1526468</c:v>
                </c:pt>
                <c:pt idx="18">
                  <c:v>1881026</c:v>
                </c:pt>
                <c:pt idx="19">
                  <c:v>1803529</c:v>
                </c:pt>
                <c:pt idx="20">
                  <c:v>1418296</c:v>
                </c:pt>
                <c:pt idx="21">
                  <c:v>1284167</c:v>
                </c:pt>
                <c:pt idx="22">
                  <c:v>846396</c:v>
                </c:pt>
                <c:pt idx="23">
                  <c:v>729298</c:v>
                </c:pt>
                <c:pt idx="24">
                  <c:v>638580</c:v>
                </c:pt>
                <c:pt idx="25">
                  <c:v>699574</c:v>
                </c:pt>
                <c:pt idx="26">
                  <c:v>846978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45118</c:v>
                </c:pt>
                <c:pt idx="1">
                  <c:v>45104</c:v>
                </c:pt>
                <c:pt idx="2">
                  <c:v>46192</c:v>
                </c:pt>
                <c:pt idx="3">
                  <c:v>47232</c:v>
                </c:pt>
                <c:pt idx="4">
                  <c:v>48257</c:v>
                </c:pt>
                <c:pt idx="5">
                  <c:v>48682</c:v>
                </c:pt>
                <c:pt idx="6">
                  <c:v>48719</c:v>
                </c:pt>
                <c:pt idx="7">
                  <c:v>48911</c:v>
                </c:pt>
                <c:pt idx="8">
                  <c:v>48882</c:v>
                </c:pt>
                <c:pt idx="9">
                  <c:v>48618</c:v>
                </c:pt>
                <c:pt idx="10">
                  <c:v>47813</c:v>
                </c:pt>
                <c:pt idx="11">
                  <c:v>47619</c:v>
                </c:pt>
                <c:pt idx="12">
                  <c:v>46996</c:v>
                </c:pt>
                <c:pt idx="13">
                  <c:v>47394</c:v>
                </c:pt>
                <c:pt idx="14">
                  <c:v>47997</c:v>
                </c:pt>
                <c:pt idx="15">
                  <c:v>48444</c:v>
                </c:pt>
                <c:pt idx="16">
                  <c:v>48762</c:v>
                </c:pt>
                <c:pt idx="17">
                  <c:v>48609</c:v>
                </c:pt>
                <c:pt idx="18">
                  <c:v>48980</c:v>
                </c:pt>
                <c:pt idx="19">
                  <c:v>49216</c:v>
                </c:pt>
                <c:pt idx="20">
                  <c:v>49218</c:v>
                </c:pt>
                <c:pt idx="21">
                  <c:v>49155</c:v>
                </c:pt>
                <c:pt idx="22">
                  <c:v>48386</c:v>
                </c:pt>
                <c:pt idx="23">
                  <c:v>47951</c:v>
                </c:pt>
                <c:pt idx="24">
                  <c:v>47167</c:v>
                </c:pt>
                <c:pt idx="25">
                  <c:v>46835</c:v>
                </c:pt>
                <c:pt idx="26">
                  <c:v>47432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28223</c:v>
                </c:pt>
                <c:pt idx="1">
                  <c:v>28574</c:v>
                </c:pt>
                <c:pt idx="2">
                  <c:v>29822</c:v>
                </c:pt>
                <c:pt idx="3">
                  <c:v>33629</c:v>
                </c:pt>
                <c:pt idx="4">
                  <c:v>35770</c:v>
                </c:pt>
                <c:pt idx="5">
                  <c:v>36411</c:v>
                </c:pt>
                <c:pt idx="6">
                  <c:v>36454</c:v>
                </c:pt>
                <c:pt idx="7">
                  <c:v>36568</c:v>
                </c:pt>
                <c:pt idx="8">
                  <c:v>36623</c:v>
                </c:pt>
                <c:pt idx="9">
                  <c:v>34929</c:v>
                </c:pt>
                <c:pt idx="10">
                  <c:v>30486</c:v>
                </c:pt>
                <c:pt idx="11">
                  <c:v>29378</c:v>
                </c:pt>
                <c:pt idx="12">
                  <c:v>28754</c:v>
                </c:pt>
                <c:pt idx="13">
                  <c:v>29282</c:v>
                </c:pt>
                <c:pt idx="14">
                  <c:v>32048</c:v>
                </c:pt>
                <c:pt idx="15">
                  <c:v>35974</c:v>
                </c:pt>
                <c:pt idx="16">
                  <c:v>38122</c:v>
                </c:pt>
                <c:pt idx="17">
                  <c:v>37916</c:v>
                </c:pt>
                <c:pt idx="18">
                  <c:v>38582</c:v>
                </c:pt>
                <c:pt idx="19">
                  <c:v>38439</c:v>
                </c:pt>
                <c:pt idx="20">
                  <c:v>38452</c:v>
                </c:pt>
                <c:pt idx="21">
                  <c:v>36338</c:v>
                </c:pt>
                <c:pt idx="22">
                  <c:v>33119</c:v>
                </c:pt>
                <c:pt idx="23">
                  <c:v>31675</c:v>
                </c:pt>
                <c:pt idx="24">
                  <c:v>30695</c:v>
                </c:pt>
                <c:pt idx="25">
                  <c:v>30797</c:v>
                </c:pt>
                <c:pt idx="26">
                  <c:v>32321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4871</c:v>
                </c:pt>
                <c:pt idx="1">
                  <c:v>4895</c:v>
                </c:pt>
                <c:pt idx="2">
                  <c:v>4911</c:v>
                </c:pt>
                <c:pt idx="3">
                  <c:v>4908</c:v>
                </c:pt>
                <c:pt idx="4">
                  <c:v>4914</c:v>
                </c:pt>
                <c:pt idx="5">
                  <c:v>4915</c:v>
                </c:pt>
                <c:pt idx="6">
                  <c:v>4915</c:v>
                </c:pt>
                <c:pt idx="7">
                  <c:v>4871</c:v>
                </c:pt>
                <c:pt idx="8">
                  <c:v>4887</c:v>
                </c:pt>
                <c:pt idx="9">
                  <c:v>4896</c:v>
                </c:pt>
                <c:pt idx="10">
                  <c:v>4877</c:v>
                </c:pt>
                <c:pt idx="11">
                  <c:v>4870</c:v>
                </c:pt>
                <c:pt idx="12">
                  <c:v>4224</c:v>
                </c:pt>
                <c:pt idx="13">
                  <c:v>4224</c:v>
                </c:pt>
                <c:pt idx="14">
                  <c:v>4224</c:v>
                </c:pt>
                <c:pt idx="15">
                  <c:v>4220</c:v>
                </c:pt>
                <c:pt idx="16">
                  <c:v>4220</c:v>
                </c:pt>
                <c:pt idx="17">
                  <c:v>4222</c:v>
                </c:pt>
                <c:pt idx="18">
                  <c:v>4222</c:v>
                </c:pt>
                <c:pt idx="19">
                  <c:v>4235</c:v>
                </c:pt>
                <c:pt idx="20">
                  <c:v>4237</c:v>
                </c:pt>
                <c:pt idx="21">
                  <c:v>4220</c:v>
                </c:pt>
                <c:pt idx="22">
                  <c:v>4220</c:v>
                </c:pt>
                <c:pt idx="23">
                  <c:v>4220</c:v>
                </c:pt>
                <c:pt idx="24">
                  <c:v>4256</c:v>
                </c:pt>
                <c:pt idx="25">
                  <c:v>4256</c:v>
                </c:pt>
                <c:pt idx="26">
                  <c:v>4256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14400</c:v>
                </c:pt>
                <c:pt idx="1">
                  <c:v>14408</c:v>
                </c:pt>
                <c:pt idx="2">
                  <c:v>16784</c:v>
                </c:pt>
                <c:pt idx="3">
                  <c:v>43292</c:v>
                </c:pt>
                <c:pt idx="4">
                  <c:v>46948</c:v>
                </c:pt>
                <c:pt idx="5">
                  <c:v>46768</c:v>
                </c:pt>
                <c:pt idx="6">
                  <c:v>47056</c:v>
                </c:pt>
                <c:pt idx="7">
                  <c:v>47028</c:v>
                </c:pt>
                <c:pt idx="8">
                  <c:v>46908</c:v>
                </c:pt>
                <c:pt idx="9">
                  <c:v>42016</c:v>
                </c:pt>
                <c:pt idx="10">
                  <c:v>19000</c:v>
                </c:pt>
                <c:pt idx="11">
                  <c:v>16888</c:v>
                </c:pt>
                <c:pt idx="12">
                  <c:v>16472</c:v>
                </c:pt>
                <c:pt idx="13">
                  <c:v>16148</c:v>
                </c:pt>
                <c:pt idx="14">
                  <c:v>22244</c:v>
                </c:pt>
                <c:pt idx="15">
                  <c:v>41948</c:v>
                </c:pt>
                <c:pt idx="16">
                  <c:v>46028</c:v>
                </c:pt>
                <c:pt idx="17">
                  <c:v>45588</c:v>
                </c:pt>
                <c:pt idx="18">
                  <c:v>46772</c:v>
                </c:pt>
                <c:pt idx="19">
                  <c:v>46736</c:v>
                </c:pt>
                <c:pt idx="20">
                  <c:v>46276</c:v>
                </c:pt>
                <c:pt idx="21">
                  <c:v>41240</c:v>
                </c:pt>
                <c:pt idx="22">
                  <c:v>19140</c:v>
                </c:pt>
                <c:pt idx="23">
                  <c:v>15256</c:v>
                </c:pt>
                <c:pt idx="24">
                  <c:v>14396</c:v>
                </c:pt>
                <c:pt idx="25">
                  <c:v>14420</c:v>
                </c:pt>
                <c:pt idx="26">
                  <c:v>18492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3536950</xdr:colOff>
      <xdr:row>0</xdr:row>
      <xdr:rowOff>165100</xdr:rowOff>
    </xdr:from>
    <xdr:to>
      <xdr:col>3</xdr:col>
      <xdr:colOff>353060</xdr:colOff>
      <xdr:row>6</xdr:row>
      <xdr:rowOff>593344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9233" y="14314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</xdr:colOff>
      <xdr:row>52</xdr:row>
      <xdr:rowOff>109008</xdr:rowOff>
    </xdr:from>
    <xdr:to>
      <xdr:col>1</xdr:col>
      <xdr:colOff>487813</xdr:colOff>
      <xdr:row>52</xdr:row>
      <xdr:rowOff>285096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" y="865610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03/25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209551</xdr:rowOff>
    </xdr:from>
    <xdr:to>
      <xdr:col>3</xdr:col>
      <xdr:colOff>621375</xdr:colOff>
      <xdr:row>7</xdr:row>
      <xdr:rowOff>143393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3767" y="11548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1828800</xdr:colOff>
          <xdr:row>40</xdr:row>
          <xdr:rowOff>66675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4.pdf" TargetMode="External"/><Relationship Id="rId2" Type="http://schemas.openxmlformats.org/officeDocument/2006/relationships/hyperlink" Target="https://www.statistik-berlin-brandenburg.de/Publikationen/metadaten/MD_45412_2024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19"/>
    </row>
    <row r="2" spans="1:13" ht="40.35" customHeight="1">
      <c r="B2" s="5" t="s">
        <v>7</v>
      </c>
      <c r="D2" s="120"/>
    </row>
    <row r="3" spans="1:13" ht="35.1" customHeight="1">
      <c r="B3" s="5" t="s">
        <v>8</v>
      </c>
      <c r="D3" s="120"/>
    </row>
    <row r="4" spans="1:13" ht="6.75" customHeight="1">
      <c r="D4" s="120"/>
    </row>
    <row r="5" spans="1:13" ht="20.100000000000001" customHeight="1">
      <c r="C5" s="12" t="s">
        <v>208</v>
      </c>
      <c r="D5" s="120"/>
    </row>
    <row r="6" spans="1:13" s="6" customFormat="1" ht="35.1" customHeight="1">
      <c r="A6" s="36"/>
      <c r="B6" s="36"/>
      <c r="C6" s="36"/>
      <c r="D6" s="120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209</v>
      </c>
      <c r="D7" s="120"/>
    </row>
    <row r="8" spans="1:13" ht="12.6" customHeight="1">
      <c r="D8" s="120"/>
    </row>
    <row r="9" spans="1:13" ht="62.1" customHeight="1">
      <c r="C9" s="37" t="s">
        <v>104</v>
      </c>
      <c r="D9" s="120"/>
    </row>
    <row r="10" spans="1:13" ht="7.35" customHeight="1">
      <c r="D10" s="120"/>
    </row>
    <row r="11" spans="1:13" ht="44.25" customHeight="1">
      <c r="C11" s="7"/>
      <c r="D11" s="120"/>
    </row>
    <row r="12" spans="1:13" ht="65.099999999999994" customHeight="1"/>
    <row r="13" spans="1:13" ht="36" customHeight="1">
      <c r="C13" s="8" t="s">
        <v>212</v>
      </c>
    </row>
    <row r="14" spans="1:13" ht="12.95" customHeight="1">
      <c r="H14" s="38" t="s">
        <v>215</v>
      </c>
      <c r="I14" s="34"/>
      <c r="J14" s="34"/>
      <c r="K14" s="34" t="s">
        <v>117</v>
      </c>
      <c r="L14"/>
      <c r="M14"/>
    </row>
    <row r="15" spans="1:13" ht="12.95" customHeight="1">
      <c r="H15" s="34" t="s">
        <v>216</v>
      </c>
      <c r="I15" s="39" t="s">
        <v>217</v>
      </c>
      <c r="J15" s="39" t="s">
        <v>196</v>
      </c>
      <c r="K15" s="39" t="s">
        <v>0</v>
      </c>
    </row>
    <row r="16" spans="1:13" ht="12.6" customHeight="1">
      <c r="H16" s="40" t="s">
        <v>218</v>
      </c>
      <c r="I16" s="34">
        <v>2024</v>
      </c>
      <c r="J16" s="34">
        <v>1</v>
      </c>
      <c r="K16" s="34">
        <v>237169</v>
      </c>
    </row>
    <row r="17" spans="8:11" ht="12.6" customHeight="1">
      <c r="H17" s="41" t="s">
        <v>219</v>
      </c>
      <c r="I17" s="34">
        <v>2024</v>
      </c>
      <c r="J17" s="34">
        <v>2</v>
      </c>
      <c r="K17" s="34">
        <v>283484</v>
      </c>
    </row>
    <row r="18" spans="8:11" ht="12.6" customHeight="1">
      <c r="H18" s="41" t="s">
        <v>220</v>
      </c>
      <c r="I18" s="34">
        <v>2024</v>
      </c>
      <c r="J18" s="34">
        <v>3</v>
      </c>
      <c r="K18" s="34">
        <v>368757</v>
      </c>
    </row>
    <row r="19" spans="8:11" ht="12.6" customHeight="1">
      <c r="H19" s="41" t="s">
        <v>221</v>
      </c>
      <c r="I19" s="34">
        <v>2024</v>
      </c>
      <c r="J19" s="34">
        <v>4</v>
      </c>
      <c r="K19" s="34">
        <v>408621</v>
      </c>
    </row>
    <row r="20" spans="8:11" ht="12.6" customHeight="1">
      <c r="H20" s="41" t="s">
        <v>220</v>
      </c>
      <c r="I20" s="34">
        <v>2024</v>
      </c>
      <c r="J20" s="34">
        <v>5</v>
      </c>
      <c r="K20" s="34">
        <v>604960</v>
      </c>
    </row>
    <row r="21" spans="8:11" ht="12.6" customHeight="1">
      <c r="H21" s="41" t="s">
        <v>218</v>
      </c>
      <c r="I21" s="34">
        <v>2024</v>
      </c>
      <c r="J21" s="34">
        <v>6</v>
      </c>
      <c r="K21" s="34">
        <v>584393</v>
      </c>
    </row>
    <row r="22" spans="8:11" ht="12.6" customHeight="1">
      <c r="H22" s="41" t="s">
        <v>218</v>
      </c>
      <c r="I22" s="34">
        <v>2024</v>
      </c>
      <c r="J22" s="34">
        <v>7</v>
      </c>
      <c r="K22" s="34">
        <v>650536</v>
      </c>
    </row>
    <row r="23" spans="8:11" ht="12.6" customHeight="1">
      <c r="H23" s="41" t="s">
        <v>221</v>
      </c>
      <c r="I23" s="34">
        <v>2024</v>
      </c>
      <c r="J23" s="34">
        <v>8</v>
      </c>
      <c r="K23" s="34">
        <v>619356</v>
      </c>
    </row>
    <row r="24" spans="8:11" ht="12.6" customHeight="1">
      <c r="H24" s="41" t="s">
        <v>222</v>
      </c>
      <c r="I24" s="34">
        <v>2024</v>
      </c>
      <c r="J24" s="34">
        <v>9</v>
      </c>
      <c r="K24" s="34">
        <v>554383</v>
      </c>
    </row>
    <row r="25" spans="8:11" ht="12.6" customHeight="1">
      <c r="H25" s="41" t="s">
        <v>223</v>
      </c>
      <c r="I25" s="34">
        <v>2024</v>
      </c>
      <c r="J25" s="34">
        <v>10</v>
      </c>
      <c r="K25" s="34">
        <v>482966</v>
      </c>
    </row>
    <row r="26" spans="8:11" ht="12.6" customHeight="1">
      <c r="H26" s="41" t="s">
        <v>224</v>
      </c>
      <c r="I26" s="34">
        <v>2024</v>
      </c>
      <c r="J26" s="34">
        <v>11</v>
      </c>
      <c r="K26" s="34">
        <v>344237</v>
      </c>
    </row>
    <row r="27" spans="8:11" ht="12.95" customHeight="1" thickBot="1">
      <c r="H27" s="42" t="s">
        <v>225</v>
      </c>
      <c r="I27" s="34">
        <v>2024</v>
      </c>
      <c r="J27" s="34">
        <v>12</v>
      </c>
      <c r="K27" s="34">
        <v>287506</v>
      </c>
    </row>
    <row r="28" spans="8:11" ht="12.6" customHeight="1">
      <c r="H28" s="43" t="s">
        <v>218</v>
      </c>
      <c r="I28" s="34">
        <v>2025</v>
      </c>
      <c r="J28" s="34">
        <v>1</v>
      </c>
      <c r="K28" s="34">
        <v>246801</v>
      </c>
    </row>
    <row r="29" spans="8:11" ht="12.6" customHeight="1">
      <c r="H29" s="43" t="s">
        <v>219</v>
      </c>
      <c r="I29" s="34">
        <v>2025</v>
      </c>
      <c r="J29" s="34">
        <v>2</v>
      </c>
      <c r="K29" s="34">
        <v>278927</v>
      </c>
    </row>
    <row r="30" spans="8:11" ht="12.6" customHeight="1">
      <c r="H30" s="43" t="s">
        <v>220</v>
      </c>
      <c r="I30" s="34">
        <v>2025</v>
      </c>
      <c r="J30" s="34">
        <v>3</v>
      </c>
      <c r="K30" s="34">
        <v>339403</v>
      </c>
    </row>
    <row r="31" spans="8:11" ht="12.6" customHeight="1">
      <c r="H31" s="43" t="s">
        <v>221</v>
      </c>
      <c r="I31" s="34">
        <v>2025</v>
      </c>
      <c r="J31" s="34">
        <v>4</v>
      </c>
      <c r="K31" s="34" t="s">
        <v>216</v>
      </c>
    </row>
    <row r="32" spans="8:11" ht="12" customHeight="1">
      <c r="H32" s="43" t="s">
        <v>220</v>
      </c>
      <c r="I32" s="34">
        <v>2025</v>
      </c>
      <c r="J32" s="34">
        <v>5</v>
      </c>
      <c r="K32" s="34" t="s">
        <v>216</v>
      </c>
    </row>
    <row r="33" spans="8:11" ht="12" customHeight="1">
      <c r="H33" s="43" t="s">
        <v>218</v>
      </c>
      <c r="I33" s="34">
        <v>2025</v>
      </c>
      <c r="J33" s="34">
        <v>6</v>
      </c>
      <c r="K33" s="34" t="s">
        <v>216</v>
      </c>
    </row>
    <row r="34" spans="8:11" ht="12.6" customHeight="1">
      <c r="H34" s="43" t="s">
        <v>218</v>
      </c>
      <c r="I34" s="34">
        <v>2025</v>
      </c>
      <c r="J34" s="34">
        <v>7</v>
      </c>
      <c r="K34" s="34" t="s">
        <v>216</v>
      </c>
    </row>
    <row r="35" spans="8:11" ht="12.6" customHeight="1">
      <c r="H35" s="43" t="s">
        <v>221</v>
      </c>
      <c r="I35" s="34">
        <v>2025</v>
      </c>
      <c r="J35" s="34">
        <v>8</v>
      </c>
      <c r="K35" s="34" t="s">
        <v>216</v>
      </c>
    </row>
    <row r="36" spans="8:11" ht="12.6" customHeight="1">
      <c r="H36" s="43" t="s">
        <v>222</v>
      </c>
      <c r="I36" s="34">
        <v>2025</v>
      </c>
      <c r="J36" s="34">
        <v>9</v>
      </c>
      <c r="K36" s="34" t="s">
        <v>216</v>
      </c>
    </row>
    <row r="37" spans="8:11" ht="12.6" customHeight="1">
      <c r="H37" s="43" t="s">
        <v>223</v>
      </c>
      <c r="I37" s="34">
        <v>2025</v>
      </c>
      <c r="J37" s="34">
        <v>10</v>
      </c>
      <c r="K37" s="34" t="s">
        <v>216</v>
      </c>
    </row>
    <row r="38" spans="8:11" ht="12.6" customHeight="1">
      <c r="H38" s="43" t="s">
        <v>224</v>
      </c>
      <c r="I38" s="34">
        <v>2025</v>
      </c>
      <c r="J38" s="34">
        <v>11</v>
      </c>
      <c r="K38" s="34" t="s">
        <v>216</v>
      </c>
    </row>
    <row r="39" spans="8:11" ht="12.6" customHeight="1">
      <c r="H39" s="44" t="s">
        <v>225</v>
      </c>
      <c r="I39" s="34">
        <v>2025</v>
      </c>
      <c r="J39" s="34">
        <v>12</v>
      </c>
      <c r="K39" s="34" t="s">
        <v>216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5" t="s">
        <v>245</v>
      </c>
      <c r="B1" s="125"/>
      <c r="C1" s="125"/>
      <c r="D1" s="125"/>
      <c r="E1" s="125"/>
      <c r="F1" s="125"/>
      <c r="G1" s="125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6" t="s">
        <v>184</v>
      </c>
      <c r="B3" s="66" t="s">
        <v>235</v>
      </c>
      <c r="C3" s="66"/>
      <c r="D3" s="66"/>
      <c r="E3" s="66"/>
      <c r="F3" s="66"/>
      <c r="G3" s="70" t="s">
        <v>246</v>
      </c>
      <c r="H3"/>
      <c r="I3"/>
      <c r="J3"/>
      <c r="K3"/>
    </row>
    <row r="4" spans="1:11" ht="39.950000000000003" customHeight="1">
      <c r="A4" s="126"/>
      <c r="B4" s="69" t="s">
        <v>160</v>
      </c>
      <c r="C4" s="69" t="s">
        <v>161</v>
      </c>
      <c r="D4" s="69" t="s">
        <v>162</v>
      </c>
      <c r="E4" s="69" t="s">
        <v>161</v>
      </c>
      <c r="F4" s="87" t="s">
        <v>163</v>
      </c>
      <c r="G4" s="86"/>
      <c r="H4"/>
      <c r="I4"/>
      <c r="J4"/>
      <c r="K4"/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87" t="s">
        <v>121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8" t="s">
        <v>182</v>
      </c>
      <c r="C7" s="138"/>
      <c r="D7" s="138"/>
      <c r="E7" s="138"/>
      <c r="F7" s="138"/>
      <c r="G7" s="138"/>
      <c r="H7"/>
      <c r="I7"/>
      <c r="J7"/>
      <c r="K7"/>
    </row>
    <row r="8" spans="1:11" ht="12" customHeight="1">
      <c r="A8" s="77" t="s">
        <v>38</v>
      </c>
      <c r="B8" s="90">
        <v>37</v>
      </c>
      <c r="C8" s="74">
        <v>-9.8000000000000007</v>
      </c>
      <c r="D8" s="90">
        <v>1609</v>
      </c>
      <c r="E8" s="74">
        <v>-8.4</v>
      </c>
      <c r="F8" s="74">
        <v>22.5</v>
      </c>
      <c r="G8" s="91">
        <v>21.5</v>
      </c>
      <c r="H8"/>
      <c r="I8"/>
      <c r="J8"/>
      <c r="K8"/>
    </row>
    <row r="9" spans="1:11" ht="12" customHeight="1">
      <c r="A9" s="77" t="s">
        <v>39</v>
      </c>
      <c r="B9" s="90">
        <v>18</v>
      </c>
      <c r="C9" s="74">
        <v>-5.3</v>
      </c>
      <c r="D9" s="90">
        <v>1503</v>
      </c>
      <c r="E9" s="74">
        <v>-16.5</v>
      </c>
      <c r="F9" s="74">
        <v>37.299999999999997</v>
      </c>
      <c r="G9" s="91">
        <v>35.9</v>
      </c>
      <c r="H9"/>
      <c r="I9"/>
      <c r="J9"/>
      <c r="K9"/>
    </row>
    <row r="10" spans="1:11" ht="12" customHeight="1">
      <c r="A10" s="77" t="s">
        <v>40</v>
      </c>
      <c r="B10" s="90">
        <v>22</v>
      </c>
      <c r="C10" s="74">
        <v>4.8</v>
      </c>
      <c r="D10" s="90">
        <v>1175</v>
      </c>
      <c r="E10" s="74">
        <v>19</v>
      </c>
      <c r="F10" s="74">
        <v>30.2</v>
      </c>
      <c r="G10" s="91">
        <v>25.9</v>
      </c>
      <c r="H10"/>
      <c r="I10"/>
      <c r="J10"/>
      <c r="K10"/>
    </row>
    <row r="11" spans="1:11" ht="12" customHeight="1">
      <c r="A11" s="77" t="s">
        <v>35</v>
      </c>
      <c r="B11" s="90">
        <v>56</v>
      </c>
      <c r="C11" s="74">
        <v>0</v>
      </c>
      <c r="D11" s="90">
        <v>7219</v>
      </c>
      <c r="E11" s="74">
        <v>-0.8</v>
      </c>
      <c r="F11" s="74">
        <v>43.6</v>
      </c>
      <c r="G11" s="91">
        <v>35.799999999999997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90</v>
      </c>
      <c r="C13" s="74">
        <v>0</v>
      </c>
      <c r="D13" s="90">
        <v>5900</v>
      </c>
      <c r="E13" s="74">
        <v>8.1999999999999993</v>
      </c>
      <c r="F13" s="74">
        <v>23.4</v>
      </c>
      <c r="G13" s="91">
        <v>20.100000000000001</v>
      </c>
      <c r="H13"/>
      <c r="I13"/>
      <c r="J13"/>
      <c r="K13"/>
    </row>
    <row r="14" spans="1:11" ht="12" customHeight="1">
      <c r="A14" s="77" t="s">
        <v>42</v>
      </c>
      <c r="B14" s="90">
        <v>132</v>
      </c>
      <c r="C14" s="74">
        <v>-5</v>
      </c>
      <c r="D14" s="90">
        <v>11893</v>
      </c>
      <c r="E14" s="74">
        <v>5.8</v>
      </c>
      <c r="F14" s="74">
        <v>40</v>
      </c>
      <c r="G14" s="91">
        <v>39.1</v>
      </c>
      <c r="H14"/>
      <c r="I14"/>
      <c r="J14"/>
      <c r="K14"/>
    </row>
    <row r="15" spans="1:11" ht="12" customHeight="1">
      <c r="A15" s="77" t="s">
        <v>43</v>
      </c>
      <c r="B15" s="90">
        <v>52</v>
      </c>
      <c r="C15" s="74">
        <v>-3.7</v>
      </c>
      <c r="D15" s="90">
        <v>1634</v>
      </c>
      <c r="E15" s="74">
        <v>-2</v>
      </c>
      <c r="F15" s="74">
        <v>32.1</v>
      </c>
      <c r="G15" s="91">
        <v>29.5</v>
      </c>
      <c r="H15"/>
      <c r="I15"/>
      <c r="J15"/>
      <c r="K15"/>
    </row>
    <row r="16" spans="1:11" ht="12" customHeight="1">
      <c r="A16" s="77" t="s">
        <v>44</v>
      </c>
      <c r="B16" s="90">
        <v>61</v>
      </c>
      <c r="C16" s="74">
        <v>-1.6</v>
      </c>
      <c r="D16" s="90">
        <v>2208</v>
      </c>
      <c r="E16" s="74">
        <v>-0.4</v>
      </c>
      <c r="F16" s="74">
        <v>18.3</v>
      </c>
      <c r="G16" s="91">
        <v>17.3</v>
      </c>
      <c r="H16"/>
      <c r="I16"/>
      <c r="J16"/>
      <c r="K16"/>
    </row>
    <row r="17" spans="1:11" ht="12" customHeight="1">
      <c r="A17" s="77" t="s">
        <v>45</v>
      </c>
      <c r="B17" s="90">
        <v>94</v>
      </c>
      <c r="C17" s="74">
        <v>-5.0999999999999996</v>
      </c>
      <c r="D17" s="90">
        <v>4482</v>
      </c>
      <c r="E17" s="74">
        <v>0.8</v>
      </c>
      <c r="F17" s="74">
        <v>38.6</v>
      </c>
      <c r="G17" s="91">
        <v>35.1</v>
      </c>
      <c r="H17"/>
      <c r="I17"/>
      <c r="J17"/>
      <c r="K17"/>
    </row>
    <row r="18" spans="1:11" ht="12" customHeight="1">
      <c r="A18" s="77" t="s">
        <v>46</v>
      </c>
      <c r="B18" s="90">
        <v>80</v>
      </c>
      <c r="C18" s="74">
        <v>-5.9</v>
      </c>
      <c r="D18" s="90">
        <v>3435</v>
      </c>
      <c r="E18" s="74">
        <v>-4.5</v>
      </c>
      <c r="F18" s="74">
        <v>24.7</v>
      </c>
      <c r="G18" s="91">
        <v>21.2</v>
      </c>
      <c r="H18"/>
      <c r="I18"/>
      <c r="J18"/>
      <c r="K18"/>
    </row>
    <row r="19" spans="1:11" ht="12" customHeight="1">
      <c r="A19" s="77" t="s">
        <v>47</v>
      </c>
      <c r="B19" s="90">
        <v>83</v>
      </c>
      <c r="C19" s="74">
        <v>-13.5</v>
      </c>
      <c r="D19" s="90">
        <v>3963</v>
      </c>
      <c r="E19" s="74">
        <v>-11.7</v>
      </c>
      <c r="F19" s="74">
        <v>19.100000000000001</v>
      </c>
      <c r="G19" s="91">
        <v>16.8</v>
      </c>
      <c r="H19"/>
      <c r="I19"/>
      <c r="J19"/>
      <c r="K19"/>
    </row>
    <row r="20" spans="1:11" ht="12" customHeight="1">
      <c r="A20" s="77" t="s">
        <v>48</v>
      </c>
      <c r="B20" s="90">
        <v>105</v>
      </c>
      <c r="C20" s="74">
        <v>-3.7</v>
      </c>
      <c r="D20" s="90">
        <v>8794</v>
      </c>
      <c r="E20" s="74">
        <v>0.7</v>
      </c>
      <c r="F20" s="74">
        <v>27.4</v>
      </c>
      <c r="G20" s="91">
        <v>26.2</v>
      </c>
      <c r="H20"/>
      <c r="I20"/>
      <c r="J20"/>
      <c r="K20"/>
    </row>
    <row r="21" spans="1:11" ht="12" customHeight="1">
      <c r="A21" s="77" t="s">
        <v>49</v>
      </c>
      <c r="B21" s="90">
        <v>100</v>
      </c>
      <c r="C21" s="74">
        <v>-4.8</v>
      </c>
      <c r="D21" s="90">
        <v>6260</v>
      </c>
      <c r="E21" s="74">
        <v>-4.0999999999999996</v>
      </c>
      <c r="F21" s="74">
        <v>32.6</v>
      </c>
      <c r="G21" s="91">
        <v>30.8</v>
      </c>
      <c r="H21"/>
      <c r="I21"/>
      <c r="J21"/>
      <c r="K21"/>
    </row>
    <row r="22" spans="1:11" ht="12" customHeight="1">
      <c r="A22" s="77" t="s">
        <v>50</v>
      </c>
      <c r="B22" s="90">
        <v>116</v>
      </c>
      <c r="C22" s="74">
        <v>0.9</v>
      </c>
      <c r="D22" s="90">
        <v>7080</v>
      </c>
      <c r="E22" s="74">
        <v>2.7</v>
      </c>
      <c r="F22" s="74">
        <v>34.200000000000003</v>
      </c>
      <c r="G22" s="91">
        <v>31</v>
      </c>
      <c r="H22"/>
      <c r="I22"/>
      <c r="J22"/>
      <c r="K22"/>
    </row>
    <row r="23" spans="1:11" ht="12" customHeight="1">
      <c r="A23" s="77" t="s">
        <v>51</v>
      </c>
      <c r="B23" s="90">
        <v>75</v>
      </c>
      <c r="C23" s="74">
        <v>2.7</v>
      </c>
      <c r="D23" s="90">
        <v>2886</v>
      </c>
      <c r="E23" s="74">
        <v>4.4000000000000004</v>
      </c>
      <c r="F23" s="74">
        <v>29.8</v>
      </c>
      <c r="G23" s="91">
        <v>27.8</v>
      </c>
      <c r="H23"/>
      <c r="I23"/>
      <c r="J23"/>
      <c r="K23"/>
    </row>
    <row r="24" spans="1:11" ht="12" customHeight="1">
      <c r="A24" s="77" t="s">
        <v>52</v>
      </c>
      <c r="B24" s="90">
        <v>97</v>
      </c>
      <c r="C24" s="74">
        <v>-4</v>
      </c>
      <c r="D24" s="90">
        <v>4225</v>
      </c>
      <c r="E24" s="74">
        <v>-1.9</v>
      </c>
      <c r="F24" s="74">
        <v>34.799999999999997</v>
      </c>
      <c r="G24" s="91">
        <v>32.5</v>
      </c>
      <c r="H24"/>
      <c r="I24"/>
      <c r="J24"/>
      <c r="K24"/>
    </row>
    <row r="25" spans="1:11" ht="12" customHeight="1">
      <c r="A25" s="77" t="s">
        <v>53</v>
      </c>
      <c r="B25" s="90">
        <v>97</v>
      </c>
      <c r="C25" s="74">
        <v>-4</v>
      </c>
      <c r="D25" s="90">
        <v>4345</v>
      </c>
      <c r="E25" s="74">
        <v>-2.8</v>
      </c>
      <c r="F25" s="74">
        <v>28.6</v>
      </c>
      <c r="G25" s="91">
        <v>25</v>
      </c>
      <c r="H25"/>
      <c r="I25"/>
      <c r="J25"/>
      <c r="K25"/>
    </row>
    <row r="26" spans="1:11" ht="12" customHeight="1">
      <c r="A26" s="77" t="s">
        <v>54</v>
      </c>
      <c r="B26" s="90">
        <v>107</v>
      </c>
      <c r="C26" s="74">
        <v>-4.5</v>
      </c>
      <c r="D26" s="90">
        <v>5398</v>
      </c>
      <c r="E26" s="74">
        <v>-4.2</v>
      </c>
      <c r="F26" s="74">
        <v>30.6</v>
      </c>
      <c r="G26" s="91">
        <v>26.9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8" t="s">
        <v>183</v>
      </c>
      <c r="C28" s="138"/>
      <c r="D28" s="138"/>
      <c r="E28" s="138"/>
      <c r="F28" s="138"/>
      <c r="G28" s="138"/>
      <c r="H28"/>
      <c r="I28"/>
      <c r="J28"/>
      <c r="K28"/>
    </row>
    <row r="29" spans="1:11" ht="12" customHeight="1">
      <c r="A29" s="77" t="s">
        <v>51</v>
      </c>
      <c r="B29" s="90">
        <v>106</v>
      </c>
      <c r="C29" s="74">
        <v>1</v>
      </c>
      <c r="D29" s="90">
        <v>3767</v>
      </c>
      <c r="E29" s="74">
        <v>1.9</v>
      </c>
      <c r="F29" s="74">
        <v>27.2</v>
      </c>
      <c r="G29" s="91">
        <v>25.3</v>
      </c>
      <c r="H29"/>
      <c r="I29"/>
      <c r="J29"/>
      <c r="K29"/>
    </row>
    <row r="30" spans="1:11" ht="12" customHeight="1">
      <c r="A30" s="77" t="s">
        <v>174</v>
      </c>
      <c r="B30" s="90">
        <v>149</v>
      </c>
      <c r="C30" s="74">
        <v>-5.7</v>
      </c>
      <c r="D30" s="90">
        <v>8814</v>
      </c>
      <c r="E30" s="74">
        <v>-4.0999999999999996</v>
      </c>
      <c r="F30" s="74">
        <v>30.9</v>
      </c>
      <c r="G30" s="91">
        <v>28.4</v>
      </c>
      <c r="H30"/>
      <c r="I30"/>
      <c r="J30"/>
      <c r="K30"/>
    </row>
    <row r="31" spans="1:11" ht="12" customHeight="1">
      <c r="A31" s="77" t="s">
        <v>54</v>
      </c>
      <c r="B31" s="90">
        <v>107</v>
      </c>
      <c r="C31" s="74">
        <v>-4.5</v>
      </c>
      <c r="D31" s="90">
        <v>5398</v>
      </c>
      <c r="E31" s="74">
        <v>-4.2</v>
      </c>
      <c r="F31" s="74">
        <v>30.6</v>
      </c>
      <c r="G31" s="91">
        <v>26.9</v>
      </c>
      <c r="H31"/>
      <c r="I31"/>
      <c r="J31"/>
      <c r="K31"/>
    </row>
    <row r="32" spans="1:11" ht="12" customHeight="1">
      <c r="A32" s="77" t="s">
        <v>175</v>
      </c>
      <c r="B32" s="90">
        <v>90</v>
      </c>
      <c r="C32" s="74">
        <v>0</v>
      </c>
      <c r="D32" s="90">
        <v>5900</v>
      </c>
      <c r="E32" s="74">
        <v>8.1999999999999993</v>
      </c>
      <c r="F32" s="74">
        <v>23.4</v>
      </c>
      <c r="G32" s="91">
        <v>20.100000000000001</v>
      </c>
      <c r="H32"/>
      <c r="I32"/>
      <c r="J32"/>
      <c r="K32"/>
    </row>
    <row r="33" spans="1:11" ht="12" customHeight="1">
      <c r="A33" s="77" t="s">
        <v>176</v>
      </c>
      <c r="B33" s="90">
        <v>221</v>
      </c>
      <c r="C33" s="74">
        <v>-3.5</v>
      </c>
      <c r="D33" s="90">
        <v>14451</v>
      </c>
      <c r="E33" s="74">
        <v>2</v>
      </c>
      <c r="F33" s="74">
        <v>31.1</v>
      </c>
      <c r="G33" s="91">
        <v>29</v>
      </c>
      <c r="H33"/>
      <c r="I33"/>
      <c r="J33"/>
      <c r="K33"/>
    </row>
    <row r="34" spans="1:11" ht="12" customHeight="1">
      <c r="A34" s="77" t="s">
        <v>177</v>
      </c>
      <c r="B34" s="90">
        <v>63</v>
      </c>
      <c r="C34" s="74">
        <v>-3.1</v>
      </c>
      <c r="D34" s="90">
        <v>8464</v>
      </c>
      <c r="E34" s="74">
        <v>10.5</v>
      </c>
      <c r="F34" s="74">
        <v>41.8</v>
      </c>
      <c r="G34" s="91">
        <v>40.9</v>
      </c>
      <c r="H34"/>
      <c r="I34"/>
      <c r="J34"/>
      <c r="K34"/>
    </row>
    <row r="35" spans="1:11" ht="12" customHeight="1">
      <c r="A35" s="77" t="s">
        <v>178</v>
      </c>
      <c r="B35" s="90">
        <v>187</v>
      </c>
      <c r="C35" s="74">
        <v>-8.8000000000000007</v>
      </c>
      <c r="D35" s="90">
        <v>9664</v>
      </c>
      <c r="E35" s="74">
        <v>-7.3</v>
      </c>
      <c r="F35" s="74">
        <v>36.1</v>
      </c>
      <c r="G35" s="91">
        <v>34</v>
      </c>
      <c r="H35"/>
      <c r="I35"/>
      <c r="J35"/>
      <c r="K35"/>
    </row>
    <row r="36" spans="1:11" ht="12" customHeight="1">
      <c r="A36" s="77" t="s">
        <v>179</v>
      </c>
      <c r="B36" s="90">
        <v>47</v>
      </c>
      <c r="C36" s="74">
        <v>-4.0999999999999996</v>
      </c>
      <c r="D36" s="90">
        <v>1536</v>
      </c>
      <c r="E36" s="74">
        <v>-2</v>
      </c>
      <c r="F36" s="74">
        <v>33</v>
      </c>
      <c r="G36" s="91">
        <v>30.7</v>
      </c>
      <c r="H36"/>
      <c r="I36"/>
      <c r="J36"/>
      <c r="K36"/>
    </row>
    <row r="37" spans="1:11" ht="12" customHeight="1">
      <c r="A37" s="77" t="s">
        <v>180</v>
      </c>
      <c r="B37" s="90">
        <v>157</v>
      </c>
      <c r="C37" s="74">
        <v>-1.9</v>
      </c>
      <c r="D37" s="90">
        <v>7689</v>
      </c>
      <c r="E37" s="74">
        <v>1.5</v>
      </c>
      <c r="F37" s="74">
        <v>34.299999999999997</v>
      </c>
      <c r="G37" s="91">
        <v>30.3</v>
      </c>
      <c r="H37"/>
      <c r="I37"/>
      <c r="J37"/>
      <c r="K37"/>
    </row>
    <row r="38" spans="1:11" ht="12" customHeight="1">
      <c r="A38" s="77" t="s">
        <v>44</v>
      </c>
      <c r="B38" s="90">
        <v>154</v>
      </c>
      <c r="C38" s="74">
        <v>-3.1</v>
      </c>
      <c r="D38" s="90">
        <v>7553</v>
      </c>
      <c r="E38" s="74">
        <v>-2.7</v>
      </c>
      <c r="F38" s="74">
        <v>23.7</v>
      </c>
      <c r="G38" s="91">
        <v>22.1</v>
      </c>
      <c r="H38"/>
      <c r="I38"/>
      <c r="J38"/>
      <c r="K38"/>
    </row>
    <row r="39" spans="1:11" ht="12" customHeight="1">
      <c r="A39" s="77" t="s">
        <v>35</v>
      </c>
      <c r="B39" s="90">
        <v>56</v>
      </c>
      <c r="C39" s="74">
        <v>0</v>
      </c>
      <c r="D39" s="90">
        <v>7219</v>
      </c>
      <c r="E39" s="74">
        <v>-0.8</v>
      </c>
      <c r="F39" s="74">
        <v>43.6</v>
      </c>
      <c r="G39" s="91">
        <v>35.799999999999997</v>
      </c>
      <c r="H39"/>
      <c r="I39"/>
      <c r="J39"/>
      <c r="K39"/>
    </row>
    <row r="40" spans="1:11" ht="12" customHeight="1">
      <c r="A40" s="77" t="s">
        <v>181</v>
      </c>
      <c r="B40" s="90">
        <v>85</v>
      </c>
      <c r="C40" s="74">
        <v>-5.6</v>
      </c>
      <c r="D40" s="90">
        <v>3554</v>
      </c>
      <c r="E40" s="74">
        <v>-7.8</v>
      </c>
      <c r="F40" s="74">
        <v>15.3</v>
      </c>
      <c r="G40" s="91">
        <v>13.9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1422</v>
      </c>
      <c r="C42" s="74">
        <v>-3.8</v>
      </c>
      <c r="D42" s="90">
        <v>84009</v>
      </c>
      <c r="E42" s="74">
        <v>-0.3</v>
      </c>
      <c r="F42" s="74">
        <v>32.1</v>
      </c>
      <c r="G42" s="91">
        <v>29.3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7" t="s">
        <v>185</v>
      </c>
      <c r="B44" s="137"/>
      <c r="C44" s="137"/>
      <c r="D44" s="137"/>
      <c r="E44" s="137"/>
      <c r="F44" s="137"/>
      <c r="G44" s="137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&amp;C&amp;8- 11 -</oddHeader>
    <oddFooter>&amp;C&amp;"Arial,Standard"&amp;7&amp;K000000 Amt für Statistik Berlin-Brandenburg — SB G IV 1 - m 03/25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5" t="s">
        <v>248</v>
      </c>
      <c r="B1" s="125"/>
      <c r="C1" s="125"/>
      <c r="D1" s="125"/>
      <c r="E1" s="125"/>
      <c r="F1" s="125"/>
      <c r="G1" s="125"/>
      <c r="H1" s="125"/>
      <c r="I1" s="125"/>
      <c r="J1" s="125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6" t="s">
        <v>186</v>
      </c>
      <c r="B3" s="133"/>
      <c r="C3" s="133"/>
      <c r="D3" s="66" t="s">
        <v>235</v>
      </c>
      <c r="E3" s="66"/>
      <c r="F3" s="66"/>
      <c r="G3" s="66"/>
      <c r="H3" s="87" t="s">
        <v>236</v>
      </c>
      <c r="I3" s="106"/>
      <c r="J3" s="67"/>
      <c r="K3"/>
    </row>
    <row r="4" spans="1:11" ht="60" customHeight="1">
      <c r="A4" s="126"/>
      <c r="B4" s="133"/>
      <c r="C4" s="133"/>
      <c r="D4" s="69" t="s">
        <v>160</v>
      </c>
      <c r="E4" s="69" t="s">
        <v>187</v>
      </c>
      <c r="F4" s="80" t="s">
        <v>117</v>
      </c>
      <c r="G4" s="69" t="s">
        <v>188</v>
      </c>
      <c r="H4" s="69" t="s">
        <v>187</v>
      </c>
      <c r="I4" s="80" t="s">
        <v>117</v>
      </c>
      <c r="J4" s="70" t="s">
        <v>188</v>
      </c>
      <c r="K4"/>
    </row>
    <row r="5" spans="1:11" ht="12" customHeight="1">
      <c r="A5" s="126"/>
      <c r="B5" s="133"/>
      <c r="C5" s="133"/>
      <c r="D5" s="69" t="s">
        <v>3</v>
      </c>
      <c r="E5" s="69" t="s">
        <v>121</v>
      </c>
      <c r="F5" s="87" t="s">
        <v>3</v>
      </c>
      <c r="G5" s="87"/>
      <c r="H5" s="69" t="s">
        <v>121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127</v>
      </c>
      <c r="B7" s="84"/>
      <c r="C7" s="84"/>
      <c r="D7" s="90">
        <v>194</v>
      </c>
      <c r="E7" s="74">
        <v>51.7</v>
      </c>
      <c r="F7" s="90">
        <v>160773</v>
      </c>
      <c r="G7" s="90">
        <v>307670</v>
      </c>
      <c r="H7" s="74">
        <v>46.3</v>
      </c>
      <c r="I7" s="72">
        <v>415862</v>
      </c>
      <c r="J7" s="72">
        <v>792327</v>
      </c>
      <c r="K7"/>
    </row>
    <row r="8" spans="1:11" ht="12" customHeight="1">
      <c r="A8" s="84" t="s">
        <v>128</v>
      </c>
      <c r="B8" s="84"/>
      <c r="C8" s="84"/>
      <c r="D8" s="90">
        <v>49</v>
      </c>
      <c r="E8" s="74">
        <v>57.2</v>
      </c>
      <c r="F8" s="90">
        <v>36721</v>
      </c>
      <c r="G8" s="90">
        <v>72410</v>
      </c>
      <c r="H8" s="74">
        <v>48.5</v>
      </c>
      <c r="I8" s="72">
        <v>92580</v>
      </c>
      <c r="J8" s="72">
        <v>179167</v>
      </c>
      <c r="K8"/>
    </row>
    <row r="9" spans="1:11" ht="12" customHeight="1">
      <c r="A9" s="84" t="s">
        <v>189</v>
      </c>
      <c r="B9" s="84"/>
      <c r="C9" s="84"/>
      <c r="D9" s="90">
        <v>17</v>
      </c>
      <c r="E9" s="74">
        <v>40.6</v>
      </c>
      <c r="F9" s="90">
        <v>3276</v>
      </c>
      <c r="G9" s="90">
        <v>10734</v>
      </c>
      <c r="H9" s="74">
        <v>36.799999999999997</v>
      </c>
      <c r="I9" s="72">
        <v>8073</v>
      </c>
      <c r="J9" s="72">
        <v>28866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9" t="s">
        <v>0</v>
      </c>
      <c r="B11" s="139"/>
      <c r="C11" s="139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165</v>
      </c>
      <c r="C12" s="107">
        <v>49</v>
      </c>
      <c r="D12" s="90">
        <v>147</v>
      </c>
      <c r="E12" s="74">
        <v>43.8</v>
      </c>
      <c r="F12" s="90">
        <v>46430</v>
      </c>
      <c r="G12" s="90">
        <v>91238</v>
      </c>
      <c r="H12" s="74">
        <v>38.9</v>
      </c>
      <c r="I12" s="72">
        <v>116707</v>
      </c>
      <c r="J12" s="72">
        <v>230897</v>
      </c>
      <c r="K12"/>
    </row>
    <row r="13" spans="1:11" ht="12" customHeight="1">
      <c r="A13" s="18">
        <v>50</v>
      </c>
      <c r="B13" s="92" t="s">
        <v>165</v>
      </c>
      <c r="C13" s="107">
        <v>99</v>
      </c>
      <c r="D13" s="90">
        <v>78</v>
      </c>
      <c r="E13" s="74">
        <v>51.6</v>
      </c>
      <c r="F13" s="90">
        <v>55658</v>
      </c>
      <c r="G13" s="90">
        <v>119915</v>
      </c>
      <c r="H13" s="74">
        <v>46</v>
      </c>
      <c r="I13" s="72">
        <v>143195</v>
      </c>
      <c r="J13" s="72">
        <v>308623</v>
      </c>
      <c r="K13"/>
    </row>
    <row r="14" spans="1:11" ht="12" customHeight="1">
      <c r="A14" s="18">
        <v>100</v>
      </c>
      <c r="B14" s="92" t="s">
        <v>166</v>
      </c>
      <c r="C14" s="89" t="s">
        <v>167</v>
      </c>
      <c r="D14" s="90">
        <v>35</v>
      </c>
      <c r="E14" s="74">
        <v>58.6</v>
      </c>
      <c r="F14" s="90">
        <v>98682</v>
      </c>
      <c r="G14" s="90">
        <v>179661</v>
      </c>
      <c r="H14" s="74">
        <v>51.7</v>
      </c>
      <c r="I14" s="72">
        <v>256613</v>
      </c>
      <c r="J14" s="72">
        <v>460840</v>
      </c>
      <c r="K14"/>
    </row>
    <row r="15" spans="1:11" ht="12" customHeight="1">
      <c r="A15" s="57"/>
      <c r="B15" s="57"/>
      <c r="C15" s="89" t="s">
        <v>56</v>
      </c>
      <c r="D15" s="90">
        <v>260</v>
      </c>
      <c r="E15" s="74">
        <v>52.3</v>
      </c>
      <c r="F15" s="90">
        <v>200770</v>
      </c>
      <c r="G15" s="90">
        <v>390814</v>
      </c>
      <c r="H15" s="74">
        <v>46.3</v>
      </c>
      <c r="I15" s="72">
        <v>516515</v>
      </c>
      <c r="J15" s="72">
        <v>1000360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&amp;C&amp;8- 12 -</oddHeader>
    <oddFooter>&amp;C&amp;"Arial,Standard"&amp;7&amp;K000000 Amt für Statistik Berlin-Brandenburg — SB G IV 1 - m 03/25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25" t="s">
        <v>250</v>
      </c>
      <c r="B1" s="125"/>
      <c r="C1" s="125"/>
      <c r="D1" s="125"/>
      <c r="E1" s="125"/>
      <c r="F1" s="125"/>
      <c r="G1" s="125"/>
      <c r="H1" s="125"/>
    </row>
    <row r="2" spans="1:8" ht="12" customHeight="1">
      <c r="A2" s="57"/>
      <c r="B2" s="57"/>
      <c r="C2" s="57"/>
      <c r="D2" s="57"/>
    </row>
    <row r="3" spans="1:8" s="20" customFormat="1" ht="12" customHeight="1">
      <c r="A3" s="126" t="s">
        <v>184</v>
      </c>
      <c r="B3" s="66" t="s">
        <v>235</v>
      </c>
      <c r="C3" s="66"/>
      <c r="D3" s="66"/>
      <c r="E3" s="66"/>
      <c r="F3" s="87" t="s">
        <v>236</v>
      </c>
      <c r="G3" s="106"/>
      <c r="H3" s="67"/>
    </row>
    <row r="4" spans="1:8" ht="60" customHeight="1">
      <c r="A4" s="126"/>
      <c r="B4" s="69" t="s">
        <v>160</v>
      </c>
      <c r="C4" s="69" t="s">
        <v>187</v>
      </c>
      <c r="D4" s="80" t="s">
        <v>117</v>
      </c>
      <c r="E4" s="69" t="s">
        <v>188</v>
      </c>
      <c r="F4" s="69" t="s">
        <v>187</v>
      </c>
      <c r="G4" s="80" t="s">
        <v>117</v>
      </c>
      <c r="H4" s="70" t="s">
        <v>188</v>
      </c>
    </row>
    <row r="5" spans="1:8" ht="12" customHeight="1">
      <c r="A5" s="126"/>
      <c r="B5" s="69" t="s">
        <v>3</v>
      </c>
      <c r="C5" s="69" t="s">
        <v>121</v>
      </c>
      <c r="D5" s="87" t="s">
        <v>3</v>
      </c>
      <c r="E5" s="87"/>
      <c r="F5" s="69" t="s">
        <v>121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8" t="s">
        <v>182</v>
      </c>
      <c r="C7" s="138"/>
      <c r="D7" s="138"/>
      <c r="E7" s="138"/>
      <c r="F7" s="138"/>
      <c r="G7" s="138"/>
      <c r="H7" s="138"/>
    </row>
    <row r="8" spans="1:8" ht="12" customHeight="1">
      <c r="A8" s="77" t="s">
        <v>38</v>
      </c>
      <c r="B8" s="90">
        <v>4</v>
      </c>
      <c r="C8" s="74">
        <v>39.1</v>
      </c>
      <c r="D8" s="90">
        <v>2110</v>
      </c>
      <c r="E8" s="90">
        <v>4148</v>
      </c>
      <c r="F8" s="74">
        <v>36.200000000000003</v>
      </c>
      <c r="G8" s="90">
        <v>5682</v>
      </c>
      <c r="H8" s="90">
        <v>11583</v>
      </c>
    </row>
    <row r="9" spans="1:8" ht="12" customHeight="1">
      <c r="A9" s="77" t="s">
        <v>39</v>
      </c>
      <c r="B9" s="90">
        <v>8</v>
      </c>
      <c r="C9" s="74">
        <v>58</v>
      </c>
      <c r="D9" s="90">
        <v>7928</v>
      </c>
      <c r="E9" s="90">
        <v>14608</v>
      </c>
      <c r="F9" s="74">
        <v>58</v>
      </c>
      <c r="G9" s="90">
        <v>21823</v>
      </c>
      <c r="H9" s="90">
        <v>42093</v>
      </c>
    </row>
    <row r="10" spans="1:8" ht="12" customHeight="1">
      <c r="A10" s="77" t="s">
        <v>40</v>
      </c>
      <c r="B10" s="90">
        <v>7</v>
      </c>
      <c r="C10" s="74">
        <v>53.1</v>
      </c>
      <c r="D10" s="90">
        <v>3109</v>
      </c>
      <c r="E10" s="90">
        <v>7240</v>
      </c>
      <c r="F10" s="74">
        <v>49.7</v>
      </c>
      <c r="G10" s="90">
        <v>6604</v>
      </c>
      <c r="H10" s="90">
        <v>14885</v>
      </c>
    </row>
    <row r="11" spans="1:8" ht="12" customHeight="1">
      <c r="A11" s="77" t="s">
        <v>35</v>
      </c>
      <c r="B11" s="90">
        <v>22</v>
      </c>
      <c r="C11" s="74">
        <v>62.9</v>
      </c>
      <c r="D11" s="90">
        <v>37247</v>
      </c>
      <c r="E11" s="90">
        <v>70624</v>
      </c>
      <c r="F11" s="74">
        <v>49.9</v>
      </c>
      <c r="G11" s="90">
        <v>88337</v>
      </c>
      <c r="H11" s="90">
        <v>166093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23</v>
      </c>
      <c r="C14" s="74">
        <v>63.7</v>
      </c>
      <c r="D14" s="90">
        <v>39406</v>
      </c>
      <c r="E14" s="90">
        <v>58654</v>
      </c>
      <c r="F14" s="74">
        <v>60.5</v>
      </c>
      <c r="G14" s="90">
        <v>109387</v>
      </c>
      <c r="H14" s="90">
        <v>164298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25.8</v>
      </c>
      <c r="D16" s="90">
        <v>2855</v>
      </c>
      <c r="E16" s="90">
        <v>5538</v>
      </c>
      <c r="F16" s="74">
        <v>25</v>
      </c>
      <c r="G16" s="90">
        <v>7441</v>
      </c>
      <c r="H16" s="90">
        <v>15989</v>
      </c>
    </row>
    <row r="17" spans="1:8" ht="12" customHeight="1">
      <c r="A17" s="77" t="s">
        <v>45</v>
      </c>
      <c r="B17" s="90">
        <v>14</v>
      </c>
      <c r="C17" s="74">
        <v>35.700000000000003</v>
      </c>
      <c r="D17" s="90">
        <v>4816</v>
      </c>
      <c r="E17" s="90">
        <v>8885</v>
      </c>
      <c r="F17" s="74">
        <v>28.3</v>
      </c>
      <c r="G17" s="90">
        <v>11149</v>
      </c>
      <c r="H17" s="90">
        <v>21522</v>
      </c>
    </row>
    <row r="18" spans="1:8" ht="12" customHeight="1">
      <c r="A18" s="77" t="s">
        <v>46</v>
      </c>
      <c r="B18" s="90">
        <v>16</v>
      </c>
      <c r="C18" s="74">
        <v>48.2</v>
      </c>
      <c r="D18" s="90">
        <v>6958</v>
      </c>
      <c r="E18" s="90">
        <v>15051</v>
      </c>
      <c r="F18" s="74">
        <v>39.9</v>
      </c>
      <c r="G18" s="90">
        <v>15812</v>
      </c>
      <c r="H18" s="90">
        <v>36060</v>
      </c>
    </row>
    <row r="19" spans="1:8" ht="12" customHeight="1">
      <c r="A19" s="77" t="s">
        <v>47</v>
      </c>
      <c r="B19" s="90">
        <v>15</v>
      </c>
      <c r="C19" s="74">
        <v>39.799999999999997</v>
      </c>
      <c r="D19" s="90">
        <v>7684</v>
      </c>
      <c r="E19" s="90">
        <v>14944</v>
      </c>
      <c r="F19" s="74">
        <v>34.9</v>
      </c>
      <c r="G19" s="90">
        <v>20012</v>
      </c>
      <c r="H19" s="90">
        <v>38828</v>
      </c>
    </row>
    <row r="20" spans="1:8" ht="12" customHeight="1">
      <c r="A20" s="77" t="s">
        <v>48</v>
      </c>
      <c r="B20" s="90">
        <v>21</v>
      </c>
      <c r="C20" s="74">
        <v>51.4</v>
      </c>
      <c r="D20" s="90">
        <v>14565</v>
      </c>
      <c r="E20" s="90">
        <v>31291</v>
      </c>
      <c r="F20" s="74">
        <v>48.7</v>
      </c>
      <c r="G20" s="90">
        <v>38739</v>
      </c>
      <c r="H20" s="90">
        <v>82357</v>
      </c>
    </row>
    <row r="21" spans="1:8" ht="12" customHeight="1">
      <c r="A21" s="77" t="s">
        <v>49</v>
      </c>
      <c r="B21" s="90">
        <v>13</v>
      </c>
      <c r="C21" s="74">
        <v>49.8</v>
      </c>
      <c r="D21" s="90">
        <v>10256</v>
      </c>
      <c r="E21" s="90">
        <v>21999</v>
      </c>
      <c r="F21" s="74">
        <v>44.7</v>
      </c>
      <c r="G21" s="90">
        <v>26976</v>
      </c>
      <c r="H21" s="90">
        <v>57575</v>
      </c>
    </row>
    <row r="22" spans="1:8" ht="12" customHeight="1">
      <c r="A22" s="77" t="s">
        <v>50</v>
      </c>
      <c r="B22" s="90">
        <v>22</v>
      </c>
      <c r="C22" s="74">
        <v>52.9</v>
      </c>
      <c r="D22" s="90">
        <v>16176</v>
      </c>
      <c r="E22" s="90">
        <v>34268</v>
      </c>
      <c r="F22" s="74">
        <v>45.2</v>
      </c>
      <c r="G22" s="90">
        <v>40938</v>
      </c>
      <c r="H22" s="90">
        <v>82925</v>
      </c>
    </row>
    <row r="23" spans="1:8" ht="12" customHeight="1">
      <c r="A23" s="77" t="s">
        <v>51</v>
      </c>
      <c r="B23" s="90">
        <v>11</v>
      </c>
      <c r="C23" s="74">
        <v>47.8</v>
      </c>
      <c r="D23" s="90">
        <v>5051</v>
      </c>
      <c r="E23" s="90">
        <v>9789</v>
      </c>
      <c r="F23" s="74">
        <v>46.4</v>
      </c>
      <c r="G23" s="90">
        <v>13121</v>
      </c>
      <c r="H23" s="90">
        <v>25909</v>
      </c>
    </row>
    <row r="24" spans="1:8" ht="12" customHeight="1">
      <c r="A24" s="77" t="s">
        <v>52</v>
      </c>
      <c r="B24" s="90">
        <v>19</v>
      </c>
      <c r="C24" s="74">
        <v>52.4</v>
      </c>
      <c r="D24" s="90">
        <v>10707</v>
      </c>
      <c r="E24" s="90">
        <v>25462</v>
      </c>
      <c r="F24" s="74">
        <v>48.2</v>
      </c>
      <c r="G24" s="90">
        <v>29766</v>
      </c>
      <c r="H24" s="90">
        <v>67633</v>
      </c>
    </row>
    <row r="25" spans="1:8" ht="12" customHeight="1">
      <c r="A25" s="77" t="s">
        <v>53</v>
      </c>
      <c r="B25" s="90">
        <v>20</v>
      </c>
      <c r="C25" s="74">
        <v>51</v>
      </c>
      <c r="D25" s="90">
        <v>12415</v>
      </c>
      <c r="E25" s="90">
        <v>25314</v>
      </c>
      <c r="F25" s="74">
        <v>47</v>
      </c>
      <c r="G25" s="90">
        <v>32517</v>
      </c>
      <c r="H25" s="90">
        <v>67196</v>
      </c>
    </row>
    <row r="26" spans="1:8" ht="12" customHeight="1">
      <c r="A26" s="77" t="s">
        <v>54</v>
      </c>
      <c r="B26" s="90">
        <v>16</v>
      </c>
      <c r="C26" s="74">
        <v>49.3</v>
      </c>
      <c r="D26" s="90">
        <v>10342</v>
      </c>
      <c r="E26" s="90">
        <v>25895</v>
      </c>
      <c r="F26" s="74">
        <v>41.3</v>
      </c>
      <c r="G26" s="90">
        <v>26306</v>
      </c>
      <c r="H26" s="90">
        <v>63080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6" t="s">
        <v>183</v>
      </c>
      <c r="C28" s="136"/>
      <c r="D28" s="136"/>
      <c r="E28" s="136"/>
      <c r="F28" s="136"/>
      <c r="G28" s="136"/>
      <c r="H28" s="136"/>
    </row>
    <row r="29" spans="1:8" ht="12" customHeight="1">
      <c r="A29" s="77" t="s">
        <v>51</v>
      </c>
      <c r="B29" s="90">
        <v>14</v>
      </c>
      <c r="C29" s="74">
        <v>45.7</v>
      </c>
      <c r="D29" s="90">
        <v>6006</v>
      </c>
      <c r="E29" s="90">
        <v>11335</v>
      </c>
      <c r="F29" s="74">
        <v>44</v>
      </c>
      <c r="G29" s="90">
        <v>15612</v>
      </c>
      <c r="H29" s="90">
        <v>30071</v>
      </c>
    </row>
    <row r="30" spans="1:8" ht="12" customHeight="1">
      <c r="A30" s="77" t="s">
        <v>174</v>
      </c>
      <c r="B30" s="90">
        <v>26</v>
      </c>
      <c r="C30" s="74">
        <v>50</v>
      </c>
      <c r="D30" s="90">
        <v>16259</v>
      </c>
      <c r="E30" s="90">
        <v>35504</v>
      </c>
      <c r="F30" s="74">
        <v>43.1</v>
      </c>
      <c r="G30" s="90">
        <v>40297</v>
      </c>
      <c r="H30" s="90">
        <v>89473</v>
      </c>
    </row>
    <row r="31" spans="1:8" ht="12" customHeight="1">
      <c r="A31" s="77" t="s">
        <v>54</v>
      </c>
      <c r="B31" s="90">
        <v>16</v>
      </c>
      <c r="C31" s="74">
        <v>49.3</v>
      </c>
      <c r="D31" s="90">
        <v>10342</v>
      </c>
      <c r="E31" s="90">
        <v>25895</v>
      </c>
      <c r="F31" s="74">
        <v>41.3</v>
      </c>
      <c r="G31" s="90">
        <v>26306</v>
      </c>
      <c r="H31" s="90">
        <v>63080</v>
      </c>
    </row>
    <row r="32" spans="1:8" ht="12" customHeight="1">
      <c r="A32" s="77" t="s">
        <v>175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176</v>
      </c>
      <c r="B33" s="90">
        <v>42</v>
      </c>
      <c r="C33" s="74">
        <v>47.5</v>
      </c>
      <c r="D33" s="90">
        <v>22490</v>
      </c>
      <c r="E33" s="90">
        <v>47416</v>
      </c>
      <c r="F33" s="74">
        <v>43.2</v>
      </c>
      <c r="G33" s="90">
        <v>56492</v>
      </c>
      <c r="H33" s="90">
        <v>118764</v>
      </c>
    </row>
    <row r="34" spans="1:8" ht="12" customHeight="1">
      <c r="A34" s="77" t="s">
        <v>177</v>
      </c>
      <c r="B34" s="90">
        <v>15</v>
      </c>
      <c r="C34" s="74">
        <v>66.7</v>
      </c>
      <c r="D34" s="90">
        <v>36782</v>
      </c>
      <c r="E34" s="90">
        <v>54016</v>
      </c>
      <c r="F34" s="74">
        <v>63.6</v>
      </c>
      <c r="G34" s="90">
        <v>102555</v>
      </c>
      <c r="H34" s="90">
        <v>152724</v>
      </c>
    </row>
    <row r="35" spans="1:8" ht="12" customHeight="1">
      <c r="A35" s="77" t="s">
        <v>178</v>
      </c>
      <c r="B35" s="90">
        <v>39</v>
      </c>
      <c r="C35" s="74">
        <v>52.8</v>
      </c>
      <c r="D35" s="90">
        <v>24765</v>
      </c>
      <c r="E35" s="90">
        <v>50975</v>
      </c>
      <c r="F35" s="74">
        <v>49.6</v>
      </c>
      <c r="G35" s="90">
        <v>67897</v>
      </c>
      <c r="H35" s="90">
        <v>138118</v>
      </c>
    </row>
    <row r="36" spans="1:8" ht="12" customHeight="1">
      <c r="A36" s="77" t="s">
        <v>179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180</v>
      </c>
      <c r="B37" s="90">
        <v>30</v>
      </c>
      <c r="C37" s="74">
        <v>54.6</v>
      </c>
      <c r="D37" s="90">
        <v>21880</v>
      </c>
      <c r="E37" s="90">
        <v>45488</v>
      </c>
      <c r="F37" s="74">
        <v>49.4</v>
      </c>
      <c r="G37" s="90">
        <v>57419</v>
      </c>
      <c r="H37" s="90">
        <v>116266</v>
      </c>
    </row>
    <row r="38" spans="1:8" ht="12" customHeight="1">
      <c r="A38" s="77" t="s">
        <v>44</v>
      </c>
      <c r="B38" s="90">
        <v>25</v>
      </c>
      <c r="C38" s="74">
        <v>36.299999999999997</v>
      </c>
      <c r="D38" s="90">
        <v>11676</v>
      </c>
      <c r="E38" s="90">
        <v>23780</v>
      </c>
      <c r="F38" s="74">
        <v>31.9</v>
      </c>
      <c r="G38" s="90">
        <v>29159</v>
      </c>
      <c r="H38" s="90">
        <v>61427</v>
      </c>
    </row>
    <row r="39" spans="1:8" ht="12" customHeight="1">
      <c r="A39" s="77" t="s">
        <v>35</v>
      </c>
      <c r="B39" s="90">
        <v>22</v>
      </c>
      <c r="C39" s="74">
        <v>62.9</v>
      </c>
      <c r="D39" s="90">
        <v>37247</v>
      </c>
      <c r="E39" s="90">
        <v>70624</v>
      </c>
      <c r="F39" s="74">
        <v>49.9</v>
      </c>
      <c r="G39" s="90">
        <v>88337</v>
      </c>
      <c r="H39" s="90">
        <v>166093</v>
      </c>
    </row>
    <row r="40" spans="1:8" ht="12" customHeight="1">
      <c r="A40" s="77" t="s">
        <v>181</v>
      </c>
      <c r="B40" s="90">
        <v>11</v>
      </c>
      <c r="C40" s="74">
        <v>34.200000000000003</v>
      </c>
      <c r="D40" s="90">
        <v>4178</v>
      </c>
      <c r="E40" s="90">
        <v>8677</v>
      </c>
      <c r="F40" s="74">
        <v>30.3</v>
      </c>
      <c r="G40" s="90">
        <v>10536</v>
      </c>
      <c r="H40" s="90">
        <v>22010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260</v>
      </c>
      <c r="C42" s="74">
        <v>52.3</v>
      </c>
      <c r="D42" s="90">
        <v>200770</v>
      </c>
      <c r="E42" s="90">
        <v>390814</v>
      </c>
      <c r="F42" s="74">
        <v>46.3</v>
      </c>
      <c r="G42" s="90">
        <v>516515</v>
      </c>
      <c r="H42" s="90">
        <v>1000360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190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&amp;C&amp;8- 13 -</oddHeader>
    <oddFooter>&amp;C&amp;"Arial,Standard"&amp;7&amp;K000000 Amt für Statistik Berlin-Brandenburg — SB G IV 1 - m 03/25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activeCell="A6" sqref="A6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5" t="s">
        <v>252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7"/>
      <c r="B2" s="57"/>
      <c r="C2" s="57"/>
      <c r="D2" s="57"/>
    </row>
    <row r="3" spans="1:11" s="20" customFormat="1" ht="12" customHeight="1">
      <c r="A3" s="126" t="s">
        <v>191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192</v>
      </c>
      <c r="B7" s="110">
        <v>33898</v>
      </c>
      <c r="C7" s="111">
        <v>-13.8</v>
      </c>
      <c r="D7" s="110">
        <v>112124</v>
      </c>
      <c r="E7" s="111">
        <v>-13.2</v>
      </c>
      <c r="F7" s="103">
        <v>3.3</v>
      </c>
      <c r="G7" s="110">
        <v>88145</v>
      </c>
      <c r="H7" s="111">
        <v>-4.4000000000000004</v>
      </c>
      <c r="I7" s="110">
        <v>297625</v>
      </c>
      <c r="J7" s="111">
        <v>-5</v>
      </c>
      <c r="K7" s="103">
        <v>3.4</v>
      </c>
    </row>
    <row r="8" spans="1:11" ht="12" customHeight="1">
      <c r="A8" s="57" t="s">
        <v>193</v>
      </c>
      <c r="B8" s="110">
        <v>1649</v>
      </c>
      <c r="C8" s="111">
        <v>23.8</v>
      </c>
      <c r="D8" s="110">
        <v>11549</v>
      </c>
      <c r="E8" s="111">
        <v>1.3</v>
      </c>
      <c r="F8" s="103">
        <v>7</v>
      </c>
      <c r="G8" s="110">
        <v>3661</v>
      </c>
      <c r="H8" s="111">
        <v>13.2</v>
      </c>
      <c r="I8" s="110">
        <v>29602</v>
      </c>
      <c r="J8" s="111">
        <v>-2.9</v>
      </c>
      <c r="K8" s="103">
        <v>8.1</v>
      </c>
    </row>
    <row r="9" spans="1:11" ht="12" customHeight="1">
      <c r="A9" s="57" t="s">
        <v>194</v>
      </c>
      <c r="B9" s="110">
        <v>27801</v>
      </c>
      <c r="C9" s="111">
        <v>-23.7</v>
      </c>
      <c r="D9" s="110">
        <v>94714</v>
      </c>
      <c r="E9" s="111">
        <v>-25</v>
      </c>
      <c r="F9" s="103">
        <v>3.4</v>
      </c>
      <c r="G9" s="110">
        <v>68514</v>
      </c>
      <c r="H9" s="111">
        <v>-13.1</v>
      </c>
      <c r="I9" s="110">
        <v>246602</v>
      </c>
      <c r="J9" s="111">
        <v>-13.8</v>
      </c>
      <c r="K9" s="103">
        <v>3.6</v>
      </c>
    </row>
    <row r="10" spans="1:11" ht="12" customHeight="1">
      <c r="A10" s="84" t="s">
        <v>195</v>
      </c>
      <c r="B10" s="110">
        <v>276055</v>
      </c>
      <c r="C10" s="111">
        <v>-5.3</v>
      </c>
      <c r="D10" s="110">
        <v>628591</v>
      </c>
      <c r="E10" s="111">
        <v>-8.9</v>
      </c>
      <c r="F10" s="103">
        <v>2.2999999999999998</v>
      </c>
      <c r="G10" s="110">
        <v>704811</v>
      </c>
      <c r="H10" s="111">
        <v>-1.5</v>
      </c>
      <c r="I10" s="110">
        <v>1611303</v>
      </c>
      <c r="J10" s="111">
        <v>-3.5</v>
      </c>
      <c r="K10" s="103">
        <v>2.2999999999999998</v>
      </c>
    </row>
    <row r="11" spans="1:11" ht="12" customHeight="1">
      <c r="A11" s="58" t="s">
        <v>55</v>
      </c>
      <c r="B11" s="110">
        <v>339403</v>
      </c>
      <c r="C11" s="111">
        <v>-8</v>
      </c>
      <c r="D11" s="110">
        <v>846978</v>
      </c>
      <c r="E11" s="111">
        <v>-11.5</v>
      </c>
      <c r="F11" s="103">
        <v>2.5</v>
      </c>
      <c r="G11" s="110">
        <v>865131</v>
      </c>
      <c r="H11" s="111">
        <v>-2.7</v>
      </c>
      <c r="I11" s="110">
        <v>2185132</v>
      </c>
      <c r="J11" s="111">
        <v>-4.9000000000000004</v>
      </c>
      <c r="K11" s="103">
        <v>2.5</v>
      </c>
    </row>
    <row r="12" spans="1:11" ht="67.5" customHeight="1">
      <c r="A12" s="108"/>
      <c r="E12" s="105"/>
      <c r="F12" s="105"/>
    </row>
    <row r="13" spans="1:11" ht="27" customHeight="1">
      <c r="A13" s="125" t="s">
        <v>253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6" t="s">
        <v>191</v>
      </c>
      <c r="B15" s="66" t="s">
        <v>235</v>
      </c>
      <c r="C15" s="66"/>
      <c r="D15" s="66"/>
      <c r="E15" s="66"/>
      <c r="F15" s="66"/>
      <c r="G15" s="70" t="s">
        <v>246</v>
      </c>
      <c r="H15" s="105"/>
    </row>
    <row r="16" spans="1:11" ht="45" customHeight="1">
      <c r="A16" s="126"/>
      <c r="B16" s="69" t="s">
        <v>160</v>
      </c>
      <c r="C16" s="69" t="s">
        <v>206</v>
      </c>
      <c r="D16" s="69" t="s">
        <v>162</v>
      </c>
      <c r="E16" s="69" t="s">
        <v>206</v>
      </c>
      <c r="F16" s="87" t="s">
        <v>163</v>
      </c>
      <c r="G16" s="86"/>
      <c r="H16" s="105"/>
    </row>
    <row r="17" spans="1:8" ht="12" customHeight="1">
      <c r="A17" s="126"/>
      <c r="B17" s="69" t="s">
        <v>3</v>
      </c>
      <c r="C17" s="69" t="s">
        <v>121</v>
      </c>
      <c r="D17" s="69" t="s">
        <v>3</v>
      </c>
      <c r="E17" s="87" t="s">
        <v>121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192</v>
      </c>
      <c r="B19" s="110">
        <v>104</v>
      </c>
      <c r="C19" s="103">
        <v>-4.5999999999999996</v>
      </c>
      <c r="D19" s="110">
        <v>8135</v>
      </c>
      <c r="E19" s="103">
        <v>-1.2</v>
      </c>
      <c r="F19" s="103">
        <v>43.7</v>
      </c>
      <c r="G19" s="103">
        <v>41</v>
      </c>
    </row>
    <row r="20" spans="1:8" ht="12" customHeight="1">
      <c r="A20" s="57" t="s">
        <v>193</v>
      </c>
      <c r="B20" s="110">
        <v>9</v>
      </c>
      <c r="C20" s="103">
        <v>0</v>
      </c>
      <c r="D20" s="110">
        <v>607</v>
      </c>
      <c r="E20" s="103">
        <v>5.4</v>
      </c>
      <c r="F20" s="103">
        <v>61.4</v>
      </c>
      <c r="G20" s="103">
        <v>54.2</v>
      </c>
    </row>
    <row r="21" spans="1:8" ht="12" customHeight="1">
      <c r="A21" s="57" t="s">
        <v>194</v>
      </c>
      <c r="B21" s="110">
        <v>163</v>
      </c>
      <c r="C21" s="103">
        <v>-7.9</v>
      </c>
      <c r="D21" s="110">
        <v>10600</v>
      </c>
      <c r="E21" s="103">
        <v>-5.0999999999999996</v>
      </c>
      <c r="F21" s="103">
        <v>28.1</v>
      </c>
      <c r="G21" s="103">
        <v>26.3</v>
      </c>
    </row>
    <row r="22" spans="1:8" ht="12" customHeight="1">
      <c r="A22" s="84" t="s">
        <v>195</v>
      </c>
      <c r="B22" s="110">
        <v>1146</v>
      </c>
      <c r="C22" s="103">
        <v>-3.1</v>
      </c>
      <c r="D22" s="110">
        <v>64667</v>
      </c>
      <c r="E22" s="103">
        <v>0.6</v>
      </c>
      <c r="F22" s="103">
        <v>31</v>
      </c>
      <c r="G22" s="103">
        <v>28.1</v>
      </c>
    </row>
    <row r="23" spans="1:8" ht="12" customHeight="1">
      <c r="A23" s="58" t="s">
        <v>55</v>
      </c>
      <c r="B23" s="110">
        <v>1422</v>
      </c>
      <c r="C23" s="103">
        <v>-3.8</v>
      </c>
      <c r="D23" s="110">
        <v>84009</v>
      </c>
      <c r="E23" s="103">
        <v>-0.3</v>
      </c>
      <c r="F23" s="103">
        <v>32.1</v>
      </c>
      <c r="G23" s="103">
        <v>29.3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&amp;C&amp;8- 14 -</oddHeader>
    <oddFooter>&amp;C&amp;"Arial,Standard"&amp;7&amp;K000000 Amt für Statistik Berlin-Brandenburg — SB G IV 1 - m 03/25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1828800</xdr:colOff>
                <xdr:row>40</xdr:row>
                <xdr:rowOff>66675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208</v>
      </c>
    </row>
    <row r="24" spans="1:2" ht="11.1" customHeight="1">
      <c r="A24" s="4"/>
    </row>
    <row r="25" spans="1:2" ht="11.1" customHeight="1">
      <c r="A25" s="4"/>
      <c r="B25" s="45" t="s">
        <v>105</v>
      </c>
    </row>
    <row r="26" spans="1:2" ht="11.1" customHeight="1">
      <c r="A26" s="4"/>
      <c r="B26" s="45" t="s">
        <v>210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97</v>
      </c>
    </row>
    <row r="36" spans="1:5" ht="11.1" customHeight="1">
      <c r="A36" s="25"/>
      <c r="B36" s="30" t="s">
        <v>204</v>
      </c>
      <c r="C36" s="25"/>
      <c r="D36" s="30"/>
      <c r="E36" s="29" t="s">
        <v>98</v>
      </c>
    </row>
    <row r="37" spans="1:5" ht="11.1" customHeight="1">
      <c r="A37" s="25"/>
      <c r="B37" s="30" t="s">
        <v>205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101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207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96</v>
      </c>
      <c r="C50" s="26"/>
    </row>
    <row r="51" spans="1:5" ht="11.1" customHeight="1">
      <c r="A51" s="25"/>
      <c r="B51" s="32" t="s">
        <v>211</v>
      </c>
      <c r="C51" s="26"/>
    </row>
    <row r="52" spans="1:5" ht="11.1" customHeight="1">
      <c r="A52" s="25"/>
      <c r="B52" s="32"/>
      <c r="C52" s="26"/>
    </row>
    <row r="53" spans="1:5" ht="22.5" customHeight="1">
      <c r="A53" s="25"/>
      <c r="B53" s="32"/>
      <c r="C53" s="26"/>
    </row>
    <row r="54" spans="1:5" ht="18" customHeight="1">
      <c r="A54" s="4"/>
      <c r="B54" s="121" t="s">
        <v>102</v>
      </c>
      <c r="C54" s="121"/>
      <c r="D54" s="121"/>
    </row>
    <row r="55" spans="1:5" ht="18" customHeight="1">
      <c r="A55" s="26"/>
      <c r="B55" s="121"/>
      <c r="C55" s="121"/>
      <c r="D55" s="121"/>
    </row>
    <row r="56" spans="1:5" ht="11.1" customHeight="1">
      <c r="A56" s="26"/>
      <c r="B56" s="35" t="s">
        <v>103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2" t="s">
        <v>33</v>
      </c>
      <c r="B1" s="122"/>
      <c r="C1" s="15"/>
      <c r="D1" s="123"/>
      <c r="E1"/>
      <c r="F1"/>
      <c r="G1"/>
      <c r="H1"/>
    </row>
    <row r="2" spans="1:8" ht="20.45" customHeight="1">
      <c r="C2" s="1" t="s">
        <v>9</v>
      </c>
      <c r="D2" s="124"/>
      <c r="E2"/>
      <c r="F2"/>
      <c r="G2"/>
      <c r="H2"/>
    </row>
    <row r="3" spans="1:8" ht="11.45" customHeight="1">
      <c r="B3" s="17" t="s">
        <v>198</v>
      </c>
      <c r="D3" s="124"/>
      <c r="E3"/>
      <c r="F3"/>
      <c r="G3"/>
      <c r="H3"/>
    </row>
    <row r="4" spans="1:8" ht="12" customHeight="1">
      <c r="B4" s="17" t="s">
        <v>199</v>
      </c>
      <c r="C4"/>
      <c r="D4" s="124"/>
      <c r="E4"/>
      <c r="F4"/>
      <c r="G4"/>
      <c r="H4"/>
    </row>
    <row r="5" spans="1:8" ht="11.45" customHeight="1">
      <c r="C5" s="46"/>
      <c r="D5" s="124"/>
      <c r="E5"/>
      <c r="F5"/>
      <c r="G5"/>
      <c r="H5"/>
    </row>
    <row r="6" spans="1:8" ht="11.45" customHeight="1">
      <c r="B6" s="10" t="s">
        <v>10</v>
      </c>
      <c r="C6" s="46"/>
      <c r="D6" s="124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2023</v>
      </c>
      <c r="C7" s="114">
        <v>4</v>
      </c>
      <c r="D7" s="124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2023 nach zusammengefassten </v>
      </c>
      <c r="C9" s="16"/>
      <c r="E9"/>
      <c r="F9"/>
      <c r="G9"/>
      <c r="H9"/>
    </row>
    <row r="10" spans="1:8" ht="12" customHeight="1">
      <c r="A10" s="33"/>
      <c r="B10" s="48" t="s">
        <v>106</v>
      </c>
      <c r="C10" s="114">
        <v>4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107</v>
      </c>
      <c r="C15" s="46"/>
      <c r="E15"/>
      <c r="F15"/>
      <c r="G15"/>
      <c r="H15"/>
    </row>
    <row r="16" spans="1:8" ht="11.45" customHeight="1">
      <c r="A16" s="33"/>
      <c r="B16" s="48" t="s">
        <v>232</v>
      </c>
      <c r="C16" s="114">
        <v>5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107</v>
      </c>
      <c r="C18" s="46"/>
      <c r="E18"/>
      <c r="F18"/>
      <c r="G18"/>
      <c r="H18"/>
    </row>
    <row r="19" spans="1:8" ht="11.45" customHeight="1">
      <c r="A19" s="33"/>
      <c r="B19" s="48" t="s">
        <v>238</v>
      </c>
      <c r="C19" s="115">
        <v>6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108</v>
      </c>
      <c r="C21" s="46"/>
      <c r="E21"/>
      <c r="F21"/>
      <c r="G21"/>
      <c r="H21"/>
    </row>
    <row r="22" spans="1:8" ht="11.45" customHeight="1">
      <c r="A22" s="33"/>
      <c r="B22" s="48" t="s">
        <v>233</v>
      </c>
      <c r="C22" s="115">
        <v>8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109</v>
      </c>
      <c r="C24" s="46"/>
      <c r="E24"/>
      <c r="F24"/>
      <c r="G24"/>
      <c r="H24"/>
    </row>
    <row r="25" spans="1:8" ht="11.45" customHeight="1">
      <c r="A25" s="33"/>
      <c r="B25" s="48" t="s">
        <v>240</v>
      </c>
      <c r="C25" s="115">
        <v>9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110</v>
      </c>
      <c r="C27" s="53"/>
      <c r="E27"/>
      <c r="F27"/>
      <c r="G27"/>
      <c r="H27"/>
    </row>
    <row r="28" spans="1:8" ht="12.6" customHeight="1">
      <c r="A28" s="47"/>
      <c r="B28" s="17" t="s">
        <v>242</v>
      </c>
      <c r="C28" s="53"/>
      <c r="E28"/>
      <c r="F28"/>
      <c r="G28"/>
      <c r="H28"/>
    </row>
    <row r="29" spans="1:8" ht="11.45" customHeight="1">
      <c r="A29" s="54"/>
      <c r="B29" s="48" t="s">
        <v>111</v>
      </c>
      <c r="C29" s="115">
        <v>10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112</v>
      </c>
      <c r="C31" s="46"/>
      <c r="E31"/>
      <c r="F31"/>
      <c r="G31"/>
      <c r="H31"/>
    </row>
    <row r="32" spans="1:8" ht="11.45" customHeight="1">
      <c r="A32" s="33"/>
      <c r="B32" s="48" t="s">
        <v>244</v>
      </c>
      <c r="C32" s="115">
        <v>11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2">
        <v>7</v>
      </c>
      <c r="B34" s="17" t="s">
        <v>113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247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114</v>
      </c>
      <c r="C36" s="116">
        <v>12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113</v>
      </c>
      <c r="C38" s="46"/>
      <c r="E38"/>
      <c r="F38"/>
      <c r="G38"/>
      <c r="H38"/>
    </row>
    <row r="39" spans="1:8" ht="11.45" customHeight="1">
      <c r="A39" s="33"/>
      <c r="B39" s="17" t="s">
        <v>249</v>
      </c>
      <c r="C39" s="16"/>
      <c r="E39"/>
      <c r="F39"/>
      <c r="G39"/>
      <c r="H39"/>
    </row>
    <row r="40" spans="1:8" ht="11.45" customHeight="1">
      <c r="A40" s="33"/>
      <c r="B40" s="48" t="s">
        <v>111</v>
      </c>
      <c r="C40" s="115">
        <v>13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115</v>
      </c>
      <c r="C42" s="46"/>
      <c r="E42"/>
      <c r="F42"/>
      <c r="G42"/>
      <c r="H42"/>
    </row>
    <row r="43" spans="1:8" ht="11.45" customHeight="1">
      <c r="A43" s="33"/>
      <c r="B43" s="48" t="s">
        <v>251</v>
      </c>
      <c r="C43" s="115">
        <v>14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112</v>
      </c>
      <c r="C45" s="46"/>
      <c r="E45"/>
      <c r="F45"/>
      <c r="G45"/>
      <c r="H45"/>
    </row>
    <row r="46" spans="1:8" ht="11.45" customHeight="1">
      <c r="A46" s="33"/>
      <c r="B46" s="48" t="s">
        <v>251</v>
      </c>
      <c r="C46" s="115">
        <v>14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5" t="s">
        <v>213</v>
      </c>
      <c r="B2" s="125"/>
      <c r="C2" s="125"/>
      <c r="D2" s="125"/>
      <c r="E2" s="125"/>
      <c r="F2" s="125"/>
      <c r="G2" s="125"/>
      <c r="M2" s="38" t="s">
        <v>226</v>
      </c>
      <c r="N2" s="34"/>
      <c r="O2" s="34" t="s">
        <v>197</v>
      </c>
    </row>
    <row r="3" spans="1:15" ht="12.95" customHeight="1">
      <c r="M3" s="34" t="s">
        <v>216</v>
      </c>
      <c r="N3" s="39" t="s">
        <v>217</v>
      </c>
      <c r="O3" s="39" t="s">
        <v>0</v>
      </c>
    </row>
    <row r="4" spans="1:15" ht="12.6" customHeight="1">
      <c r="M4" s="43" t="s">
        <v>218</v>
      </c>
      <c r="N4" s="34">
        <v>2023</v>
      </c>
      <c r="O4" s="63">
        <v>613892</v>
      </c>
    </row>
    <row r="5" spans="1:15" ht="12.6" customHeight="1">
      <c r="M5" s="43" t="s">
        <v>219</v>
      </c>
      <c r="N5" s="34">
        <v>2023</v>
      </c>
      <c r="O5" s="34">
        <v>667137</v>
      </c>
    </row>
    <row r="6" spans="1:15" ht="12.6" customHeight="1">
      <c r="M6" s="43" t="s">
        <v>220</v>
      </c>
      <c r="N6" s="34">
        <v>2023</v>
      </c>
      <c r="O6" s="34">
        <v>857296</v>
      </c>
    </row>
    <row r="7" spans="1:15" ht="12.6" customHeight="1">
      <c r="M7" s="43" t="s">
        <v>221</v>
      </c>
      <c r="N7" s="34">
        <v>2023</v>
      </c>
      <c r="O7" s="34">
        <v>1156077</v>
      </c>
    </row>
    <row r="8" spans="1:15" ht="12.6" customHeight="1">
      <c r="M8" s="43" t="s">
        <v>220</v>
      </c>
      <c r="N8" s="34">
        <v>2023</v>
      </c>
      <c r="O8" s="34">
        <v>1505795</v>
      </c>
    </row>
    <row r="9" spans="1:15" ht="12.6" customHeight="1">
      <c r="M9" s="43" t="s">
        <v>218</v>
      </c>
      <c r="N9" s="34">
        <v>2023</v>
      </c>
      <c r="O9" s="34">
        <v>1530870</v>
      </c>
    </row>
    <row r="10" spans="1:15" ht="12.6" customHeight="1">
      <c r="M10" s="43" t="s">
        <v>218</v>
      </c>
      <c r="N10" s="34">
        <v>2023</v>
      </c>
      <c r="O10" s="34">
        <v>1848522</v>
      </c>
    </row>
    <row r="11" spans="1:15" ht="12.6" customHeight="1">
      <c r="M11" s="43" t="s">
        <v>221</v>
      </c>
      <c r="N11" s="34">
        <v>2023</v>
      </c>
      <c r="O11" s="34">
        <v>1818653</v>
      </c>
    </row>
    <row r="12" spans="1:15" ht="12.6" customHeight="1">
      <c r="M12" s="43" t="s">
        <v>222</v>
      </c>
      <c r="N12" s="34">
        <v>2023</v>
      </c>
      <c r="O12" s="34">
        <v>1458524</v>
      </c>
    </row>
    <row r="13" spans="1:15" ht="12.6" customHeight="1">
      <c r="M13" s="43" t="s">
        <v>223</v>
      </c>
      <c r="N13" s="34">
        <v>2023</v>
      </c>
      <c r="O13" s="34">
        <v>1243647</v>
      </c>
    </row>
    <row r="14" spans="1:15" ht="12.6" customHeight="1">
      <c r="M14" s="43" t="s">
        <v>224</v>
      </c>
      <c r="N14" s="34">
        <v>2023</v>
      </c>
      <c r="O14" s="63">
        <v>818177</v>
      </c>
    </row>
    <row r="15" spans="1:15" ht="12.95" customHeight="1" thickBot="1">
      <c r="M15" s="60" t="s">
        <v>225</v>
      </c>
      <c r="N15" s="34">
        <v>2023</v>
      </c>
      <c r="O15" s="63">
        <v>726383</v>
      </c>
    </row>
    <row r="16" spans="1:15" ht="12.6" customHeight="1">
      <c r="M16" s="40" t="s">
        <v>218</v>
      </c>
      <c r="N16" s="34">
        <v>2024</v>
      </c>
      <c r="O16" s="63">
        <v>614940</v>
      </c>
    </row>
    <row r="17" spans="1:15" ht="12.6" customHeight="1">
      <c r="M17" s="41" t="s">
        <v>219</v>
      </c>
      <c r="N17" s="34">
        <v>2024</v>
      </c>
      <c r="O17" s="63">
        <v>727103</v>
      </c>
    </row>
    <row r="18" spans="1:15" ht="12.6" customHeight="1">
      <c r="M18" s="41" t="s">
        <v>220</v>
      </c>
      <c r="N18" s="34">
        <v>2024</v>
      </c>
      <c r="O18" s="63">
        <v>956844</v>
      </c>
    </row>
    <row r="19" spans="1:15" ht="12.6" customHeight="1">
      <c r="M19" s="41" t="s">
        <v>221</v>
      </c>
      <c r="N19" s="34">
        <v>2024</v>
      </c>
      <c r="O19" s="63">
        <v>1042220</v>
      </c>
    </row>
    <row r="20" spans="1:15" ht="12.6" customHeight="1">
      <c r="M20" s="41" t="s">
        <v>220</v>
      </c>
      <c r="N20" s="34">
        <v>2024</v>
      </c>
      <c r="O20" s="63">
        <v>1582726</v>
      </c>
    </row>
    <row r="21" spans="1:15" ht="12.6" customHeight="1">
      <c r="M21" s="41" t="s">
        <v>218</v>
      </c>
      <c r="N21" s="34">
        <v>2024</v>
      </c>
      <c r="O21" s="63">
        <v>1526468</v>
      </c>
    </row>
    <row r="22" spans="1:15" ht="12.6" customHeight="1">
      <c r="M22" s="41" t="s">
        <v>218</v>
      </c>
      <c r="N22" s="34">
        <v>2024</v>
      </c>
      <c r="O22" s="63">
        <v>1881026</v>
      </c>
    </row>
    <row r="23" spans="1:15" ht="12.6" customHeight="1">
      <c r="M23" s="41" t="s">
        <v>221</v>
      </c>
      <c r="N23" s="34">
        <v>2024</v>
      </c>
      <c r="O23" s="63">
        <v>1803529</v>
      </c>
    </row>
    <row r="24" spans="1:15" ht="12.6" customHeight="1">
      <c r="M24" s="41" t="s">
        <v>222</v>
      </c>
      <c r="N24" s="34">
        <v>2024</v>
      </c>
      <c r="O24" s="63">
        <v>1418296</v>
      </c>
    </row>
    <row r="25" spans="1:15" ht="12.6" customHeight="1">
      <c r="M25" s="41" t="s">
        <v>223</v>
      </c>
      <c r="N25" s="34">
        <v>2024</v>
      </c>
      <c r="O25" s="63">
        <v>1284167</v>
      </c>
    </row>
    <row r="26" spans="1:15" ht="12.6" customHeight="1">
      <c r="M26" s="41" t="s">
        <v>224</v>
      </c>
      <c r="N26" s="34">
        <v>2024</v>
      </c>
      <c r="O26" s="63">
        <v>846396</v>
      </c>
    </row>
    <row r="27" spans="1:15" ht="12.95" customHeight="1" thickBot="1">
      <c r="M27" s="42" t="s">
        <v>225</v>
      </c>
      <c r="N27" s="34">
        <v>2024</v>
      </c>
      <c r="O27" s="63">
        <v>729298</v>
      </c>
    </row>
    <row r="28" spans="1:15" ht="26.25" customHeight="1">
      <c r="A28" s="125" t="s">
        <v>214</v>
      </c>
      <c r="B28" s="125"/>
      <c r="C28" s="125"/>
      <c r="D28" s="125"/>
      <c r="E28" s="125"/>
      <c r="F28" s="125"/>
      <c r="G28" s="125"/>
      <c r="M28" s="43" t="s">
        <v>218</v>
      </c>
      <c r="N28" s="34">
        <v>2025</v>
      </c>
      <c r="O28" s="63">
        <v>638580</v>
      </c>
    </row>
    <row r="29" spans="1:15" ht="12.75" customHeight="1">
      <c r="M29" s="43" t="s">
        <v>219</v>
      </c>
      <c r="N29" s="34">
        <v>2025</v>
      </c>
      <c r="O29" s="34">
        <v>699574</v>
      </c>
    </row>
    <row r="30" spans="1:15" ht="12.75" customHeight="1">
      <c r="M30" s="43" t="s">
        <v>220</v>
      </c>
      <c r="N30" s="34">
        <v>2025</v>
      </c>
      <c r="O30" s="34">
        <v>846978</v>
      </c>
    </row>
    <row r="31" spans="1:15" ht="12.6" customHeight="1">
      <c r="M31" s="43" t="s">
        <v>221</v>
      </c>
      <c r="N31" s="34">
        <v>2025</v>
      </c>
      <c r="O31" s="34" t="s">
        <v>216</v>
      </c>
    </row>
    <row r="32" spans="1:15" ht="12.6" customHeight="1">
      <c r="M32" s="43" t="s">
        <v>220</v>
      </c>
      <c r="N32" s="34">
        <v>2025</v>
      </c>
      <c r="O32" s="34" t="s">
        <v>216</v>
      </c>
    </row>
    <row r="33" spans="13:15" ht="12.6" customHeight="1">
      <c r="M33" s="43" t="s">
        <v>218</v>
      </c>
      <c r="N33" s="34">
        <v>2025</v>
      </c>
      <c r="O33" s="34" t="s">
        <v>216</v>
      </c>
    </row>
    <row r="34" spans="13:15" ht="12.6" customHeight="1">
      <c r="M34" s="43" t="s">
        <v>218</v>
      </c>
      <c r="N34" s="34">
        <v>2025</v>
      </c>
      <c r="O34" s="34" t="s">
        <v>216</v>
      </c>
    </row>
    <row r="35" spans="13:15" ht="12.6" customHeight="1">
      <c r="M35" s="43" t="s">
        <v>221</v>
      </c>
      <c r="N35" s="34">
        <v>2025</v>
      </c>
      <c r="O35" s="34" t="s">
        <v>216</v>
      </c>
    </row>
    <row r="36" spans="13:15" ht="12.6" customHeight="1">
      <c r="M36" s="43" t="s">
        <v>222</v>
      </c>
      <c r="N36" s="34">
        <v>2025</v>
      </c>
      <c r="O36" s="34" t="s">
        <v>216</v>
      </c>
    </row>
    <row r="37" spans="13:15" ht="12.6" customHeight="1">
      <c r="M37" s="43" t="s">
        <v>223</v>
      </c>
      <c r="N37" s="34">
        <v>2025</v>
      </c>
      <c r="O37" s="34" t="s">
        <v>216</v>
      </c>
    </row>
    <row r="38" spans="13:15" ht="12.6" customHeight="1">
      <c r="M38" s="43" t="s">
        <v>224</v>
      </c>
      <c r="N38" s="34">
        <v>2025</v>
      </c>
      <c r="O38" s="34" t="s">
        <v>216</v>
      </c>
    </row>
    <row r="39" spans="13:15" ht="12.6" customHeight="1">
      <c r="M39" s="44" t="s">
        <v>225</v>
      </c>
      <c r="N39" s="34">
        <v>2025</v>
      </c>
      <c r="O39" s="34" t="s">
        <v>216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227</v>
      </c>
      <c r="N61" s="34"/>
      <c r="O61" s="34" t="s">
        <v>228</v>
      </c>
      <c r="P61" s="34" t="s">
        <v>216</v>
      </c>
      <c r="Q61" s="34" t="s">
        <v>216</v>
      </c>
      <c r="R61" s="34" t="s">
        <v>216</v>
      </c>
    </row>
    <row r="62" spans="13:18" ht="39" customHeight="1">
      <c r="M62" s="34" t="s">
        <v>216</v>
      </c>
      <c r="N62" s="62" t="s">
        <v>217</v>
      </c>
      <c r="O62" s="61" t="s">
        <v>229</v>
      </c>
      <c r="P62" s="61" t="s">
        <v>136</v>
      </c>
      <c r="Q62" s="61" t="s">
        <v>230</v>
      </c>
      <c r="R62" s="61" t="s">
        <v>231</v>
      </c>
    </row>
    <row r="63" spans="13:18" ht="12.6" customHeight="1">
      <c r="M63" s="43" t="s">
        <v>218</v>
      </c>
      <c r="N63" s="59">
        <v>2023</v>
      </c>
      <c r="O63" s="59">
        <v>45118</v>
      </c>
      <c r="P63" s="59">
        <v>14400</v>
      </c>
      <c r="Q63" s="59">
        <v>28223</v>
      </c>
      <c r="R63" s="59">
        <v>4871</v>
      </c>
    </row>
    <row r="64" spans="13:18" ht="12.6" customHeight="1">
      <c r="M64" s="43" t="s">
        <v>219</v>
      </c>
      <c r="N64" s="59">
        <v>2023</v>
      </c>
      <c r="O64" s="59">
        <v>45104</v>
      </c>
      <c r="P64" s="59">
        <v>14408</v>
      </c>
      <c r="Q64" s="59">
        <v>28574</v>
      </c>
      <c r="R64" s="59">
        <v>4895</v>
      </c>
    </row>
    <row r="65" spans="13:18" ht="12.6" customHeight="1">
      <c r="M65" s="43" t="s">
        <v>220</v>
      </c>
      <c r="N65" s="59">
        <v>2023</v>
      </c>
      <c r="O65" s="59">
        <v>46192</v>
      </c>
      <c r="P65" s="59">
        <v>16784</v>
      </c>
      <c r="Q65" s="59">
        <v>29822</v>
      </c>
      <c r="R65" s="59">
        <v>4911</v>
      </c>
    </row>
    <row r="66" spans="13:18" ht="12.6" customHeight="1">
      <c r="M66" s="43" t="s">
        <v>221</v>
      </c>
      <c r="N66" s="59">
        <v>2023</v>
      </c>
      <c r="O66" s="59">
        <v>47232</v>
      </c>
      <c r="P66" s="59">
        <v>43292</v>
      </c>
      <c r="Q66" s="59">
        <v>33629</v>
      </c>
      <c r="R66" s="59">
        <v>4908</v>
      </c>
    </row>
    <row r="67" spans="13:18" ht="12.6" customHeight="1">
      <c r="M67" s="43" t="s">
        <v>220</v>
      </c>
      <c r="N67" s="59">
        <v>2023</v>
      </c>
      <c r="O67" s="59">
        <v>48257</v>
      </c>
      <c r="P67" s="59">
        <v>46948</v>
      </c>
      <c r="Q67" s="59">
        <v>35770</v>
      </c>
      <c r="R67" s="59">
        <v>4914</v>
      </c>
    </row>
    <row r="68" spans="13:18" ht="12.6" customHeight="1">
      <c r="M68" s="43" t="s">
        <v>218</v>
      </c>
      <c r="N68" s="59">
        <v>2023</v>
      </c>
      <c r="O68" s="59">
        <v>48682</v>
      </c>
      <c r="P68" s="59">
        <v>46768</v>
      </c>
      <c r="Q68" s="59">
        <v>36411</v>
      </c>
      <c r="R68" s="59">
        <v>4915</v>
      </c>
    </row>
    <row r="69" spans="13:18" ht="12.6" customHeight="1">
      <c r="M69" s="43" t="s">
        <v>218</v>
      </c>
      <c r="N69" s="59">
        <v>2023</v>
      </c>
      <c r="O69" s="59">
        <v>48719</v>
      </c>
      <c r="P69" s="59">
        <v>47056</v>
      </c>
      <c r="Q69" s="59">
        <v>36454</v>
      </c>
      <c r="R69" s="59">
        <v>4915</v>
      </c>
    </row>
    <row r="70" spans="13:18" ht="12.6" customHeight="1">
      <c r="M70" s="43" t="s">
        <v>221</v>
      </c>
      <c r="N70" s="59">
        <v>2023</v>
      </c>
      <c r="O70" s="59">
        <v>48911</v>
      </c>
      <c r="P70" s="59">
        <v>47028</v>
      </c>
      <c r="Q70" s="59">
        <v>36568</v>
      </c>
      <c r="R70" s="59">
        <v>4871</v>
      </c>
    </row>
    <row r="71" spans="13:18" ht="12.6" customHeight="1">
      <c r="M71" s="43" t="s">
        <v>222</v>
      </c>
      <c r="N71" s="59">
        <v>2023</v>
      </c>
      <c r="O71" s="59">
        <v>48882</v>
      </c>
      <c r="P71" s="59">
        <v>46908</v>
      </c>
      <c r="Q71" s="59">
        <v>36623</v>
      </c>
      <c r="R71" s="59">
        <v>4887</v>
      </c>
    </row>
    <row r="72" spans="13:18" ht="12.6" customHeight="1">
      <c r="M72" s="43" t="s">
        <v>223</v>
      </c>
      <c r="N72" s="59">
        <v>2023</v>
      </c>
      <c r="O72" s="59">
        <v>48618</v>
      </c>
      <c r="P72" s="59">
        <v>42016</v>
      </c>
      <c r="Q72" s="59">
        <v>34929</v>
      </c>
      <c r="R72" s="59">
        <v>4896</v>
      </c>
    </row>
    <row r="73" spans="13:18" ht="12.6" customHeight="1">
      <c r="M73" s="43" t="s">
        <v>224</v>
      </c>
      <c r="N73" s="59">
        <v>2023</v>
      </c>
      <c r="O73" s="59">
        <v>47813</v>
      </c>
      <c r="P73" s="59">
        <v>19000</v>
      </c>
      <c r="Q73" s="59">
        <v>30486</v>
      </c>
      <c r="R73" s="59">
        <v>4877</v>
      </c>
    </row>
    <row r="74" spans="13:18" ht="12.95" customHeight="1" thickBot="1">
      <c r="M74" s="60" t="s">
        <v>225</v>
      </c>
      <c r="N74" s="59">
        <v>2023</v>
      </c>
      <c r="O74" s="59">
        <v>47619</v>
      </c>
      <c r="P74" s="59">
        <v>16888</v>
      </c>
      <c r="Q74" s="59">
        <v>29378</v>
      </c>
      <c r="R74" s="59">
        <v>4870</v>
      </c>
    </row>
    <row r="75" spans="13:18" ht="12.6" customHeight="1">
      <c r="M75" s="40" t="s">
        <v>218</v>
      </c>
      <c r="N75" s="59">
        <v>2024</v>
      </c>
      <c r="O75" s="59">
        <v>46996</v>
      </c>
      <c r="P75" s="59">
        <v>16472</v>
      </c>
      <c r="Q75" s="59">
        <v>28754</v>
      </c>
      <c r="R75" s="59">
        <v>4224</v>
      </c>
    </row>
    <row r="76" spans="13:18" ht="12.6" customHeight="1">
      <c r="M76" s="41" t="s">
        <v>219</v>
      </c>
      <c r="N76" s="59">
        <v>2024</v>
      </c>
      <c r="O76" s="59">
        <v>47394</v>
      </c>
      <c r="P76" s="59">
        <v>16148</v>
      </c>
      <c r="Q76" s="59">
        <v>29282</v>
      </c>
      <c r="R76" s="59">
        <v>4224</v>
      </c>
    </row>
    <row r="77" spans="13:18" ht="12.6" customHeight="1">
      <c r="M77" s="41" t="s">
        <v>220</v>
      </c>
      <c r="N77" s="59">
        <v>2024</v>
      </c>
      <c r="O77" s="59">
        <v>47997</v>
      </c>
      <c r="P77" s="59">
        <v>22244</v>
      </c>
      <c r="Q77" s="59">
        <v>32048</v>
      </c>
      <c r="R77" s="59">
        <v>4224</v>
      </c>
    </row>
    <row r="78" spans="13:18" ht="12.6" customHeight="1">
      <c r="M78" s="41" t="s">
        <v>221</v>
      </c>
      <c r="N78" s="59">
        <v>2024</v>
      </c>
      <c r="O78" s="59">
        <v>48444</v>
      </c>
      <c r="P78" s="59">
        <v>41948</v>
      </c>
      <c r="Q78" s="59">
        <v>35974</v>
      </c>
      <c r="R78" s="59">
        <v>4220</v>
      </c>
    </row>
    <row r="79" spans="13:18" ht="12.6" customHeight="1">
      <c r="M79" s="41" t="s">
        <v>220</v>
      </c>
      <c r="N79" s="59">
        <v>2024</v>
      </c>
      <c r="O79" s="59">
        <v>48762</v>
      </c>
      <c r="P79" s="59">
        <v>46028</v>
      </c>
      <c r="Q79" s="59">
        <v>38122</v>
      </c>
      <c r="R79" s="59">
        <v>4220</v>
      </c>
    </row>
    <row r="80" spans="13:18" ht="12.6" customHeight="1">
      <c r="M80" s="41" t="s">
        <v>218</v>
      </c>
      <c r="N80" s="59">
        <v>2024</v>
      </c>
      <c r="O80" s="59">
        <v>48609</v>
      </c>
      <c r="P80" s="59">
        <v>45588</v>
      </c>
      <c r="Q80" s="59">
        <v>37916</v>
      </c>
      <c r="R80" s="59">
        <v>4222</v>
      </c>
    </row>
    <row r="81" spans="13:18" ht="12.6" customHeight="1">
      <c r="M81" s="41" t="s">
        <v>218</v>
      </c>
      <c r="N81" s="59">
        <v>2024</v>
      </c>
      <c r="O81" s="59">
        <v>48980</v>
      </c>
      <c r="P81" s="59">
        <v>46772</v>
      </c>
      <c r="Q81" s="59">
        <v>38582</v>
      </c>
      <c r="R81" s="59">
        <v>4222</v>
      </c>
    </row>
    <row r="82" spans="13:18" ht="12.6" customHeight="1">
      <c r="M82" s="41" t="s">
        <v>221</v>
      </c>
      <c r="N82" s="59">
        <v>2024</v>
      </c>
      <c r="O82" s="59">
        <v>49216</v>
      </c>
      <c r="P82" s="59">
        <v>46736</v>
      </c>
      <c r="Q82" s="59">
        <v>38439</v>
      </c>
      <c r="R82" s="59">
        <v>4235</v>
      </c>
    </row>
    <row r="83" spans="13:18" ht="12.6" customHeight="1">
      <c r="M83" s="41" t="s">
        <v>222</v>
      </c>
      <c r="N83" s="59">
        <v>2024</v>
      </c>
      <c r="O83" s="59">
        <v>49218</v>
      </c>
      <c r="P83" s="59">
        <v>46276</v>
      </c>
      <c r="Q83" s="59">
        <v>38452</v>
      </c>
      <c r="R83" s="59">
        <v>4237</v>
      </c>
    </row>
    <row r="84" spans="13:18" ht="12.6" customHeight="1">
      <c r="M84" s="41" t="s">
        <v>223</v>
      </c>
      <c r="N84" s="59">
        <v>2024</v>
      </c>
      <c r="O84" s="59">
        <v>49155</v>
      </c>
      <c r="P84" s="59">
        <v>41240</v>
      </c>
      <c r="Q84" s="59">
        <v>36338</v>
      </c>
      <c r="R84" s="59">
        <v>4220</v>
      </c>
    </row>
    <row r="85" spans="13:18" ht="12.6" customHeight="1">
      <c r="M85" s="41" t="s">
        <v>224</v>
      </c>
      <c r="N85" s="59">
        <v>2024</v>
      </c>
      <c r="O85" s="59">
        <v>48386</v>
      </c>
      <c r="P85" s="59">
        <v>19140</v>
      </c>
      <c r="Q85" s="59">
        <v>33119</v>
      </c>
      <c r="R85" s="59">
        <v>4220</v>
      </c>
    </row>
    <row r="86" spans="13:18" ht="12.95" customHeight="1" thickBot="1">
      <c r="M86" s="42" t="s">
        <v>225</v>
      </c>
      <c r="N86" s="59">
        <v>2024</v>
      </c>
      <c r="O86" s="59">
        <v>47951</v>
      </c>
      <c r="P86" s="59">
        <v>15256</v>
      </c>
      <c r="Q86" s="59">
        <v>31675</v>
      </c>
      <c r="R86" s="59">
        <v>4220</v>
      </c>
    </row>
    <row r="87" spans="13:18" ht="12.6" customHeight="1">
      <c r="M87" s="43" t="s">
        <v>218</v>
      </c>
      <c r="N87" s="59">
        <v>2025</v>
      </c>
      <c r="O87" s="59">
        <v>47167</v>
      </c>
      <c r="P87" s="59">
        <v>14396</v>
      </c>
      <c r="Q87" s="59">
        <v>30695</v>
      </c>
      <c r="R87" s="59">
        <v>4256</v>
      </c>
    </row>
    <row r="88" spans="13:18" ht="12.6" customHeight="1">
      <c r="M88" s="43" t="s">
        <v>219</v>
      </c>
      <c r="N88" s="59">
        <v>2025</v>
      </c>
      <c r="O88" s="59">
        <v>46835</v>
      </c>
      <c r="P88" s="59">
        <v>14420</v>
      </c>
      <c r="Q88" s="59">
        <v>30797</v>
      </c>
      <c r="R88" s="59">
        <v>4256</v>
      </c>
    </row>
    <row r="89" spans="13:18" ht="12.6" customHeight="1">
      <c r="M89" s="43" t="s">
        <v>220</v>
      </c>
      <c r="N89" s="59">
        <v>2025</v>
      </c>
      <c r="O89" s="59">
        <v>47432</v>
      </c>
      <c r="P89" s="59">
        <v>18492</v>
      </c>
      <c r="Q89" s="59">
        <v>32321</v>
      </c>
      <c r="R89" s="59">
        <v>4256</v>
      </c>
    </row>
    <row r="90" spans="13:18" ht="12.6" customHeight="1">
      <c r="M90" s="43" t="s">
        <v>221</v>
      </c>
      <c r="N90" s="59">
        <v>2025</v>
      </c>
      <c r="O90" s="34" t="s">
        <v>216</v>
      </c>
      <c r="P90" s="34" t="s">
        <v>216</v>
      </c>
      <c r="Q90" s="34" t="s">
        <v>216</v>
      </c>
      <c r="R90" s="34" t="s">
        <v>216</v>
      </c>
    </row>
    <row r="91" spans="13:18" ht="12.6" customHeight="1">
      <c r="M91" s="43" t="s">
        <v>220</v>
      </c>
      <c r="N91" s="59">
        <v>2025</v>
      </c>
      <c r="O91" s="34" t="s">
        <v>216</v>
      </c>
      <c r="P91" s="34" t="s">
        <v>216</v>
      </c>
      <c r="Q91" s="34" t="s">
        <v>216</v>
      </c>
      <c r="R91" s="34" t="s">
        <v>216</v>
      </c>
    </row>
    <row r="92" spans="13:18" ht="12.6" customHeight="1">
      <c r="M92" s="43" t="s">
        <v>218</v>
      </c>
      <c r="N92" s="59">
        <v>2025</v>
      </c>
      <c r="O92" s="34" t="s">
        <v>216</v>
      </c>
      <c r="P92" s="34" t="s">
        <v>216</v>
      </c>
      <c r="Q92" s="34" t="s">
        <v>216</v>
      </c>
      <c r="R92" s="34" t="s">
        <v>216</v>
      </c>
    </row>
    <row r="93" spans="13:18" ht="12.6" customHeight="1">
      <c r="M93" s="43" t="s">
        <v>218</v>
      </c>
      <c r="N93" s="59">
        <v>2025</v>
      </c>
      <c r="O93" s="34" t="s">
        <v>216</v>
      </c>
      <c r="P93" s="34" t="s">
        <v>216</v>
      </c>
      <c r="Q93" s="34" t="s">
        <v>216</v>
      </c>
      <c r="R93" s="34" t="s">
        <v>216</v>
      </c>
    </row>
    <row r="94" spans="13:18" ht="12.6" customHeight="1">
      <c r="M94" s="43" t="s">
        <v>221</v>
      </c>
      <c r="N94" s="59">
        <v>2025</v>
      </c>
      <c r="O94" s="34" t="s">
        <v>216</v>
      </c>
      <c r="P94" s="34" t="s">
        <v>216</v>
      </c>
      <c r="Q94" s="34" t="s">
        <v>216</v>
      </c>
      <c r="R94" s="34" t="s">
        <v>216</v>
      </c>
    </row>
    <row r="95" spans="13:18" ht="12.6" customHeight="1">
      <c r="M95" s="43" t="s">
        <v>222</v>
      </c>
      <c r="N95" s="59">
        <v>2025</v>
      </c>
      <c r="O95" s="34" t="s">
        <v>216</v>
      </c>
      <c r="P95" s="34" t="s">
        <v>216</v>
      </c>
      <c r="Q95" s="34" t="s">
        <v>216</v>
      </c>
      <c r="R95" s="34" t="s">
        <v>216</v>
      </c>
    </row>
    <row r="96" spans="13:18" ht="12.6" customHeight="1">
      <c r="M96" s="43" t="s">
        <v>223</v>
      </c>
      <c r="N96" s="59">
        <v>2025</v>
      </c>
      <c r="O96" s="34" t="s">
        <v>216</v>
      </c>
      <c r="P96" s="34" t="s">
        <v>216</v>
      </c>
      <c r="Q96" s="34" t="s">
        <v>216</v>
      </c>
      <c r="R96" s="34" t="s">
        <v>216</v>
      </c>
    </row>
    <row r="97" spans="13:18" ht="12.6" customHeight="1">
      <c r="M97" s="43" t="s">
        <v>224</v>
      </c>
      <c r="N97" s="59">
        <v>2025</v>
      </c>
      <c r="O97" s="34" t="s">
        <v>216</v>
      </c>
      <c r="P97" s="34" t="s">
        <v>216</v>
      </c>
      <c r="Q97" s="34" t="s">
        <v>216</v>
      </c>
      <c r="R97" s="34" t="s">
        <v>216</v>
      </c>
    </row>
    <row r="98" spans="13:18" ht="12.6" customHeight="1">
      <c r="M98" s="44" t="s">
        <v>225</v>
      </c>
      <c r="N98" s="59">
        <v>2025</v>
      </c>
      <c r="O98" s="34" t="s">
        <v>216</v>
      </c>
      <c r="P98" s="34" t="s">
        <v>216</v>
      </c>
      <c r="Q98" s="34" t="s">
        <v>216</v>
      </c>
      <c r="R98" s="34" t="s">
        <v>216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03/25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5" t="s">
        <v>234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6" t="s">
        <v>116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68" t="s">
        <v>117</v>
      </c>
      <c r="C4" s="69" t="s">
        <v>118</v>
      </c>
      <c r="D4" s="69" t="s">
        <v>120</v>
      </c>
      <c r="E4" s="69" t="s">
        <v>118</v>
      </c>
      <c r="F4" s="69" t="s">
        <v>119</v>
      </c>
      <c r="G4" s="68" t="s">
        <v>117</v>
      </c>
      <c r="H4" s="69" t="s">
        <v>118</v>
      </c>
      <c r="I4" s="69" t="s">
        <v>120</v>
      </c>
      <c r="J4" s="69" t="s">
        <v>118</v>
      </c>
      <c r="K4" s="70" t="s">
        <v>119</v>
      </c>
    </row>
    <row r="5" spans="1:11" ht="12" customHeight="1">
      <c r="A5" s="126"/>
      <c r="B5" s="68" t="s">
        <v>3</v>
      </c>
      <c r="C5" s="69" t="s">
        <v>121</v>
      </c>
      <c r="D5" s="68" t="s">
        <v>3</v>
      </c>
      <c r="E5" s="69" t="s">
        <v>121</v>
      </c>
      <c r="F5" s="69" t="s">
        <v>122</v>
      </c>
      <c r="G5" s="68" t="s">
        <v>3</v>
      </c>
      <c r="H5" s="69" t="s">
        <v>121</v>
      </c>
      <c r="I5" s="68" t="s">
        <v>3</v>
      </c>
      <c r="J5" s="69" t="s">
        <v>121</v>
      </c>
      <c r="K5" s="70" t="s">
        <v>122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123</v>
      </c>
      <c r="B7" s="72">
        <v>245230</v>
      </c>
      <c r="C7" s="73">
        <v>-4.8</v>
      </c>
      <c r="D7" s="72">
        <v>485401</v>
      </c>
      <c r="E7" s="73">
        <v>-8.9</v>
      </c>
      <c r="F7" s="74">
        <v>2</v>
      </c>
      <c r="G7" s="72">
        <v>625942</v>
      </c>
      <c r="H7" s="73">
        <v>-2.2000000000000002</v>
      </c>
      <c r="I7" s="72">
        <v>1236129</v>
      </c>
      <c r="J7" s="73">
        <v>-5</v>
      </c>
      <c r="K7" s="74">
        <v>2</v>
      </c>
    </row>
    <row r="8" spans="1:11" ht="12" customHeight="1">
      <c r="A8" s="19" t="s">
        <v>124</v>
      </c>
      <c r="B8" s="72">
        <v>224848</v>
      </c>
      <c r="C8" s="73">
        <v>-4.3</v>
      </c>
      <c r="D8" s="72">
        <v>445198</v>
      </c>
      <c r="E8" s="73">
        <v>-8.3000000000000007</v>
      </c>
      <c r="F8" s="74">
        <v>2</v>
      </c>
      <c r="G8" s="72">
        <v>565966</v>
      </c>
      <c r="H8" s="73">
        <v>-1.6</v>
      </c>
      <c r="I8" s="72">
        <v>1120396</v>
      </c>
      <c r="J8" s="73">
        <v>-4.0999999999999996</v>
      </c>
      <c r="K8" s="74">
        <v>2</v>
      </c>
    </row>
    <row r="9" spans="1:11" ht="12" customHeight="1">
      <c r="A9" s="19" t="s">
        <v>125</v>
      </c>
      <c r="B9" s="72">
        <v>20382</v>
      </c>
      <c r="C9" s="73">
        <v>-10.4</v>
      </c>
      <c r="D9" s="72">
        <v>40203</v>
      </c>
      <c r="E9" s="73">
        <v>-15.1</v>
      </c>
      <c r="F9" s="74">
        <v>2</v>
      </c>
      <c r="G9" s="72">
        <v>59976</v>
      </c>
      <c r="H9" s="73">
        <v>-7.9</v>
      </c>
      <c r="I9" s="72">
        <v>115733</v>
      </c>
      <c r="J9" s="73">
        <v>-12.7</v>
      </c>
      <c r="K9" s="74">
        <v>1.9</v>
      </c>
    </row>
    <row r="10" spans="1:11" ht="12" customHeight="1">
      <c r="A10" s="19" t="s">
        <v>126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127</v>
      </c>
      <c r="B11" s="72">
        <v>179669</v>
      </c>
      <c r="C11" s="73">
        <v>-5.4</v>
      </c>
      <c r="D11" s="72">
        <v>343945</v>
      </c>
      <c r="E11" s="73">
        <v>-9.6</v>
      </c>
      <c r="F11" s="74">
        <v>1.9</v>
      </c>
      <c r="G11" s="72">
        <v>462857</v>
      </c>
      <c r="H11" s="73">
        <v>-2.1</v>
      </c>
      <c r="I11" s="72">
        <v>882604</v>
      </c>
      <c r="J11" s="73">
        <v>-4.0999999999999996</v>
      </c>
      <c r="K11" s="74">
        <v>1.9</v>
      </c>
    </row>
    <row r="12" spans="1:11" ht="12" customHeight="1">
      <c r="A12" s="75" t="s">
        <v>124</v>
      </c>
      <c r="B12" s="72">
        <v>166037</v>
      </c>
      <c r="C12" s="73">
        <v>-4.9000000000000004</v>
      </c>
      <c r="D12" s="72">
        <v>320041</v>
      </c>
      <c r="E12" s="73">
        <v>-8.9</v>
      </c>
      <c r="F12" s="74">
        <v>1.9</v>
      </c>
      <c r="G12" s="72">
        <v>423443</v>
      </c>
      <c r="H12" s="73">
        <v>-1.5</v>
      </c>
      <c r="I12" s="72">
        <v>814286</v>
      </c>
      <c r="J12" s="73">
        <v>-3</v>
      </c>
      <c r="K12" s="74">
        <v>1.9</v>
      </c>
    </row>
    <row r="13" spans="1:11" ht="12" customHeight="1">
      <c r="A13" s="75" t="s">
        <v>125</v>
      </c>
      <c r="B13" s="72">
        <v>13632</v>
      </c>
      <c r="C13" s="73">
        <v>-10.6</v>
      </c>
      <c r="D13" s="72">
        <v>23904</v>
      </c>
      <c r="E13" s="73">
        <v>-17.5</v>
      </c>
      <c r="F13" s="74">
        <v>1.8</v>
      </c>
      <c r="G13" s="72">
        <v>39414</v>
      </c>
      <c r="H13" s="73">
        <v>-8.9</v>
      </c>
      <c r="I13" s="72">
        <v>68318</v>
      </c>
      <c r="J13" s="73">
        <v>-15.5</v>
      </c>
      <c r="K13" s="74">
        <v>1.7</v>
      </c>
    </row>
    <row r="14" spans="1:11" ht="12" customHeight="1">
      <c r="A14" s="19" t="s">
        <v>128</v>
      </c>
      <c r="B14" s="72">
        <v>45555</v>
      </c>
      <c r="C14" s="73">
        <v>3</v>
      </c>
      <c r="D14" s="72">
        <v>90346</v>
      </c>
      <c r="E14" s="73">
        <v>-0.8</v>
      </c>
      <c r="F14" s="74">
        <v>2</v>
      </c>
      <c r="G14" s="72">
        <v>114439</v>
      </c>
      <c r="H14" s="73">
        <v>2.4</v>
      </c>
      <c r="I14" s="72">
        <v>223202</v>
      </c>
      <c r="J14" s="73">
        <v>-3.4</v>
      </c>
      <c r="K14" s="74">
        <v>2</v>
      </c>
    </row>
    <row r="15" spans="1:11" ht="12" customHeight="1">
      <c r="A15" s="75" t="s">
        <v>124</v>
      </c>
      <c r="B15" s="72">
        <v>39769</v>
      </c>
      <c r="C15" s="73">
        <v>4.5999999999999996</v>
      </c>
      <c r="D15" s="72">
        <v>78331</v>
      </c>
      <c r="E15" s="73">
        <v>-0.1</v>
      </c>
      <c r="F15" s="74">
        <v>2</v>
      </c>
      <c r="G15" s="72">
        <v>96746</v>
      </c>
      <c r="H15" s="73">
        <v>3.7</v>
      </c>
      <c r="I15" s="72">
        <v>188591</v>
      </c>
      <c r="J15" s="73">
        <v>-3.2</v>
      </c>
      <c r="K15" s="74">
        <v>1.9</v>
      </c>
    </row>
    <row r="16" spans="1:11" ht="12" customHeight="1">
      <c r="A16" s="75" t="s">
        <v>125</v>
      </c>
      <c r="B16" s="72">
        <v>5786</v>
      </c>
      <c r="C16" s="73">
        <v>-6.8</v>
      </c>
      <c r="D16" s="72">
        <v>12015</v>
      </c>
      <c r="E16" s="73">
        <v>-4.7</v>
      </c>
      <c r="F16" s="74">
        <v>2.1</v>
      </c>
      <c r="G16" s="72">
        <v>17693</v>
      </c>
      <c r="H16" s="73">
        <v>-4.3</v>
      </c>
      <c r="I16" s="72">
        <v>34611</v>
      </c>
      <c r="J16" s="73">
        <v>-4.5999999999999996</v>
      </c>
      <c r="K16" s="74">
        <v>2</v>
      </c>
    </row>
    <row r="17" spans="1:11" ht="12" customHeight="1">
      <c r="A17" s="19" t="s">
        <v>129</v>
      </c>
      <c r="B17" s="72">
        <v>9959</v>
      </c>
      <c r="C17" s="73">
        <v>-11.1</v>
      </c>
      <c r="D17" s="72">
        <v>21952</v>
      </c>
      <c r="E17" s="73">
        <v>-11.1</v>
      </c>
      <c r="F17" s="74">
        <v>2.2000000000000002</v>
      </c>
      <c r="G17" s="72">
        <v>23413</v>
      </c>
      <c r="H17" s="73">
        <v>-10.6</v>
      </c>
      <c r="I17" s="72">
        <v>53740</v>
      </c>
      <c r="J17" s="73">
        <v>-10.8</v>
      </c>
      <c r="K17" s="74">
        <v>2.2999999999999998</v>
      </c>
    </row>
    <row r="18" spans="1:11" ht="12" customHeight="1">
      <c r="A18" s="75" t="s">
        <v>124</v>
      </c>
      <c r="B18" s="72">
        <v>9578</v>
      </c>
      <c r="C18" s="73">
        <v>-11.3</v>
      </c>
      <c r="D18" s="72">
        <v>20887</v>
      </c>
      <c r="E18" s="73">
        <v>-11.9</v>
      </c>
      <c r="F18" s="74">
        <v>2.2000000000000002</v>
      </c>
      <c r="G18" s="72">
        <v>22194</v>
      </c>
      <c r="H18" s="73">
        <v>-11.2</v>
      </c>
      <c r="I18" s="72">
        <v>50358</v>
      </c>
      <c r="J18" s="73">
        <v>-11.4</v>
      </c>
      <c r="K18" s="74">
        <v>2.2999999999999998</v>
      </c>
    </row>
    <row r="19" spans="1:11" ht="12" customHeight="1">
      <c r="A19" s="75" t="s">
        <v>125</v>
      </c>
      <c r="B19" s="72">
        <v>381</v>
      </c>
      <c r="C19" s="73">
        <v>-6.8</v>
      </c>
      <c r="D19" s="72">
        <v>1065</v>
      </c>
      <c r="E19" s="73">
        <v>8.8000000000000007</v>
      </c>
      <c r="F19" s="74">
        <v>2.8</v>
      </c>
      <c r="G19" s="72">
        <v>1219</v>
      </c>
      <c r="H19" s="73">
        <v>2.8</v>
      </c>
      <c r="I19" s="72">
        <v>3382</v>
      </c>
      <c r="J19" s="73">
        <v>-1.3</v>
      </c>
      <c r="K19" s="74">
        <v>2.8</v>
      </c>
    </row>
    <row r="20" spans="1:11" ht="12" customHeight="1">
      <c r="A20" s="19" t="s">
        <v>130</v>
      </c>
      <c r="B20" s="72">
        <v>10047</v>
      </c>
      <c r="C20" s="73">
        <v>-18.399999999999999</v>
      </c>
      <c r="D20" s="72">
        <v>29158</v>
      </c>
      <c r="E20" s="73">
        <v>-20.9</v>
      </c>
      <c r="F20" s="74">
        <v>2.9</v>
      </c>
      <c r="G20" s="72">
        <v>25233</v>
      </c>
      <c r="H20" s="73">
        <v>-13.6</v>
      </c>
      <c r="I20" s="72">
        <v>76583</v>
      </c>
      <c r="J20" s="73">
        <v>-14.7</v>
      </c>
      <c r="K20" s="74">
        <v>3</v>
      </c>
    </row>
    <row r="21" spans="1:11" ht="12" customHeight="1">
      <c r="A21" s="75" t="s">
        <v>124</v>
      </c>
      <c r="B21" s="72">
        <v>9464</v>
      </c>
      <c r="C21" s="73">
        <v>-17.2</v>
      </c>
      <c r="D21" s="72">
        <v>25939</v>
      </c>
      <c r="E21" s="73">
        <v>-19.100000000000001</v>
      </c>
      <c r="F21" s="74">
        <v>2.7</v>
      </c>
      <c r="G21" s="72">
        <v>23583</v>
      </c>
      <c r="H21" s="73">
        <v>-12.7</v>
      </c>
      <c r="I21" s="72">
        <v>67161</v>
      </c>
      <c r="J21" s="73">
        <v>-13.7</v>
      </c>
      <c r="K21" s="74">
        <v>2.8</v>
      </c>
    </row>
    <row r="22" spans="1:11" ht="12" customHeight="1">
      <c r="A22" s="75" t="s">
        <v>125</v>
      </c>
      <c r="B22" s="72">
        <v>583</v>
      </c>
      <c r="C22" s="73">
        <v>-34.200000000000003</v>
      </c>
      <c r="D22" s="72">
        <v>3219</v>
      </c>
      <c r="E22" s="73">
        <v>-33</v>
      </c>
      <c r="F22" s="74">
        <v>5.5</v>
      </c>
      <c r="G22" s="72">
        <v>1650</v>
      </c>
      <c r="H22" s="73">
        <v>-25.1</v>
      </c>
      <c r="I22" s="72">
        <v>9422</v>
      </c>
      <c r="J22" s="73">
        <v>-21.6</v>
      </c>
      <c r="K22" s="74">
        <v>5.7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131</v>
      </c>
      <c r="B24" s="72">
        <v>94173</v>
      </c>
      <c r="C24" s="73">
        <v>-15.2</v>
      </c>
      <c r="D24" s="72">
        <v>361577</v>
      </c>
      <c r="E24" s="73">
        <v>-14.7</v>
      </c>
      <c r="F24" s="74">
        <v>3.8</v>
      </c>
      <c r="G24" s="72">
        <v>239189</v>
      </c>
      <c r="H24" s="73">
        <v>-4</v>
      </c>
      <c r="I24" s="72">
        <v>949003</v>
      </c>
      <c r="J24" s="73">
        <v>-4.9000000000000004</v>
      </c>
      <c r="K24" s="74">
        <v>4</v>
      </c>
    </row>
    <row r="25" spans="1:11" ht="12" customHeight="1">
      <c r="A25" s="19" t="s">
        <v>124</v>
      </c>
      <c r="B25" s="72">
        <v>88776</v>
      </c>
      <c r="C25" s="73">
        <v>-15.2</v>
      </c>
      <c r="D25" s="72">
        <v>336560</v>
      </c>
      <c r="E25" s="73">
        <v>-15.9</v>
      </c>
      <c r="F25" s="74">
        <v>3.8</v>
      </c>
      <c r="G25" s="72">
        <v>221076</v>
      </c>
      <c r="H25" s="73">
        <v>-4.2</v>
      </c>
      <c r="I25" s="72">
        <v>873974</v>
      </c>
      <c r="J25" s="73">
        <v>-5.9</v>
      </c>
      <c r="K25" s="74">
        <v>4</v>
      </c>
    </row>
    <row r="26" spans="1:11" ht="12" customHeight="1">
      <c r="A26" s="19" t="s">
        <v>125</v>
      </c>
      <c r="B26" s="72">
        <v>5397</v>
      </c>
      <c r="C26" s="73">
        <v>-15.2</v>
      </c>
      <c r="D26" s="72">
        <v>25017</v>
      </c>
      <c r="E26" s="73">
        <v>5.4</v>
      </c>
      <c r="F26" s="74">
        <v>4.5999999999999996</v>
      </c>
      <c r="G26" s="72">
        <v>18113</v>
      </c>
      <c r="H26" s="73">
        <v>-1.6</v>
      </c>
      <c r="I26" s="72">
        <v>75029</v>
      </c>
      <c r="J26" s="73">
        <v>8.5</v>
      </c>
      <c r="K26" s="74">
        <v>4.0999999999999996</v>
      </c>
    </row>
    <row r="27" spans="1:11" ht="12" customHeight="1">
      <c r="A27" s="19" t="s">
        <v>126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132</v>
      </c>
      <c r="B28" s="72">
        <v>15504</v>
      </c>
      <c r="C28" s="73">
        <v>-19.399999999999999</v>
      </c>
      <c r="D28" s="72">
        <v>40734</v>
      </c>
      <c r="E28" s="73">
        <v>-26.6</v>
      </c>
      <c r="F28" s="74">
        <v>2.6</v>
      </c>
      <c r="G28" s="72">
        <v>30484</v>
      </c>
      <c r="H28" s="73">
        <v>-11.8</v>
      </c>
      <c r="I28" s="72">
        <v>80798</v>
      </c>
      <c r="J28" s="73">
        <v>-15.7</v>
      </c>
      <c r="K28" s="74">
        <v>2.7</v>
      </c>
    </row>
    <row r="29" spans="1:11" ht="12" customHeight="1">
      <c r="A29" s="75" t="s">
        <v>124</v>
      </c>
      <c r="B29" s="72">
        <v>15057</v>
      </c>
      <c r="C29" s="73">
        <v>-20.399999999999999</v>
      </c>
      <c r="D29" s="72">
        <v>38755</v>
      </c>
      <c r="E29" s="73">
        <v>-28.5</v>
      </c>
      <c r="F29" s="74">
        <v>2.6</v>
      </c>
      <c r="G29" s="72">
        <v>29699</v>
      </c>
      <c r="H29" s="73">
        <v>-11.8</v>
      </c>
      <c r="I29" s="72">
        <v>77278</v>
      </c>
      <c r="J29" s="73">
        <v>-16.600000000000001</v>
      </c>
      <c r="K29" s="74">
        <v>2.6</v>
      </c>
    </row>
    <row r="30" spans="1:11" ht="12" customHeight="1">
      <c r="A30" s="75" t="s">
        <v>125</v>
      </c>
      <c r="B30" s="72">
        <v>447</v>
      </c>
      <c r="C30" s="73">
        <v>38</v>
      </c>
      <c r="D30" s="72">
        <v>1979</v>
      </c>
      <c r="E30" s="73">
        <v>53.1</v>
      </c>
      <c r="F30" s="74">
        <v>4.4000000000000004</v>
      </c>
      <c r="G30" s="72">
        <v>785</v>
      </c>
      <c r="H30" s="73">
        <v>-9.9</v>
      </c>
      <c r="I30" s="72">
        <v>3520</v>
      </c>
      <c r="J30" s="73">
        <v>11.1</v>
      </c>
      <c r="K30" s="74">
        <v>4.5</v>
      </c>
    </row>
    <row r="31" spans="1:11" ht="24" customHeight="1">
      <c r="A31" s="76" t="s">
        <v>133</v>
      </c>
      <c r="B31" s="72">
        <v>16286</v>
      </c>
      <c r="C31" s="73">
        <v>14.9</v>
      </c>
      <c r="D31" s="72">
        <v>52893</v>
      </c>
      <c r="E31" s="73">
        <v>-4.5</v>
      </c>
      <c r="F31" s="74">
        <v>3.2</v>
      </c>
      <c r="G31" s="72">
        <v>38479</v>
      </c>
      <c r="H31" s="73">
        <v>9.1999999999999993</v>
      </c>
      <c r="I31" s="72">
        <v>133725</v>
      </c>
      <c r="J31" s="73">
        <v>2.8</v>
      </c>
      <c r="K31" s="74">
        <v>3.5</v>
      </c>
    </row>
    <row r="32" spans="1:11" ht="12" customHeight="1">
      <c r="A32" s="75" t="s">
        <v>124</v>
      </c>
      <c r="B32" s="72">
        <v>16092</v>
      </c>
      <c r="C32" s="73">
        <v>16</v>
      </c>
      <c r="D32" s="72">
        <v>51202</v>
      </c>
      <c r="E32" s="73">
        <v>-3.6</v>
      </c>
      <c r="F32" s="74">
        <v>3.2</v>
      </c>
      <c r="G32" s="72">
        <v>37941</v>
      </c>
      <c r="H32" s="73">
        <v>9.9</v>
      </c>
      <c r="I32" s="72">
        <v>128171</v>
      </c>
      <c r="J32" s="73">
        <v>4.0999999999999996</v>
      </c>
      <c r="K32" s="74">
        <v>3.4</v>
      </c>
    </row>
    <row r="33" spans="1:11" ht="12" customHeight="1">
      <c r="A33" s="75" t="s">
        <v>125</v>
      </c>
      <c r="B33" s="72">
        <v>194</v>
      </c>
      <c r="C33" s="73">
        <v>-35.799999999999997</v>
      </c>
      <c r="D33" s="72">
        <v>1691</v>
      </c>
      <c r="E33" s="73">
        <v>-24.9</v>
      </c>
      <c r="F33" s="74">
        <v>8.6999999999999993</v>
      </c>
      <c r="G33" s="72">
        <v>538</v>
      </c>
      <c r="H33" s="73">
        <v>-25.6</v>
      </c>
      <c r="I33" s="72">
        <v>5554</v>
      </c>
      <c r="J33" s="73">
        <v>-20.3</v>
      </c>
      <c r="K33" s="74">
        <v>10.3</v>
      </c>
    </row>
    <row r="34" spans="1:11" ht="36" customHeight="1">
      <c r="A34" s="76" t="s">
        <v>134</v>
      </c>
      <c r="B34" s="72">
        <v>5145</v>
      </c>
      <c r="C34" s="73">
        <v>3.8</v>
      </c>
      <c r="D34" s="72">
        <v>127144</v>
      </c>
      <c r="E34" s="73">
        <v>1.8</v>
      </c>
      <c r="F34" s="74">
        <v>24.7</v>
      </c>
      <c r="G34" s="72">
        <v>15112</v>
      </c>
      <c r="H34" s="73">
        <v>1.3</v>
      </c>
      <c r="I34" s="72">
        <v>354445</v>
      </c>
      <c r="J34" s="73">
        <v>-0.8</v>
      </c>
      <c r="K34" s="74">
        <v>23.5</v>
      </c>
    </row>
    <row r="35" spans="1:11" ht="12" customHeight="1">
      <c r="A35" s="75" t="s">
        <v>124</v>
      </c>
      <c r="B35" s="72">
        <v>5143</v>
      </c>
      <c r="C35" s="73">
        <v>3.8</v>
      </c>
      <c r="D35" s="72">
        <v>127093</v>
      </c>
      <c r="E35" s="73">
        <v>1.8</v>
      </c>
      <c r="F35" s="74">
        <v>24.7</v>
      </c>
      <c r="G35" s="72">
        <v>15110</v>
      </c>
      <c r="H35" s="73">
        <v>1.3</v>
      </c>
      <c r="I35" s="72">
        <v>354394</v>
      </c>
      <c r="J35" s="73">
        <v>-0.8</v>
      </c>
      <c r="K35" s="74">
        <v>23.5</v>
      </c>
    </row>
    <row r="36" spans="1:11" ht="12" customHeight="1">
      <c r="A36" s="75" t="s">
        <v>125</v>
      </c>
      <c r="B36" s="72">
        <v>2</v>
      </c>
      <c r="C36" s="73" t="s">
        <v>5</v>
      </c>
      <c r="D36" s="72">
        <v>51</v>
      </c>
      <c r="E36" s="73">
        <v>142.9</v>
      </c>
      <c r="F36" s="74">
        <v>25.5</v>
      </c>
      <c r="G36" s="72">
        <v>2</v>
      </c>
      <c r="H36" s="73" t="s">
        <v>5</v>
      </c>
      <c r="I36" s="72">
        <v>51</v>
      </c>
      <c r="J36" s="73">
        <v>-27.1</v>
      </c>
      <c r="K36" s="74">
        <v>25.5</v>
      </c>
    </row>
    <row r="37" spans="1:11" ht="36" customHeight="1">
      <c r="A37" s="76" t="s">
        <v>135</v>
      </c>
      <c r="B37" s="72">
        <v>51259</v>
      </c>
      <c r="C37" s="73">
        <v>-15.4</v>
      </c>
      <c r="D37" s="72">
        <v>125970</v>
      </c>
      <c r="E37" s="73">
        <v>-18.2</v>
      </c>
      <c r="F37" s="74">
        <v>2.5</v>
      </c>
      <c r="G37" s="72">
        <v>145232</v>
      </c>
      <c r="H37" s="73">
        <v>-1.4</v>
      </c>
      <c r="I37" s="72">
        <v>354869</v>
      </c>
      <c r="J37" s="73">
        <v>-3.8</v>
      </c>
      <c r="K37" s="74">
        <v>2.4</v>
      </c>
    </row>
    <row r="38" spans="1:11" ht="12" customHeight="1">
      <c r="A38" s="75" t="s">
        <v>124</v>
      </c>
      <c r="B38" s="72">
        <v>46651</v>
      </c>
      <c r="C38" s="73">
        <v>-15.7</v>
      </c>
      <c r="D38" s="72">
        <v>105087</v>
      </c>
      <c r="E38" s="73">
        <v>-22.1</v>
      </c>
      <c r="F38" s="74">
        <v>2.2999999999999998</v>
      </c>
      <c r="G38" s="72">
        <v>128766</v>
      </c>
      <c r="H38" s="73">
        <v>-1.8</v>
      </c>
      <c r="I38" s="72">
        <v>290026</v>
      </c>
      <c r="J38" s="73">
        <v>-7</v>
      </c>
      <c r="K38" s="74">
        <v>2.2999999999999998</v>
      </c>
    </row>
    <row r="39" spans="1:11" ht="12" customHeight="1">
      <c r="A39" s="75" t="s">
        <v>125</v>
      </c>
      <c r="B39" s="72">
        <v>4608</v>
      </c>
      <c r="C39" s="73">
        <v>-12.8</v>
      </c>
      <c r="D39" s="72">
        <v>20883</v>
      </c>
      <c r="E39" s="73">
        <v>10</v>
      </c>
      <c r="F39" s="74">
        <v>4.5</v>
      </c>
      <c r="G39" s="72">
        <v>16466</v>
      </c>
      <c r="H39" s="73">
        <v>2.2000000000000002</v>
      </c>
      <c r="I39" s="72">
        <v>64843</v>
      </c>
      <c r="J39" s="73">
        <v>13.6</v>
      </c>
      <c r="K39" s="74">
        <v>3.9</v>
      </c>
    </row>
    <row r="40" spans="1:11" ht="12" customHeight="1">
      <c r="A40" s="77" t="s">
        <v>136</v>
      </c>
      <c r="B40" s="72">
        <v>5979</v>
      </c>
      <c r="C40" s="73">
        <v>-50.7</v>
      </c>
      <c r="D40" s="72">
        <v>14836</v>
      </c>
      <c r="E40" s="73">
        <v>-56.4</v>
      </c>
      <c r="F40" s="74">
        <v>2.5</v>
      </c>
      <c r="G40" s="72">
        <v>9882</v>
      </c>
      <c r="H40" s="73">
        <v>-42.9</v>
      </c>
      <c r="I40" s="72">
        <v>25166</v>
      </c>
      <c r="J40" s="73">
        <v>-44.7</v>
      </c>
      <c r="K40" s="74">
        <v>2.5</v>
      </c>
    </row>
    <row r="41" spans="1:11" ht="12" customHeight="1">
      <c r="A41" s="75" t="s">
        <v>124</v>
      </c>
      <c r="B41" s="72">
        <v>5833</v>
      </c>
      <c r="C41" s="73">
        <v>-50</v>
      </c>
      <c r="D41" s="72">
        <v>14423</v>
      </c>
      <c r="E41" s="73">
        <v>-56.1</v>
      </c>
      <c r="F41" s="74">
        <v>2.5</v>
      </c>
      <c r="G41" s="72">
        <v>9560</v>
      </c>
      <c r="H41" s="73">
        <v>-42.4</v>
      </c>
      <c r="I41" s="72">
        <v>24105</v>
      </c>
      <c r="J41" s="73">
        <v>-44.8</v>
      </c>
      <c r="K41" s="74">
        <v>2.5</v>
      </c>
    </row>
    <row r="42" spans="1:11" ht="12" customHeight="1">
      <c r="A42" s="75" t="s">
        <v>125</v>
      </c>
      <c r="B42" s="72">
        <v>146</v>
      </c>
      <c r="C42" s="73">
        <v>-67.900000000000006</v>
      </c>
      <c r="D42" s="72">
        <v>413</v>
      </c>
      <c r="E42" s="73">
        <v>-65.2</v>
      </c>
      <c r="F42" s="74">
        <v>2.8</v>
      </c>
      <c r="G42" s="72">
        <v>322</v>
      </c>
      <c r="H42" s="73">
        <v>-54.5</v>
      </c>
      <c r="I42" s="72">
        <v>1061</v>
      </c>
      <c r="J42" s="73">
        <v>-42.6</v>
      </c>
      <c r="K42" s="74">
        <v>3.3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339403</v>
      </c>
      <c r="C44" s="73">
        <v>-8</v>
      </c>
      <c r="D44" s="72">
        <v>846978</v>
      </c>
      <c r="E44" s="73">
        <v>-11.5</v>
      </c>
      <c r="F44" s="74">
        <v>2.5</v>
      </c>
      <c r="G44" s="72">
        <v>865131</v>
      </c>
      <c r="H44" s="73">
        <v>-2.7</v>
      </c>
      <c r="I44" s="72">
        <v>2185132</v>
      </c>
      <c r="J44" s="73">
        <v>-4.9000000000000004</v>
      </c>
      <c r="K44" s="74">
        <v>2.5</v>
      </c>
    </row>
    <row r="45" spans="1:11" ht="9.9499999999999993" customHeight="1">
      <c r="A45" s="19" t="s">
        <v>124</v>
      </c>
      <c r="B45" s="72">
        <v>313624</v>
      </c>
      <c r="C45" s="73">
        <v>-7.7</v>
      </c>
      <c r="D45" s="72">
        <v>781758</v>
      </c>
      <c r="E45" s="73">
        <v>-11.7</v>
      </c>
      <c r="F45" s="74">
        <v>2.5</v>
      </c>
      <c r="G45" s="72">
        <v>787042</v>
      </c>
      <c r="H45" s="73">
        <v>-2.2999999999999998</v>
      </c>
      <c r="I45" s="72">
        <v>1994370</v>
      </c>
      <c r="J45" s="73">
        <v>-4.9000000000000004</v>
      </c>
      <c r="K45" s="74">
        <v>2.5</v>
      </c>
    </row>
    <row r="46" spans="1:11" ht="9.9499999999999993" customHeight="1">
      <c r="A46" s="19" t="s">
        <v>125</v>
      </c>
      <c r="B46" s="72">
        <v>25779</v>
      </c>
      <c r="C46" s="73">
        <v>-11.5</v>
      </c>
      <c r="D46" s="72">
        <v>65220</v>
      </c>
      <c r="E46" s="73">
        <v>-8.3000000000000007</v>
      </c>
      <c r="F46" s="74">
        <v>2.5</v>
      </c>
      <c r="G46" s="72">
        <v>78089</v>
      </c>
      <c r="H46" s="73">
        <v>-6.5</v>
      </c>
      <c r="I46" s="72">
        <v>190762</v>
      </c>
      <c r="J46" s="73">
        <v>-5.4</v>
      </c>
      <c r="K46" s="74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03/25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30" t="s">
        <v>239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7" t="s">
        <v>137</v>
      </c>
      <c r="B3" s="66" t="s">
        <v>235</v>
      </c>
      <c r="C3" s="66"/>
      <c r="D3" s="66"/>
      <c r="E3" s="66"/>
      <c r="F3" s="66"/>
      <c r="G3" s="66"/>
      <c r="H3" s="66" t="s">
        <v>236</v>
      </c>
      <c r="I3" s="66"/>
      <c r="J3" s="66"/>
      <c r="K3" s="66"/>
      <c r="L3" s="66"/>
      <c r="M3" s="67"/>
    </row>
    <row r="4" spans="1:13" ht="66.75" customHeight="1">
      <c r="A4" s="128"/>
      <c r="B4" s="80" t="s">
        <v>117</v>
      </c>
      <c r="C4" s="81" t="s">
        <v>118</v>
      </c>
      <c r="D4" s="69" t="s">
        <v>120</v>
      </c>
      <c r="E4" s="81" t="s">
        <v>118</v>
      </c>
      <c r="F4" s="69" t="s">
        <v>138</v>
      </c>
      <c r="G4" s="70" t="s">
        <v>119</v>
      </c>
      <c r="H4" s="69" t="s">
        <v>117</v>
      </c>
      <c r="I4" s="81" t="s">
        <v>118</v>
      </c>
      <c r="J4" s="69" t="s">
        <v>120</v>
      </c>
      <c r="K4" s="81" t="s">
        <v>118</v>
      </c>
      <c r="L4" s="69" t="s">
        <v>138</v>
      </c>
      <c r="M4" s="70" t="s">
        <v>119</v>
      </c>
    </row>
    <row r="5" spans="1:13" ht="12" customHeight="1">
      <c r="A5" s="129"/>
      <c r="B5" s="80" t="s">
        <v>3</v>
      </c>
      <c r="C5" s="81" t="s">
        <v>121</v>
      </c>
      <c r="D5" s="80" t="s">
        <v>3</v>
      </c>
      <c r="E5" s="82" t="s">
        <v>121</v>
      </c>
      <c r="F5" s="82"/>
      <c r="G5" s="69" t="s">
        <v>122</v>
      </c>
      <c r="H5" s="80" t="s">
        <v>3</v>
      </c>
      <c r="I5" s="81" t="s">
        <v>121</v>
      </c>
      <c r="J5" s="80" t="s">
        <v>3</v>
      </c>
      <c r="K5" s="82" t="s">
        <v>121</v>
      </c>
      <c r="L5" s="82"/>
      <c r="M5" s="70" t="s">
        <v>122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139</v>
      </c>
      <c r="B7" s="72">
        <v>313624</v>
      </c>
      <c r="C7" s="73">
        <v>-7.7</v>
      </c>
      <c r="D7" s="72">
        <v>781758</v>
      </c>
      <c r="E7" s="73">
        <v>-11.7</v>
      </c>
      <c r="F7" s="73">
        <v>92.3</v>
      </c>
      <c r="G7" s="73">
        <v>2.5</v>
      </c>
      <c r="H7" s="72">
        <v>787042</v>
      </c>
      <c r="I7" s="73">
        <v>-2.2999999999999998</v>
      </c>
      <c r="J7" s="72">
        <v>1994370</v>
      </c>
      <c r="K7" s="73">
        <v>-4.9000000000000004</v>
      </c>
      <c r="L7" s="73">
        <v>91.3</v>
      </c>
      <c r="M7" s="73">
        <v>2.5</v>
      </c>
    </row>
    <row r="8" spans="1:13" ht="12" customHeight="1">
      <c r="A8" s="55" t="s">
        <v>125</v>
      </c>
      <c r="B8" s="72">
        <v>25779</v>
      </c>
      <c r="C8" s="73">
        <v>-11.5</v>
      </c>
      <c r="D8" s="72">
        <v>65220</v>
      </c>
      <c r="E8" s="73">
        <v>-8.3000000000000007</v>
      </c>
      <c r="F8" s="73">
        <v>7.7</v>
      </c>
      <c r="G8" s="73">
        <v>2.5</v>
      </c>
      <c r="H8" s="72">
        <v>78089</v>
      </c>
      <c r="I8" s="73">
        <v>-6.5</v>
      </c>
      <c r="J8" s="72">
        <v>190762</v>
      </c>
      <c r="K8" s="73">
        <v>-5.4</v>
      </c>
      <c r="L8" s="73">
        <v>8.6999999999999993</v>
      </c>
      <c r="M8" s="73">
        <v>2.4</v>
      </c>
    </row>
    <row r="9" spans="1:13" ht="12" customHeight="1">
      <c r="A9" s="77" t="s">
        <v>95</v>
      </c>
      <c r="B9" s="72">
        <v>22094</v>
      </c>
      <c r="C9" s="73">
        <v>-10.7</v>
      </c>
      <c r="D9" s="72">
        <v>56888</v>
      </c>
      <c r="E9" s="73">
        <v>-7.2</v>
      </c>
      <c r="F9" s="73">
        <v>87.2</v>
      </c>
      <c r="G9" s="73">
        <v>2.6</v>
      </c>
      <c r="H9" s="72">
        <v>68308</v>
      </c>
      <c r="I9" s="73">
        <v>-4.9000000000000004</v>
      </c>
      <c r="J9" s="72">
        <v>167494</v>
      </c>
      <c r="K9" s="73">
        <v>-3.8</v>
      </c>
      <c r="L9" s="73">
        <v>87.8</v>
      </c>
      <c r="M9" s="73">
        <v>2.5</v>
      </c>
    </row>
    <row r="10" spans="1:13" ht="12" customHeight="1">
      <c r="A10" s="75" t="s">
        <v>67</v>
      </c>
      <c r="B10" s="72">
        <v>424</v>
      </c>
      <c r="C10" s="73">
        <v>-33.9</v>
      </c>
      <c r="D10" s="72">
        <v>866</v>
      </c>
      <c r="E10" s="73">
        <v>-5.0999999999999996</v>
      </c>
      <c r="F10" s="73">
        <v>1.3</v>
      </c>
      <c r="G10" s="73">
        <v>2</v>
      </c>
      <c r="H10" s="72">
        <v>1210</v>
      </c>
      <c r="I10" s="73">
        <v>-33.1</v>
      </c>
      <c r="J10" s="72">
        <v>2340</v>
      </c>
      <c r="K10" s="73">
        <v>-24.9</v>
      </c>
      <c r="L10" s="73">
        <v>1.2</v>
      </c>
      <c r="M10" s="73">
        <v>1.9</v>
      </c>
    </row>
    <row r="11" spans="1:13" ht="12" customHeight="1">
      <c r="A11" s="75" t="s">
        <v>80</v>
      </c>
      <c r="B11" s="72">
        <v>160</v>
      </c>
      <c r="C11" s="73">
        <v>-8</v>
      </c>
      <c r="D11" s="72">
        <v>358</v>
      </c>
      <c r="E11" s="73">
        <v>-63</v>
      </c>
      <c r="F11" s="73">
        <v>0.5</v>
      </c>
      <c r="G11" s="73">
        <v>2.2000000000000002</v>
      </c>
      <c r="H11" s="72">
        <v>382</v>
      </c>
      <c r="I11" s="73">
        <v>-0.8</v>
      </c>
      <c r="J11" s="72">
        <v>965</v>
      </c>
      <c r="K11" s="73">
        <v>-37.799999999999997</v>
      </c>
      <c r="L11" s="73">
        <v>0.5</v>
      </c>
      <c r="M11" s="73">
        <v>2.5</v>
      </c>
    </row>
    <row r="12" spans="1:13" ht="12" customHeight="1">
      <c r="A12" s="75" t="s">
        <v>60</v>
      </c>
      <c r="B12" s="72">
        <v>656</v>
      </c>
      <c r="C12" s="73">
        <v>-54</v>
      </c>
      <c r="D12" s="72">
        <v>1260</v>
      </c>
      <c r="E12" s="73">
        <v>-61</v>
      </c>
      <c r="F12" s="73">
        <v>1.9</v>
      </c>
      <c r="G12" s="73">
        <v>1.9</v>
      </c>
      <c r="H12" s="72">
        <v>3596</v>
      </c>
      <c r="I12" s="73">
        <v>1</v>
      </c>
      <c r="J12" s="72">
        <v>7713</v>
      </c>
      <c r="K12" s="73">
        <v>-1.2</v>
      </c>
      <c r="L12" s="73">
        <v>4</v>
      </c>
      <c r="M12" s="73">
        <v>2.1</v>
      </c>
    </row>
    <row r="13" spans="1:13" ht="12" customHeight="1">
      <c r="A13" s="75" t="s">
        <v>74</v>
      </c>
      <c r="B13" s="72">
        <v>176</v>
      </c>
      <c r="C13" s="73">
        <v>18.100000000000001</v>
      </c>
      <c r="D13" s="72">
        <v>308</v>
      </c>
      <c r="E13" s="73">
        <v>-17.899999999999999</v>
      </c>
      <c r="F13" s="73">
        <v>0.5</v>
      </c>
      <c r="G13" s="73">
        <v>1.8</v>
      </c>
      <c r="H13" s="72">
        <v>470</v>
      </c>
      <c r="I13" s="73">
        <v>2</v>
      </c>
      <c r="J13" s="72">
        <v>884</v>
      </c>
      <c r="K13" s="73">
        <v>-30.3</v>
      </c>
      <c r="L13" s="73">
        <v>0.5</v>
      </c>
      <c r="M13" s="73">
        <v>1.9</v>
      </c>
    </row>
    <row r="14" spans="1:13" ht="12" customHeight="1">
      <c r="A14" s="75" t="s">
        <v>65</v>
      </c>
      <c r="B14" s="72">
        <v>194</v>
      </c>
      <c r="C14" s="73">
        <v>-10.199999999999999</v>
      </c>
      <c r="D14" s="72">
        <v>462</v>
      </c>
      <c r="E14" s="73">
        <v>21.3</v>
      </c>
      <c r="F14" s="73">
        <v>0.7</v>
      </c>
      <c r="G14" s="73">
        <v>2.4</v>
      </c>
      <c r="H14" s="72">
        <v>523</v>
      </c>
      <c r="I14" s="73">
        <v>-17.600000000000001</v>
      </c>
      <c r="J14" s="72">
        <v>1201</v>
      </c>
      <c r="K14" s="73">
        <v>11.3</v>
      </c>
      <c r="L14" s="73">
        <v>0.6</v>
      </c>
      <c r="M14" s="73">
        <v>2.2999999999999998</v>
      </c>
    </row>
    <row r="15" spans="1:13" ht="12" customHeight="1">
      <c r="A15" s="75" t="s">
        <v>99</v>
      </c>
      <c r="B15" s="72">
        <v>674</v>
      </c>
      <c r="C15" s="73">
        <v>-23.3</v>
      </c>
      <c r="D15" s="72">
        <v>2039</v>
      </c>
      <c r="E15" s="73">
        <v>9.3000000000000007</v>
      </c>
      <c r="F15" s="73">
        <v>3.1</v>
      </c>
      <c r="G15" s="73">
        <v>3</v>
      </c>
      <c r="H15" s="72">
        <v>1890</v>
      </c>
      <c r="I15" s="73">
        <v>-22.5</v>
      </c>
      <c r="J15" s="72">
        <v>4337</v>
      </c>
      <c r="K15" s="73">
        <v>-11.7</v>
      </c>
      <c r="L15" s="73">
        <v>2.2999999999999998</v>
      </c>
      <c r="M15" s="73">
        <v>2.2999999999999998</v>
      </c>
    </row>
    <row r="16" spans="1:13" ht="12" customHeight="1">
      <c r="A16" s="75" t="s">
        <v>61</v>
      </c>
      <c r="B16" s="72">
        <v>96</v>
      </c>
      <c r="C16" s="73">
        <v>-13.5</v>
      </c>
      <c r="D16" s="72">
        <v>184</v>
      </c>
      <c r="E16" s="73">
        <v>-30.8</v>
      </c>
      <c r="F16" s="73">
        <v>0.3</v>
      </c>
      <c r="G16" s="73">
        <v>1.9</v>
      </c>
      <c r="H16" s="72">
        <v>276</v>
      </c>
      <c r="I16" s="73">
        <v>-14.8</v>
      </c>
      <c r="J16" s="72">
        <v>674</v>
      </c>
      <c r="K16" s="73">
        <v>-21.2</v>
      </c>
      <c r="L16" s="73">
        <v>0.4</v>
      </c>
      <c r="M16" s="73">
        <v>2.4</v>
      </c>
    </row>
    <row r="17" spans="1:13" ht="12" customHeight="1">
      <c r="A17" s="75" t="s">
        <v>59</v>
      </c>
      <c r="B17" s="72">
        <v>281</v>
      </c>
      <c r="C17" s="73">
        <v>11.5</v>
      </c>
      <c r="D17" s="72">
        <v>1134</v>
      </c>
      <c r="E17" s="73">
        <v>121.1</v>
      </c>
      <c r="F17" s="73">
        <v>1.7</v>
      </c>
      <c r="G17" s="73">
        <v>4</v>
      </c>
      <c r="H17" s="72">
        <v>771</v>
      </c>
      <c r="I17" s="73">
        <v>5.9</v>
      </c>
      <c r="J17" s="72">
        <v>2260</v>
      </c>
      <c r="K17" s="73">
        <v>4.2</v>
      </c>
      <c r="L17" s="73">
        <v>1.2</v>
      </c>
      <c r="M17" s="73">
        <v>2.9</v>
      </c>
    </row>
    <row r="18" spans="1:13" ht="12" customHeight="1">
      <c r="A18" s="75" t="s">
        <v>69</v>
      </c>
      <c r="B18" s="72">
        <v>15</v>
      </c>
      <c r="C18" s="73" t="s">
        <v>5</v>
      </c>
      <c r="D18" s="72">
        <v>24</v>
      </c>
      <c r="E18" s="73">
        <v>-7.7</v>
      </c>
      <c r="F18" s="117">
        <v>0</v>
      </c>
      <c r="G18" s="73">
        <v>1.6</v>
      </c>
      <c r="H18" s="72">
        <v>86</v>
      </c>
      <c r="I18" s="73">
        <v>-30.6</v>
      </c>
      <c r="J18" s="72">
        <v>119</v>
      </c>
      <c r="K18" s="73">
        <v>-38.700000000000003</v>
      </c>
      <c r="L18" s="73">
        <v>0.1</v>
      </c>
      <c r="M18" s="73">
        <v>1.4</v>
      </c>
    </row>
    <row r="19" spans="1:13" ht="12" customHeight="1">
      <c r="A19" s="75" t="s">
        <v>58</v>
      </c>
      <c r="B19" s="72">
        <v>725</v>
      </c>
      <c r="C19" s="73">
        <v>-5.4</v>
      </c>
      <c r="D19" s="72">
        <v>1779</v>
      </c>
      <c r="E19" s="73">
        <v>-26</v>
      </c>
      <c r="F19" s="73">
        <v>2.7</v>
      </c>
      <c r="G19" s="73">
        <v>2.5</v>
      </c>
      <c r="H19" s="72">
        <v>1990</v>
      </c>
      <c r="I19" s="73">
        <v>-17.399999999999999</v>
      </c>
      <c r="J19" s="72">
        <v>5362</v>
      </c>
      <c r="K19" s="73">
        <v>-22.1</v>
      </c>
      <c r="L19" s="73">
        <v>2.8</v>
      </c>
      <c r="M19" s="73">
        <v>2.7</v>
      </c>
    </row>
    <row r="20" spans="1:13" ht="12" customHeight="1">
      <c r="A20" s="75" t="s">
        <v>83</v>
      </c>
      <c r="B20" s="72">
        <v>166</v>
      </c>
      <c r="C20" s="73">
        <v>59.6</v>
      </c>
      <c r="D20" s="72">
        <v>371</v>
      </c>
      <c r="E20" s="73">
        <v>-19.2</v>
      </c>
      <c r="F20" s="73">
        <v>0.6</v>
      </c>
      <c r="G20" s="73">
        <v>2.2000000000000002</v>
      </c>
      <c r="H20" s="72">
        <v>506</v>
      </c>
      <c r="I20" s="73">
        <v>62.2</v>
      </c>
      <c r="J20" s="72">
        <v>1108</v>
      </c>
      <c r="K20" s="73">
        <v>-14.7</v>
      </c>
      <c r="L20" s="73">
        <v>0.6</v>
      </c>
      <c r="M20" s="73">
        <v>2.2000000000000002</v>
      </c>
    </row>
    <row r="21" spans="1:13" ht="12" customHeight="1">
      <c r="A21" s="75" t="s">
        <v>75</v>
      </c>
      <c r="B21" s="72">
        <v>292</v>
      </c>
      <c r="C21" s="73">
        <v>-43.4</v>
      </c>
      <c r="D21" s="72">
        <v>665</v>
      </c>
      <c r="E21" s="73">
        <v>-43.2</v>
      </c>
      <c r="F21" s="73">
        <v>1</v>
      </c>
      <c r="G21" s="73">
        <v>2.2999999999999998</v>
      </c>
      <c r="H21" s="72">
        <v>634</v>
      </c>
      <c r="I21" s="73">
        <v>-44.2</v>
      </c>
      <c r="J21" s="72">
        <v>1368</v>
      </c>
      <c r="K21" s="73">
        <v>-50.4</v>
      </c>
      <c r="L21" s="73">
        <v>0.7</v>
      </c>
      <c r="M21" s="73">
        <v>2.2000000000000002</v>
      </c>
    </row>
    <row r="22" spans="1:13" ht="12" customHeight="1">
      <c r="A22" s="75" t="s">
        <v>76</v>
      </c>
      <c r="B22" s="72">
        <v>228</v>
      </c>
      <c r="C22" s="73">
        <v>-35</v>
      </c>
      <c r="D22" s="72">
        <v>609</v>
      </c>
      <c r="E22" s="73">
        <v>-64.599999999999994</v>
      </c>
      <c r="F22" s="73">
        <v>0.9</v>
      </c>
      <c r="G22" s="73">
        <v>2.7</v>
      </c>
      <c r="H22" s="72">
        <v>782</v>
      </c>
      <c r="I22" s="73">
        <v>-15.2</v>
      </c>
      <c r="J22" s="72">
        <v>1726</v>
      </c>
      <c r="K22" s="73">
        <v>-56.1</v>
      </c>
      <c r="L22" s="73">
        <v>0.9</v>
      </c>
      <c r="M22" s="73">
        <v>2.2000000000000002</v>
      </c>
    </row>
    <row r="23" spans="1:13" ht="12" customHeight="1">
      <c r="A23" s="75" t="s">
        <v>68</v>
      </c>
      <c r="B23" s="72">
        <v>77</v>
      </c>
      <c r="C23" s="73">
        <v>-26.7</v>
      </c>
      <c r="D23" s="72">
        <v>152</v>
      </c>
      <c r="E23" s="73">
        <v>-30.9</v>
      </c>
      <c r="F23" s="73">
        <v>0.2</v>
      </c>
      <c r="G23" s="73">
        <v>2</v>
      </c>
      <c r="H23" s="72">
        <v>253</v>
      </c>
      <c r="I23" s="73">
        <v>-9</v>
      </c>
      <c r="J23" s="72">
        <v>431</v>
      </c>
      <c r="K23" s="73">
        <v>-20.6</v>
      </c>
      <c r="L23" s="73">
        <v>0.2</v>
      </c>
      <c r="M23" s="73">
        <v>1.7</v>
      </c>
    </row>
    <row r="24" spans="1:13" ht="12" customHeight="1">
      <c r="A24" s="75" t="s">
        <v>72</v>
      </c>
      <c r="B24" s="72">
        <v>18</v>
      </c>
      <c r="C24" s="73" t="s">
        <v>5</v>
      </c>
      <c r="D24" s="72">
        <v>28</v>
      </c>
      <c r="E24" s="73">
        <v>-71.099999999999994</v>
      </c>
      <c r="F24" s="117">
        <v>0</v>
      </c>
      <c r="G24" s="73">
        <v>1.6</v>
      </c>
      <c r="H24" s="72">
        <v>52</v>
      </c>
      <c r="I24" s="73">
        <v>-52.3</v>
      </c>
      <c r="J24" s="72">
        <v>93</v>
      </c>
      <c r="K24" s="73">
        <v>-51.1</v>
      </c>
      <c r="L24" s="117">
        <v>0</v>
      </c>
      <c r="M24" s="73">
        <v>1.8</v>
      </c>
    </row>
    <row r="25" spans="1:13" ht="12" customHeight="1">
      <c r="A25" s="75" t="s">
        <v>57</v>
      </c>
      <c r="B25" s="72">
        <v>1773</v>
      </c>
      <c r="C25" s="73">
        <v>-0.9</v>
      </c>
      <c r="D25" s="72">
        <v>3767</v>
      </c>
      <c r="E25" s="73">
        <v>-1.1000000000000001</v>
      </c>
      <c r="F25" s="73">
        <v>5.8</v>
      </c>
      <c r="G25" s="73">
        <v>2.1</v>
      </c>
      <c r="H25" s="72">
        <v>5609</v>
      </c>
      <c r="I25" s="73">
        <v>-4.3</v>
      </c>
      <c r="J25" s="72">
        <v>11500</v>
      </c>
      <c r="K25" s="73">
        <v>-7.8</v>
      </c>
      <c r="L25" s="73">
        <v>6</v>
      </c>
      <c r="M25" s="73">
        <v>2.1</v>
      </c>
    </row>
    <row r="26" spans="1:13" ht="12" customHeight="1">
      <c r="A26" s="75" t="s">
        <v>70</v>
      </c>
      <c r="B26" s="72">
        <v>421</v>
      </c>
      <c r="C26" s="73">
        <v>1.2</v>
      </c>
      <c r="D26" s="72">
        <v>826</v>
      </c>
      <c r="E26" s="73">
        <v>-11.8</v>
      </c>
      <c r="F26" s="73">
        <v>1.3</v>
      </c>
      <c r="G26" s="73">
        <v>2</v>
      </c>
      <c r="H26" s="72">
        <v>1036</v>
      </c>
      <c r="I26" s="73">
        <v>9.6999999999999993</v>
      </c>
      <c r="J26" s="72">
        <v>1710</v>
      </c>
      <c r="K26" s="73">
        <v>-2.5</v>
      </c>
      <c r="L26" s="73">
        <v>0.9</v>
      </c>
      <c r="M26" s="73">
        <v>1.7</v>
      </c>
    </row>
    <row r="27" spans="1:13" ht="12" customHeight="1">
      <c r="A27" s="75" t="s">
        <v>66</v>
      </c>
      <c r="B27" s="72">
        <v>1052</v>
      </c>
      <c r="C27" s="73">
        <v>-17.2</v>
      </c>
      <c r="D27" s="72">
        <v>2609</v>
      </c>
      <c r="E27" s="73">
        <v>-11.6</v>
      </c>
      <c r="F27" s="73">
        <v>4</v>
      </c>
      <c r="G27" s="73">
        <v>2.5</v>
      </c>
      <c r="H27" s="72">
        <v>2962</v>
      </c>
      <c r="I27" s="73">
        <v>-5</v>
      </c>
      <c r="J27" s="72">
        <v>7141</v>
      </c>
      <c r="K27" s="73">
        <v>-0.6</v>
      </c>
      <c r="L27" s="73">
        <v>3.7</v>
      </c>
      <c r="M27" s="73">
        <v>2.4</v>
      </c>
    </row>
    <row r="28" spans="1:13" ht="12" customHeight="1">
      <c r="A28" s="75" t="s">
        <v>77</v>
      </c>
      <c r="B28" s="72">
        <v>5491</v>
      </c>
      <c r="C28" s="73">
        <v>-2.6</v>
      </c>
      <c r="D28" s="72">
        <v>16200</v>
      </c>
      <c r="E28" s="73">
        <v>-2</v>
      </c>
      <c r="F28" s="73">
        <v>24.8</v>
      </c>
      <c r="G28" s="73">
        <v>3</v>
      </c>
      <c r="H28" s="72">
        <v>18704</v>
      </c>
      <c r="I28" s="73">
        <v>-9</v>
      </c>
      <c r="J28" s="72">
        <v>50950</v>
      </c>
      <c r="K28" s="73">
        <v>-8.5</v>
      </c>
      <c r="L28" s="73">
        <v>26.7</v>
      </c>
      <c r="M28" s="73">
        <v>2.7</v>
      </c>
    </row>
    <row r="29" spans="1:13" ht="12" customHeight="1">
      <c r="A29" s="75" t="s">
        <v>62</v>
      </c>
      <c r="B29" s="72">
        <v>629</v>
      </c>
      <c r="C29" s="73">
        <v>85</v>
      </c>
      <c r="D29" s="72">
        <v>1193</v>
      </c>
      <c r="E29" s="73">
        <v>20.100000000000001</v>
      </c>
      <c r="F29" s="73">
        <v>1.8</v>
      </c>
      <c r="G29" s="73">
        <v>1.9</v>
      </c>
      <c r="H29" s="72">
        <v>1947</v>
      </c>
      <c r="I29" s="73">
        <v>113.5</v>
      </c>
      <c r="J29" s="72">
        <v>3028</v>
      </c>
      <c r="K29" s="73">
        <v>18.5</v>
      </c>
      <c r="L29" s="73">
        <v>1.6</v>
      </c>
      <c r="M29" s="73">
        <v>1.6</v>
      </c>
    </row>
    <row r="30" spans="1:13" ht="12" customHeight="1">
      <c r="A30" s="75" t="s">
        <v>79</v>
      </c>
      <c r="B30" s="72">
        <v>412</v>
      </c>
      <c r="C30" s="73">
        <v>-22.7</v>
      </c>
      <c r="D30" s="72">
        <v>4928</v>
      </c>
      <c r="E30" s="73">
        <v>101.7</v>
      </c>
      <c r="F30" s="73">
        <v>7.6</v>
      </c>
      <c r="G30" s="73">
        <v>12</v>
      </c>
      <c r="H30" s="72">
        <v>1190</v>
      </c>
      <c r="I30" s="73">
        <v>-1.1000000000000001</v>
      </c>
      <c r="J30" s="72">
        <v>12874</v>
      </c>
      <c r="K30" s="73">
        <v>167.2</v>
      </c>
      <c r="L30" s="73">
        <v>6.7</v>
      </c>
      <c r="M30" s="73">
        <v>10.8</v>
      </c>
    </row>
    <row r="31" spans="1:13" ht="24" customHeight="1">
      <c r="A31" s="83" t="s">
        <v>140</v>
      </c>
      <c r="B31" s="72">
        <v>88</v>
      </c>
      <c r="C31" s="73">
        <v>-34.799999999999997</v>
      </c>
      <c r="D31" s="72">
        <v>175</v>
      </c>
      <c r="E31" s="73">
        <v>-33.200000000000003</v>
      </c>
      <c r="F31" s="73">
        <v>0.3</v>
      </c>
      <c r="G31" s="73">
        <v>2</v>
      </c>
      <c r="H31" s="72">
        <v>209</v>
      </c>
      <c r="I31" s="73">
        <v>-35.1</v>
      </c>
      <c r="J31" s="72">
        <v>444</v>
      </c>
      <c r="K31" s="73">
        <v>-33.5</v>
      </c>
      <c r="L31" s="73">
        <v>0.2</v>
      </c>
      <c r="M31" s="73">
        <v>2.1</v>
      </c>
    </row>
    <row r="32" spans="1:13" ht="12" customHeight="1">
      <c r="A32" s="75" t="s">
        <v>64</v>
      </c>
      <c r="B32" s="72">
        <v>621</v>
      </c>
      <c r="C32" s="73">
        <v>-11.8</v>
      </c>
      <c r="D32" s="72">
        <v>1192</v>
      </c>
      <c r="E32" s="73">
        <v>10.7</v>
      </c>
      <c r="F32" s="73">
        <v>1.8</v>
      </c>
      <c r="G32" s="73">
        <v>1.9</v>
      </c>
      <c r="H32" s="72">
        <v>1950</v>
      </c>
      <c r="I32" s="73">
        <v>-6.3</v>
      </c>
      <c r="J32" s="72">
        <v>3508</v>
      </c>
      <c r="K32" s="73">
        <v>2.2999999999999998</v>
      </c>
      <c r="L32" s="73">
        <v>1.8</v>
      </c>
      <c r="M32" s="73">
        <v>1.8</v>
      </c>
    </row>
    <row r="33" spans="1:13" ht="12" customHeight="1">
      <c r="A33" s="75" t="s">
        <v>71</v>
      </c>
      <c r="B33" s="72">
        <v>792</v>
      </c>
      <c r="C33" s="73">
        <v>-19.3</v>
      </c>
      <c r="D33" s="72">
        <v>1555</v>
      </c>
      <c r="E33" s="73">
        <v>-23.7</v>
      </c>
      <c r="F33" s="73">
        <v>2.4</v>
      </c>
      <c r="G33" s="73">
        <v>2</v>
      </c>
      <c r="H33" s="72">
        <v>2049</v>
      </c>
      <c r="I33" s="73">
        <v>-10.4</v>
      </c>
      <c r="J33" s="72">
        <v>4183</v>
      </c>
      <c r="K33" s="73">
        <v>-13.6</v>
      </c>
      <c r="L33" s="73">
        <v>2.2000000000000002</v>
      </c>
      <c r="M33" s="73">
        <v>2</v>
      </c>
    </row>
    <row r="34" spans="1:13" ht="24" customHeight="1">
      <c r="A34" s="83" t="s">
        <v>141</v>
      </c>
      <c r="B34" s="72">
        <v>277</v>
      </c>
      <c r="C34" s="73">
        <v>23.7</v>
      </c>
      <c r="D34" s="72">
        <v>1219</v>
      </c>
      <c r="E34" s="73">
        <v>40.1</v>
      </c>
      <c r="F34" s="73">
        <v>1.9</v>
      </c>
      <c r="G34" s="73">
        <v>4.4000000000000004</v>
      </c>
      <c r="H34" s="72">
        <v>843</v>
      </c>
      <c r="I34" s="73">
        <v>31.9</v>
      </c>
      <c r="J34" s="72">
        <v>4204</v>
      </c>
      <c r="K34" s="73">
        <v>71.900000000000006</v>
      </c>
      <c r="L34" s="73">
        <v>2.2000000000000002</v>
      </c>
      <c r="M34" s="73">
        <v>5</v>
      </c>
    </row>
    <row r="35" spans="1:13" ht="12" customHeight="1">
      <c r="A35" s="75" t="s">
        <v>82</v>
      </c>
      <c r="B35" s="72">
        <v>70</v>
      </c>
      <c r="C35" s="73">
        <v>-14.6</v>
      </c>
      <c r="D35" s="72">
        <v>297</v>
      </c>
      <c r="E35" s="73">
        <v>-23.8</v>
      </c>
      <c r="F35" s="73">
        <v>0.5</v>
      </c>
      <c r="G35" s="73">
        <v>4.2</v>
      </c>
      <c r="H35" s="72">
        <v>227</v>
      </c>
      <c r="I35" s="73">
        <v>-26.5</v>
      </c>
      <c r="J35" s="72">
        <v>1317</v>
      </c>
      <c r="K35" s="73">
        <v>7.2</v>
      </c>
      <c r="L35" s="73">
        <v>0.7</v>
      </c>
      <c r="M35" s="73">
        <v>5.8</v>
      </c>
    </row>
    <row r="36" spans="1:13" ht="12" customHeight="1">
      <c r="A36" s="75" t="s">
        <v>63</v>
      </c>
      <c r="B36" s="72">
        <v>1015</v>
      </c>
      <c r="C36" s="73">
        <v>-16.5</v>
      </c>
      <c r="D36" s="72">
        <v>1485</v>
      </c>
      <c r="E36" s="73">
        <v>-42.8</v>
      </c>
      <c r="F36" s="73">
        <v>2.2999999999999998</v>
      </c>
      <c r="G36" s="73">
        <v>1.5</v>
      </c>
      <c r="H36" s="72">
        <v>3134</v>
      </c>
      <c r="I36" s="73">
        <v>7.3</v>
      </c>
      <c r="J36" s="72">
        <v>4768</v>
      </c>
      <c r="K36" s="73">
        <v>-27.8</v>
      </c>
      <c r="L36" s="73">
        <v>2.5</v>
      </c>
      <c r="M36" s="73">
        <v>1.5</v>
      </c>
    </row>
    <row r="37" spans="1:13" ht="24" customHeight="1">
      <c r="A37" s="83" t="s">
        <v>142</v>
      </c>
      <c r="B37" s="72">
        <v>1846</v>
      </c>
      <c r="C37" s="73">
        <v>-23.8</v>
      </c>
      <c r="D37" s="72">
        <v>3360</v>
      </c>
      <c r="E37" s="73">
        <v>-20.7</v>
      </c>
      <c r="F37" s="73">
        <v>5.2</v>
      </c>
      <c r="G37" s="73">
        <v>1.8</v>
      </c>
      <c r="H37" s="72">
        <v>4594</v>
      </c>
      <c r="I37" s="73">
        <v>-18.600000000000001</v>
      </c>
      <c r="J37" s="72">
        <v>8650</v>
      </c>
      <c r="K37" s="73">
        <v>-12.7</v>
      </c>
      <c r="L37" s="73">
        <v>4.5</v>
      </c>
      <c r="M37" s="73">
        <v>1.9</v>
      </c>
    </row>
    <row r="38" spans="1:13" ht="12" customHeight="1">
      <c r="A38" s="75" t="s">
        <v>73</v>
      </c>
      <c r="B38" s="72">
        <v>671</v>
      </c>
      <c r="C38" s="73">
        <v>137.9</v>
      </c>
      <c r="D38" s="72">
        <v>883</v>
      </c>
      <c r="E38" s="73">
        <v>42.9</v>
      </c>
      <c r="F38" s="73">
        <v>1.4</v>
      </c>
      <c r="G38" s="73">
        <v>1.3</v>
      </c>
      <c r="H38" s="72">
        <v>1981</v>
      </c>
      <c r="I38" s="73">
        <v>87.2</v>
      </c>
      <c r="J38" s="72">
        <v>2657</v>
      </c>
      <c r="K38" s="73">
        <v>39.4</v>
      </c>
      <c r="L38" s="73">
        <v>1.4</v>
      </c>
      <c r="M38" s="73">
        <v>1.3</v>
      </c>
    </row>
    <row r="39" spans="1:13" ht="12" customHeight="1">
      <c r="A39" s="75" t="s">
        <v>81</v>
      </c>
      <c r="B39" s="72">
        <v>349</v>
      </c>
      <c r="C39" s="73">
        <v>-19.600000000000001</v>
      </c>
      <c r="D39" s="72">
        <v>1264</v>
      </c>
      <c r="E39" s="73">
        <v>28.3</v>
      </c>
      <c r="F39" s="73">
        <v>1.9</v>
      </c>
      <c r="G39" s="73">
        <v>3.6</v>
      </c>
      <c r="H39" s="72">
        <v>1158</v>
      </c>
      <c r="I39" s="73">
        <v>-12.5</v>
      </c>
      <c r="J39" s="72">
        <v>3928</v>
      </c>
      <c r="K39" s="73">
        <v>20</v>
      </c>
      <c r="L39" s="73">
        <v>2.1</v>
      </c>
      <c r="M39" s="73">
        <v>3.4</v>
      </c>
    </row>
    <row r="40" spans="1:13" ht="12" customHeight="1">
      <c r="A40" s="75" t="s">
        <v>78</v>
      </c>
      <c r="B40" s="72">
        <v>198</v>
      </c>
      <c r="C40" s="73">
        <v>7</v>
      </c>
      <c r="D40" s="72">
        <v>534</v>
      </c>
      <c r="E40" s="73">
        <v>34.5</v>
      </c>
      <c r="F40" s="73">
        <v>0.8</v>
      </c>
      <c r="G40" s="73">
        <v>2.7</v>
      </c>
      <c r="H40" s="72">
        <v>517</v>
      </c>
      <c r="I40" s="73">
        <v>-5.7</v>
      </c>
      <c r="J40" s="72">
        <v>1202</v>
      </c>
      <c r="K40" s="73">
        <v>-6.8</v>
      </c>
      <c r="L40" s="73">
        <v>0.6</v>
      </c>
      <c r="M40" s="73">
        <v>2.2999999999999998</v>
      </c>
    </row>
    <row r="41" spans="1:13" ht="24" customHeight="1">
      <c r="A41" s="83" t="s">
        <v>143</v>
      </c>
      <c r="B41" s="72">
        <v>1370</v>
      </c>
      <c r="C41" s="73">
        <v>-22.4</v>
      </c>
      <c r="D41" s="72">
        <v>2625</v>
      </c>
      <c r="E41" s="73">
        <v>-28.2</v>
      </c>
      <c r="F41" s="73">
        <v>4</v>
      </c>
      <c r="G41" s="73">
        <v>1.9</v>
      </c>
      <c r="H41" s="72">
        <v>5138</v>
      </c>
      <c r="I41" s="73">
        <v>4.7</v>
      </c>
      <c r="J41" s="72">
        <v>9588</v>
      </c>
      <c r="K41" s="73">
        <v>-1.3</v>
      </c>
      <c r="L41" s="73">
        <v>5</v>
      </c>
      <c r="M41" s="73">
        <v>1.9</v>
      </c>
    </row>
    <row r="42" spans="1:13" ht="12" customHeight="1">
      <c r="A42" s="75" t="s">
        <v>84</v>
      </c>
      <c r="B42" s="72">
        <v>12</v>
      </c>
      <c r="C42" s="73" t="s">
        <v>5</v>
      </c>
      <c r="D42" s="72">
        <v>21</v>
      </c>
      <c r="E42" s="73">
        <v>-78.400000000000006</v>
      </c>
      <c r="F42" s="117">
        <v>0</v>
      </c>
      <c r="G42" s="73">
        <v>1.8</v>
      </c>
      <c r="H42" s="72">
        <v>47</v>
      </c>
      <c r="I42" s="73">
        <v>-57.7</v>
      </c>
      <c r="J42" s="72">
        <v>104</v>
      </c>
      <c r="K42" s="73">
        <v>-48.3</v>
      </c>
      <c r="L42" s="73">
        <v>0.1</v>
      </c>
      <c r="M42" s="73">
        <v>2.2000000000000002</v>
      </c>
    </row>
    <row r="43" spans="1:13" ht="24" customHeight="1">
      <c r="A43" s="83" t="s">
        <v>144</v>
      </c>
      <c r="B43" s="72">
        <v>825</v>
      </c>
      <c r="C43" s="73">
        <v>60.8</v>
      </c>
      <c r="D43" s="72">
        <v>2516</v>
      </c>
      <c r="E43" s="73">
        <v>39.1</v>
      </c>
      <c r="F43" s="73">
        <v>3.9</v>
      </c>
      <c r="G43" s="73">
        <v>3</v>
      </c>
      <c r="H43" s="72">
        <v>1592</v>
      </c>
      <c r="I43" s="73">
        <v>7.7</v>
      </c>
      <c r="J43" s="72">
        <v>5157</v>
      </c>
      <c r="K43" s="73">
        <v>-6.7</v>
      </c>
      <c r="L43" s="73">
        <v>2.7</v>
      </c>
      <c r="M43" s="73">
        <v>3.2</v>
      </c>
    </row>
    <row r="44" spans="1:13" ht="12" customHeight="1">
      <c r="A44" s="77" t="s">
        <v>85</v>
      </c>
      <c r="B44" s="72">
        <v>158</v>
      </c>
      <c r="C44" s="73">
        <v>-22.9</v>
      </c>
      <c r="D44" s="72">
        <v>549</v>
      </c>
      <c r="E44" s="73">
        <v>-31</v>
      </c>
      <c r="F44" s="73">
        <v>0.8</v>
      </c>
      <c r="G44" s="73">
        <v>3.5</v>
      </c>
      <c r="H44" s="72">
        <v>425</v>
      </c>
      <c r="I44" s="73">
        <v>-28.3</v>
      </c>
      <c r="J44" s="72">
        <v>1482</v>
      </c>
      <c r="K44" s="73">
        <v>-33.200000000000003</v>
      </c>
      <c r="L44" s="73">
        <v>0.8</v>
      </c>
      <c r="M44" s="73">
        <v>3.5</v>
      </c>
    </row>
    <row r="45" spans="1:13" ht="12" customHeight="1">
      <c r="A45" s="75" t="s">
        <v>86</v>
      </c>
      <c r="B45" s="72">
        <v>20</v>
      </c>
      <c r="C45" s="73">
        <v>-42.9</v>
      </c>
      <c r="D45" s="72">
        <v>37</v>
      </c>
      <c r="E45" s="73">
        <v>-61.5</v>
      </c>
      <c r="F45" s="73">
        <v>0.1</v>
      </c>
      <c r="G45" s="73">
        <v>1.9</v>
      </c>
      <c r="H45" s="72">
        <v>50</v>
      </c>
      <c r="I45" s="73">
        <v>-45.1</v>
      </c>
      <c r="J45" s="72">
        <v>166</v>
      </c>
      <c r="K45" s="73">
        <v>-38.5</v>
      </c>
      <c r="L45" s="73">
        <v>0.1</v>
      </c>
      <c r="M45" s="73">
        <v>3.3</v>
      </c>
    </row>
    <row r="46" spans="1:13" ht="24" customHeight="1">
      <c r="A46" s="83" t="s">
        <v>145</v>
      </c>
      <c r="B46" s="72">
        <v>138</v>
      </c>
      <c r="C46" s="73">
        <v>-18.8</v>
      </c>
      <c r="D46" s="72">
        <v>512</v>
      </c>
      <c r="E46" s="73">
        <v>-26.9</v>
      </c>
      <c r="F46" s="73">
        <v>0.8</v>
      </c>
      <c r="G46" s="73">
        <v>3.7</v>
      </c>
      <c r="H46" s="72">
        <v>375</v>
      </c>
      <c r="I46" s="73">
        <v>-25.3</v>
      </c>
      <c r="J46" s="72">
        <v>1316</v>
      </c>
      <c r="K46" s="73">
        <v>-32.4</v>
      </c>
      <c r="L46" s="73">
        <v>0.7</v>
      </c>
      <c r="M46" s="73">
        <v>3.5</v>
      </c>
    </row>
    <row r="47" spans="1:13" ht="12" customHeight="1">
      <c r="A47" s="77" t="s">
        <v>91</v>
      </c>
      <c r="B47" s="72">
        <v>1516</v>
      </c>
      <c r="C47" s="73">
        <v>-6.7</v>
      </c>
      <c r="D47" s="72">
        <v>3915</v>
      </c>
      <c r="E47" s="73">
        <v>-4</v>
      </c>
      <c r="F47" s="73">
        <v>6</v>
      </c>
      <c r="G47" s="73">
        <v>2.6</v>
      </c>
      <c r="H47" s="72">
        <v>4173</v>
      </c>
      <c r="I47" s="73">
        <v>-11.7</v>
      </c>
      <c r="J47" s="72">
        <v>11270</v>
      </c>
      <c r="K47" s="73">
        <v>-9.8000000000000007</v>
      </c>
      <c r="L47" s="73">
        <v>5.9</v>
      </c>
      <c r="M47" s="73">
        <v>2.7</v>
      </c>
    </row>
    <row r="48" spans="1:13" ht="24" customHeight="1">
      <c r="A48" s="83" t="s">
        <v>146</v>
      </c>
      <c r="B48" s="72">
        <v>85</v>
      </c>
      <c r="C48" s="73">
        <v>-55.3</v>
      </c>
      <c r="D48" s="72">
        <v>220</v>
      </c>
      <c r="E48" s="73">
        <v>-53.5</v>
      </c>
      <c r="F48" s="73">
        <v>0.3</v>
      </c>
      <c r="G48" s="73">
        <v>2.6</v>
      </c>
      <c r="H48" s="72">
        <v>243</v>
      </c>
      <c r="I48" s="73">
        <v>-46.6</v>
      </c>
      <c r="J48" s="72">
        <v>558</v>
      </c>
      <c r="K48" s="73">
        <v>-47.7</v>
      </c>
      <c r="L48" s="73">
        <v>0.3</v>
      </c>
      <c r="M48" s="73">
        <v>2.2999999999999998</v>
      </c>
    </row>
    <row r="49" spans="1:13" ht="24" customHeight="1">
      <c r="A49" s="83" t="s">
        <v>147</v>
      </c>
      <c r="B49" s="72">
        <v>617</v>
      </c>
      <c r="C49" s="73">
        <v>23.9</v>
      </c>
      <c r="D49" s="72">
        <v>1206</v>
      </c>
      <c r="E49" s="73">
        <v>7.6</v>
      </c>
      <c r="F49" s="73">
        <v>1.8</v>
      </c>
      <c r="G49" s="73">
        <v>2</v>
      </c>
      <c r="H49" s="72">
        <v>1781</v>
      </c>
      <c r="I49" s="73">
        <v>20.7</v>
      </c>
      <c r="J49" s="72">
        <v>3741</v>
      </c>
      <c r="K49" s="73">
        <v>9.1999999999999993</v>
      </c>
      <c r="L49" s="73">
        <v>2</v>
      </c>
      <c r="M49" s="73">
        <v>2.1</v>
      </c>
    </row>
    <row r="50" spans="1:13" ht="12" customHeight="1">
      <c r="A50" s="75" t="s">
        <v>148</v>
      </c>
      <c r="B50" s="72">
        <v>26</v>
      </c>
      <c r="C50" s="73">
        <v>18.2</v>
      </c>
      <c r="D50" s="72">
        <v>50</v>
      </c>
      <c r="E50" s="73">
        <v>28.2</v>
      </c>
      <c r="F50" s="73">
        <v>0.1</v>
      </c>
      <c r="G50" s="73">
        <v>1.9</v>
      </c>
      <c r="H50" s="72">
        <v>108</v>
      </c>
      <c r="I50" s="73">
        <v>-44.3</v>
      </c>
      <c r="J50" s="72">
        <v>191</v>
      </c>
      <c r="K50" s="73">
        <v>-34.799999999999997</v>
      </c>
      <c r="L50" s="73">
        <v>0.1</v>
      </c>
      <c r="M50" s="73">
        <v>1.8</v>
      </c>
    </row>
    <row r="51" spans="1:13" ht="12" customHeight="1">
      <c r="A51" s="75" t="s">
        <v>93</v>
      </c>
      <c r="B51" s="72">
        <v>82</v>
      </c>
      <c r="C51" s="73">
        <v>-4.7</v>
      </c>
      <c r="D51" s="72">
        <v>532</v>
      </c>
      <c r="E51" s="73">
        <v>66.3</v>
      </c>
      <c r="F51" s="73">
        <v>0.8</v>
      </c>
      <c r="G51" s="73">
        <v>6.5</v>
      </c>
      <c r="H51" s="72">
        <v>257</v>
      </c>
      <c r="I51" s="73">
        <v>3.2</v>
      </c>
      <c r="J51" s="72">
        <v>1271</v>
      </c>
      <c r="K51" s="73">
        <v>34.6</v>
      </c>
      <c r="L51" s="73">
        <v>0.7</v>
      </c>
      <c r="M51" s="73">
        <v>4.9000000000000004</v>
      </c>
    </row>
    <row r="52" spans="1:13" ht="12" customHeight="1">
      <c r="A52" s="75" t="s">
        <v>92</v>
      </c>
      <c r="B52" s="72">
        <v>134</v>
      </c>
      <c r="C52" s="73">
        <v>-14.6</v>
      </c>
      <c r="D52" s="72">
        <v>322</v>
      </c>
      <c r="E52" s="73">
        <v>-19.3</v>
      </c>
      <c r="F52" s="73">
        <v>0.5</v>
      </c>
      <c r="G52" s="73">
        <v>2.4</v>
      </c>
      <c r="H52" s="72">
        <v>420</v>
      </c>
      <c r="I52" s="73">
        <v>-7.9</v>
      </c>
      <c r="J52" s="72">
        <v>1134</v>
      </c>
      <c r="K52" s="73">
        <v>22.2</v>
      </c>
      <c r="L52" s="73">
        <v>0.6</v>
      </c>
      <c r="M52" s="73">
        <v>2.7</v>
      </c>
    </row>
    <row r="53" spans="1:13" ht="12" customHeight="1">
      <c r="A53" s="75" t="s">
        <v>94</v>
      </c>
      <c r="B53" s="72">
        <v>108</v>
      </c>
      <c r="C53" s="73">
        <v>-22.3</v>
      </c>
      <c r="D53" s="72">
        <v>206</v>
      </c>
      <c r="E53" s="73">
        <v>-13.1</v>
      </c>
      <c r="F53" s="73">
        <v>0.3</v>
      </c>
      <c r="G53" s="73">
        <v>1.9</v>
      </c>
      <c r="H53" s="72">
        <v>285</v>
      </c>
      <c r="I53" s="73">
        <v>-10.7</v>
      </c>
      <c r="J53" s="72">
        <v>493</v>
      </c>
      <c r="K53" s="73">
        <v>-30</v>
      </c>
      <c r="L53" s="73">
        <v>0.3</v>
      </c>
      <c r="M53" s="73">
        <v>1.7</v>
      </c>
    </row>
    <row r="54" spans="1:13" ht="12" customHeight="1">
      <c r="A54" s="75" t="s">
        <v>149</v>
      </c>
      <c r="B54" s="72">
        <v>49</v>
      </c>
      <c r="C54" s="73">
        <v>-22.2</v>
      </c>
      <c r="D54" s="72">
        <v>343</v>
      </c>
      <c r="E54" s="73">
        <v>185.8</v>
      </c>
      <c r="F54" s="73">
        <v>0.5</v>
      </c>
      <c r="G54" s="73">
        <v>7</v>
      </c>
      <c r="H54" s="72">
        <v>152</v>
      </c>
      <c r="I54" s="73">
        <v>-13.6</v>
      </c>
      <c r="J54" s="72">
        <v>1326</v>
      </c>
      <c r="K54" s="73">
        <v>331.9</v>
      </c>
      <c r="L54" s="73">
        <v>0.7</v>
      </c>
      <c r="M54" s="73">
        <v>8.6999999999999993</v>
      </c>
    </row>
    <row r="55" spans="1:13" ht="24" customHeight="1">
      <c r="A55" s="83" t="s">
        <v>150</v>
      </c>
      <c r="B55" s="72">
        <v>415</v>
      </c>
      <c r="C55" s="73">
        <v>-11.7</v>
      </c>
      <c r="D55" s="72">
        <v>1036</v>
      </c>
      <c r="E55" s="73">
        <v>-24.3</v>
      </c>
      <c r="F55" s="73">
        <v>1.6</v>
      </c>
      <c r="G55" s="73">
        <v>2.5</v>
      </c>
      <c r="H55" s="72">
        <v>927</v>
      </c>
      <c r="I55" s="73">
        <v>-33.799999999999997</v>
      </c>
      <c r="J55" s="72">
        <v>2556</v>
      </c>
      <c r="K55" s="73">
        <v>-47</v>
      </c>
      <c r="L55" s="73">
        <v>1.3</v>
      </c>
      <c r="M55" s="73">
        <v>2.8</v>
      </c>
    </row>
    <row r="56" spans="1:13" ht="12" customHeight="1">
      <c r="A56" s="77" t="s">
        <v>87</v>
      </c>
      <c r="B56" s="72">
        <v>1785</v>
      </c>
      <c r="C56" s="73">
        <v>-24.9</v>
      </c>
      <c r="D56" s="72">
        <v>3495</v>
      </c>
      <c r="E56" s="73">
        <v>-22.3</v>
      </c>
      <c r="F56" s="73">
        <v>5.4</v>
      </c>
      <c r="G56" s="73">
        <v>2</v>
      </c>
      <c r="H56" s="72">
        <v>4637</v>
      </c>
      <c r="I56" s="73">
        <v>-20.3</v>
      </c>
      <c r="J56" s="72">
        <v>9519</v>
      </c>
      <c r="K56" s="73">
        <v>-18.600000000000001</v>
      </c>
      <c r="L56" s="73">
        <v>5</v>
      </c>
      <c r="M56" s="73">
        <v>2.1</v>
      </c>
    </row>
    <row r="57" spans="1:13" ht="12" customHeight="1">
      <c r="A57" s="75" t="s">
        <v>90</v>
      </c>
      <c r="B57" s="72">
        <v>102</v>
      </c>
      <c r="C57" s="73">
        <v>52.2</v>
      </c>
      <c r="D57" s="72">
        <v>371</v>
      </c>
      <c r="E57" s="73">
        <v>290.5</v>
      </c>
      <c r="F57" s="73">
        <v>0.6</v>
      </c>
      <c r="G57" s="73">
        <v>3.6</v>
      </c>
      <c r="H57" s="72">
        <v>237</v>
      </c>
      <c r="I57" s="73">
        <v>-17.100000000000001</v>
      </c>
      <c r="J57" s="72">
        <v>712</v>
      </c>
      <c r="K57" s="73">
        <v>74.900000000000006</v>
      </c>
      <c r="L57" s="73">
        <v>0.4</v>
      </c>
      <c r="M57" s="73">
        <v>3</v>
      </c>
    </row>
    <row r="58" spans="1:13" ht="12" customHeight="1">
      <c r="A58" s="75" t="s">
        <v>89</v>
      </c>
      <c r="B58" s="72">
        <v>119</v>
      </c>
      <c r="C58" s="73">
        <v>-29.2</v>
      </c>
      <c r="D58" s="72">
        <v>247</v>
      </c>
      <c r="E58" s="73">
        <v>-34.1</v>
      </c>
      <c r="F58" s="73">
        <v>0.4</v>
      </c>
      <c r="G58" s="73">
        <v>2.1</v>
      </c>
      <c r="H58" s="72">
        <v>291</v>
      </c>
      <c r="I58" s="73">
        <v>-30.4</v>
      </c>
      <c r="J58" s="72">
        <v>577</v>
      </c>
      <c r="K58" s="73">
        <v>-32.700000000000003</v>
      </c>
      <c r="L58" s="73">
        <v>0.3</v>
      </c>
      <c r="M58" s="73">
        <v>2</v>
      </c>
    </row>
    <row r="59" spans="1:13" ht="24" customHeight="1">
      <c r="A59" s="83" t="s">
        <v>151</v>
      </c>
      <c r="B59" s="72">
        <v>107</v>
      </c>
      <c r="C59" s="73">
        <v>-38.200000000000003</v>
      </c>
      <c r="D59" s="72">
        <v>251</v>
      </c>
      <c r="E59" s="73">
        <v>-35</v>
      </c>
      <c r="F59" s="73">
        <v>0.4</v>
      </c>
      <c r="G59" s="73">
        <v>2.2999999999999998</v>
      </c>
      <c r="H59" s="72">
        <v>346</v>
      </c>
      <c r="I59" s="73">
        <v>-36.4</v>
      </c>
      <c r="J59" s="72">
        <v>703</v>
      </c>
      <c r="K59" s="73">
        <v>-52.9</v>
      </c>
      <c r="L59" s="73">
        <v>0.4</v>
      </c>
      <c r="M59" s="73">
        <v>2</v>
      </c>
    </row>
    <row r="60" spans="1:13" ht="12" customHeight="1">
      <c r="A60" s="75" t="s">
        <v>88</v>
      </c>
      <c r="B60" s="72">
        <v>1357</v>
      </c>
      <c r="C60" s="73">
        <v>-26.1</v>
      </c>
      <c r="D60" s="72">
        <v>2391</v>
      </c>
      <c r="E60" s="73">
        <v>-26.7</v>
      </c>
      <c r="F60" s="73">
        <v>3.7</v>
      </c>
      <c r="G60" s="73">
        <v>1.8</v>
      </c>
      <c r="H60" s="72">
        <v>3483</v>
      </c>
      <c r="I60" s="73">
        <v>-16</v>
      </c>
      <c r="J60" s="72">
        <v>6813</v>
      </c>
      <c r="K60" s="73">
        <v>-13</v>
      </c>
      <c r="L60" s="73">
        <v>3.6</v>
      </c>
      <c r="M60" s="73">
        <v>2</v>
      </c>
    </row>
    <row r="61" spans="1:13" ht="24" customHeight="1">
      <c r="A61" s="83" t="s">
        <v>152</v>
      </c>
      <c r="B61" s="72">
        <v>4</v>
      </c>
      <c r="C61" s="73" t="s">
        <v>5</v>
      </c>
      <c r="D61" s="72">
        <v>7</v>
      </c>
      <c r="E61" s="73" t="s">
        <v>5</v>
      </c>
      <c r="F61" s="117">
        <v>0</v>
      </c>
      <c r="G61" s="73">
        <v>1.8</v>
      </c>
      <c r="H61" s="72">
        <v>8</v>
      </c>
      <c r="I61" s="73" t="s">
        <v>5</v>
      </c>
      <c r="J61" s="72">
        <v>25</v>
      </c>
      <c r="K61" s="73">
        <v>-83.4</v>
      </c>
      <c r="L61" s="117">
        <v>0</v>
      </c>
      <c r="M61" s="73">
        <v>3.1</v>
      </c>
    </row>
    <row r="62" spans="1:13" ht="24" customHeight="1">
      <c r="A62" s="83" t="s">
        <v>153</v>
      </c>
      <c r="B62" s="72">
        <v>96</v>
      </c>
      <c r="C62" s="73">
        <v>-15</v>
      </c>
      <c r="D62" s="72">
        <v>228</v>
      </c>
      <c r="E62" s="73">
        <v>-33.299999999999997</v>
      </c>
      <c r="F62" s="73">
        <v>0.3</v>
      </c>
      <c r="G62" s="73">
        <v>2.4</v>
      </c>
      <c r="H62" s="72">
        <v>272</v>
      </c>
      <c r="I62" s="73">
        <v>-20.2</v>
      </c>
      <c r="J62" s="72">
        <v>689</v>
      </c>
      <c r="K62" s="73">
        <v>-28.2</v>
      </c>
      <c r="L62" s="73">
        <v>0.4</v>
      </c>
      <c r="M62" s="73">
        <v>2.5</v>
      </c>
    </row>
    <row r="63" spans="1:13" ht="23.25" customHeight="1">
      <c r="A63" s="76" t="s">
        <v>154</v>
      </c>
      <c r="B63" s="72">
        <v>63</v>
      </c>
      <c r="C63" s="73">
        <v>-45.2</v>
      </c>
      <c r="D63" s="72">
        <v>100</v>
      </c>
      <c r="E63" s="73">
        <v>-66.2</v>
      </c>
      <c r="F63" s="73">
        <v>0.2</v>
      </c>
      <c r="G63" s="73">
        <v>1.6</v>
      </c>
      <c r="H63" s="72">
        <v>280</v>
      </c>
      <c r="I63" s="73">
        <v>-32</v>
      </c>
      <c r="J63" s="72">
        <v>490</v>
      </c>
      <c r="K63" s="73">
        <v>-44.1</v>
      </c>
      <c r="L63" s="73">
        <v>0.3</v>
      </c>
      <c r="M63" s="73">
        <v>1.8</v>
      </c>
    </row>
    <row r="64" spans="1:13" ht="12" customHeight="1">
      <c r="A64" s="75" t="s">
        <v>100</v>
      </c>
      <c r="B64" s="72">
        <v>47</v>
      </c>
      <c r="C64" s="73">
        <v>-44.7</v>
      </c>
      <c r="D64" s="72">
        <v>72</v>
      </c>
      <c r="E64" s="73">
        <v>-68.599999999999994</v>
      </c>
      <c r="F64" s="73">
        <v>0.1</v>
      </c>
      <c r="G64" s="73">
        <v>1.5</v>
      </c>
      <c r="H64" s="72">
        <v>234</v>
      </c>
      <c r="I64" s="73">
        <v>-29.5</v>
      </c>
      <c r="J64" s="72">
        <v>421</v>
      </c>
      <c r="K64" s="73">
        <v>-42.5</v>
      </c>
      <c r="L64" s="73">
        <v>0.2</v>
      </c>
      <c r="M64" s="73">
        <v>1.8</v>
      </c>
    </row>
    <row r="65" spans="1:13" ht="24" customHeight="1">
      <c r="A65" s="83" t="s">
        <v>155</v>
      </c>
      <c r="B65" s="72">
        <v>16</v>
      </c>
      <c r="C65" s="73" t="s">
        <v>5</v>
      </c>
      <c r="D65" s="72">
        <v>28</v>
      </c>
      <c r="E65" s="73">
        <v>-58.2</v>
      </c>
      <c r="F65" s="117">
        <v>0</v>
      </c>
      <c r="G65" s="73">
        <v>1.8</v>
      </c>
      <c r="H65" s="72">
        <v>46</v>
      </c>
      <c r="I65" s="73">
        <v>-42.5</v>
      </c>
      <c r="J65" s="72">
        <v>69</v>
      </c>
      <c r="K65" s="73">
        <v>-52.4</v>
      </c>
      <c r="L65" s="117">
        <v>0</v>
      </c>
      <c r="M65" s="73">
        <v>1.5</v>
      </c>
    </row>
    <row r="66" spans="1:13" ht="24" customHeight="1">
      <c r="A66" s="76" t="s">
        <v>156</v>
      </c>
      <c r="B66" s="72">
        <v>163</v>
      </c>
      <c r="C66" s="73">
        <v>162.9</v>
      </c>
      <c r="D66" s="72">
        <v>273</v>
      </c>
      <c r="E66" s="73">
        <v>99.3</v>
      </c>
      <c r="F66" s="73">
        <v>0.4</v>
      </c>
      <c r="G66" s="73">
        <v>1.7</v>
      </c>
      <c r="H66" s="72">
        <v>266</v>
      </c>
      <c r="I66" s="73">
        <v>60.2</v>
      </c>
      <c r="J66" s="72">
        <v>507</v>
      </c>
      <c r="K66" s="73">
        <v>46.5</v>
      </c>
      <c r="L66" s="73">
        <v>0.3</v>
      </c>
      <c r="M66" s="73">
        <v>1.9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157</v>
      </c>
      <c r="B68" s="72">
        <v>339403</v>
      </c>
      <c r="C68" s="73">
        <v>-8</v>
      </c>
      <c r="D68" s="72">
        <v>846978</v>
      </c>
      <c r="E68" s="73">
        <v>-11.5</v>
      </c>
      <c r="F68" s="113">
        <v>100</v>
      </c>
      <c r="G68" s="73">
        <v>2.5</v>
      </c>
      <c r="H68" s="72">
        <v>865131</v>
      </c>
      <c r="I68" s="73">
        <v>-2.7</v>
      </c>
      <c r="J68" s="72">
        <v>2185132</v>
      </c>
      <c r="K68" s="73">
        <v>-4.9000000000000004</v>
      </c>
      <c r="L68" s="113">
        <v>100</v>
      </c>
      <c r="M68" s="73">
        <v>2.5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1" t="s">
        <v>158</v>
      </c>
      <c r="B70" s="131"/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&amp;P -</oddHeader>
    <oddFooter>&amp;C&amp;"Arial,Standard"&amp;7&amp;K000000 Amt für Statistik Berlin-Brandenburg — SB G IV 1 - m 03/25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activeCell="A2" sqref="A2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25" t="s">
        <v>237</v>
      </c>
      <c r="B1" s="125"/>
      <c r="C1" s="125"/>
      <c r="D1" s="125"/>
      <c r="E1" s="125"/>
      <c r="F1" s="125"/>
      <c r="G1" s="125"/>
      <c r="H1" s="125"/>
      <c r="I1" s="125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6" t="s">
        <v>159</v>
      </c>
      <c r="B3" s="133"/>
      <c r="C3" s="133"/>
      <c r="D3" s="66" t="s">
        <v>235</v>
      </c>
      <c r="E3" s="66"/>
      <c r="F3" s="66"/>
      <c r="G3" s="66"/>
      <c r="H3" s="66"/>
      <c r="I3" s="86" t="s">
        <v>236</v>
      </c>
      <c r="J3"/>
      <c r="K3"/>
    </row>
    <row r="4" spans="1:11" ht="24" customHeight="1">
      <c r="A4" s="126"/>
      <c r="B4" s="133"/>
      <c r="C4" s="133"/>
      <c r="D4" s="69" t="s">
        <v>160</v>
      </c>
      <c r="E4" s="69" t="s">
        <v>161</v>
      </c>
      <c r="F4" s="69" t="s">
        <v>162</v>
      </c>
      <c r="G4" s="69" t="s">
        <v>161</v>
      </c>
      <c r="H4" s="87" t="s">
        <v>163</v>
      </c>
      <c r="I4" s="86"/>
      <c r="J4"/>
      <c r="K4"/>
    </row>
    <row r="5" spans="1:11" ht="12" customHeight="1">
      <c r="A5" s="126"/>
      <c r="B5" s="133"/>
      <c r="C5" s="133"/>
      <c r="D5" s="69" t="s">
        <v>3</v>
      </c>
      <c r="E5" s="69" t="s">
        <v>121</v>
      </c>
      <c r="F5" s="69" t="s">
        <v>3</v>
      </c>
      <c r="G5" s="87" t="s">
        <v>121</v>
      </c>
      <c r="H5" s="87"/>
      <c r="I5" s="86"/>
      <c r="J5"/>
      <c r="K5"/>
    </row>
    <row r="6" spans="1:11" ht="7.5" customHeight="1">
      <c r="A6" s="55"/>
      <c r="B6" s="55"/>
      <c r="C6" s="55"/>
      <c r="D6" s="55"/>
      <c r="J6"/>
      <c r="K6"/>
    </row>
    <row r="7" spans="1:11" ht="24" customHeight="1">
      <c r="A7" s="134" t="s">
        <v>164</v>
      </c>
      <c r="B7" s="134"/>
      <c r="C7" s="134"/>
      <c r="D7" s="55"/>
      <c r="J7"/>
      <c r="K7"/>
    </row>
    <row r="8" spans="1:11" ht="12" customHeight="1">
      <c r="A8" s="88"/>
      <c r="B8" s="88" t="s">
        <v>203</v>
      </c>
      <c r="C8" s="89">
        <v>29</v>
      </c>
      <c r="D8" s="90">
        <v>411</v>
      </c>
      <c r="E8" s="91">
        <v>-6.6</v>
      </c>
      <c r="F8" s="72">
        <v>7205</v>
      </c>
      <c r="G8" s="91">
        <v>-5.0999999999999996</v>
      </c>
      <c r="H8" s="74">
        <v>20.6</v>
      </c>
      <c r="I8" s="91">
        <v>18.3</v>
      </c>
      <c r="J8"/>
      <c r="K8"/>
    </row>
    <row r="9" spans="1:11" ht="12" customHeight="1">
      <c r="A9" s="18">
        <v>30</v>
      </c>
      <c r="B9" s="92" t="s">
        <v>165</v>
      </c>
      <c r="C9" s="89">
        <v>99</v>
      </c>
      <c r="D9" s="90">
        <v>313</v>
      </c>
      <c r="E9" s="91">
        <v>0.6</v>
      </c>
      <c r="F9" s="72">
        <v>16535</v>
      </c>
      <c r="G9" s="91">
        <v>2.4</v>
      </c>
      <c r="H9" s="74">
        <v>28.8</v>
      </c>
      <c r="I9" s="91">
        <v>25</v>
      </c>
      <c r="J9"/>
      <c r="K9"/>
    </row>
    <row r="10" spans="1:11" ht="12" customHeight="1">
      <c r="A10" s="18">
        <v>100</v>
      </c>
      <c r="B10" s="92" t="s">
        <v>165</v>
      </c>
      <c r="C10" s="89">
        <v>249</v>
      </c>
      <c r="D10" s="90">
        <v>77</v>
      </c>
      <c r="E10" s="91">
        <v>-2.5</v>
      </c>
      <c r="F10" s="72">
        <v>11128</v>
      </c>
      <c r="G10" s="91">
        <v>-1.2</v>
      </c>
      <c r="H10" s="74">
        <v>37.200000000000003</v>
      </c>
      <c r="I10" s="91">
        <v>33.6</v>
      </c>
      <c r="J10"/>
      <c r="K10"/>
    </row>
    <row r="11" spans="1:11" ht="12" customHeight="1">
      <c r="A11" s="18">
        <v>250</v>
      </c>
      <c r="B11" s="92" t="s">
        <v>165</v>
      </c>
      <c r="C11" s="89">
        <v>499</v>
      </c>
      <c r="D11" s="90">
        <v>22</v>
      </c>
      <c r="E11" s="91">
        <v>-8.3000000000000007</v>
      </c>
      <c r="F11" s="72">
        <v>7922</v>
      </c>
      <c r="G11" s="91">
        <v>-5.3</v>
      </c>
      <c r="H11" s="74">
        <v>41.8</v>
      </c>
      <c r="I11" s="91">
        <v>36.200000000000003</v>
      </c>
      <c r="J11"/>
      <c r="K11"/>
    </row>
    <row r="12" spans="1:11" ht="12" customHeight="1">
      <c r="A12" s="18">
        <v>500</v>
      </c>
      <c r="B12" s="64" t="s">
        <v>166</v>
      </c>
      <c r="C12" s="93" t="s">
        <v>167</v>
      </c>
      <c r="D12" s="90">
        <v>7</v>
      </c>
      <c r="E12" s="91">
        <v>0</v>
      </c>
      <c r="F12" s="72">
        <v>4642</v>
      </c>
      <c r="G12" s="91">
        <v>0.3</v>
      </c>
      <c r="H12" s="74">
        <v>43.3</v>
      </c>
      <c r="I12" s="91">
        <v>40.1</v>
      </c>
      <c r="J12"/>
      <c r="K12"/>
    </row>
    <row r="13" spans="1:11" ht="12" customHeight="1">
      <c r="A13" s="55"/>
      <c r="B13" s="88"/>
      <c r="C13" s="93" t="s">
        <v>56</v>
      </c>
      <c r="D13" s="90">
        <v>830</v>
      </c>
      <c r="E13" s="91">
        <v>-3.6</v>
      </c>
      <c r="F13" s="72">
        <v>47432</v>
      </c>
      <c r="G13" s="91">
        <v>-1.2</v>
      </c>
      <c r="H13" s="74">
        <v>33.1</v>
      </c>
      <c r="I13" s="91">
        <v>29.4</v>
      </c>
      <c r="J13"/>
      <c r="K13"/>
    </row>
    <row r="14" spans="1:11" ht="7.5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126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127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203</v>
      </c>
      <c r="C17" s="89">
        <v>29</v>
      </c>
      <c r="D17" s="90">
        <v>93</v>
      </c>
      <c r="E17" s="91">
        <v>-5.0999999999999996</v>
      </c>
      <c r="F17" s="72">
        <v>1925</v>
      </c>
      <c r="G17" s="91">
        <v>-4.4000000000000004</v>
      </c>
      <c r="H17" s="74">
        <v>22.7</v>
      </c>
      <c r="I17" s="91">
        <v>20.2</v>
      </c>
      <c r="J17"/>
      <c r="K17"/>
    </row>
    <row r="18" spans="1:11" ht="12" customHeight="1">
      <c r="A18" s="18">
        <v>30</v>
      </c>
      <c r="B18" s="92" t="s">
        <v>165</v>
      </c>
      <c r="C18" s="89">
        <v>99</v>
      </c>
      <c r="D18" s="90">
        <v>177</v>
      </c>
      <c r="E18" s="91">
        <v>-1.1000000000000001</v>
      </c>
      <c r="F18" s="72">
        <v>9843</v>
      </c>
      <c r="G18" s="118">
        <v>0</v>
      </c>
      <c r="H18" s="74">
        <v>29.4</v>
      </c>
      <c r="I18" s="91">
        <v>25.4</v>
      </c>
      <c r="J18"/>
      <c r="K18"/>
    </row>
    <row r="19" spans="1:11" ht="12" customHeight="1">
      <c r="A19" s="18">
        <v>100</v>
      </c>
      <c r="B19" s="92" t="s">
        <v>165</v>
      </c>
      <c r="C19" s="89">
        <v>249</v>
      </c>
      <c r="D19" s="90">
        <v>62</v>
      </c>
      <c r="E19" s="91">
        <v>-4.5999999999999996</v>
      </c>
      <c r="F19" s="72">
        <v>8814</v>
      </c>
      <c r="G19" s="91">
        <v>-3.9</v>
      </c>
      <c r="H19" s="74">
        <v>37.799999999999997</v>
      </c>
      <c r="I19" s="91">
        <v>33.9</v>
      </c>
      <c r="J19"/>
      <c r="K19"/>
    </row>
    <row r="20" spans="1:11" ht="12" customHeight="1">
      <c r="A20" s="18">
        <v>250</v>
      </c>
      <c r="B20" s="92" t="s">
        <v>165</v>
      </c>
      <c r="C20" s="89">
        <v>499</v>
      </c>
      <c r="D20" s="90">
        <v>17</v>
      </c>
      <c r="E20" s="91">
        <v>-5.6</v>
      </c>
      <c r="F20" s="72">
        <v>6015</v>
      </c>
      <c r="G20" s="91">
        <v>-3.8</v>
      </c>
      <c r="H20" s="74">
        <v>40.6</v>
      </c>
      <c r="I20" s="91">
        <v>35.9</v>
      </c>
      <c r="J20"/>
      <c r="K20"/>
    </row>
    <row r="21" spans="1:11" ht="12" customHeight="1">
      <c r="A21" s="18">
        <v>500</v>
      </c>
      <c r="B21" s="64" t="s">
        <v>166</v>
      </c>
      <c r="C21" s="93" t="s">
        <v>167</v>
      </c>
      <c r="D21" s="90">
        <v>7</v>
      </c>
      <c r="E21" s="91">
        <v>0</v>
      </c>
      <c r="F21" s="72">
        <v>4642</v>
      </c>
      <c r="G21" s="91">
        <v>0.3</v>
      </c>
      <c r="H21" s="74">
        <v>43.3</v>
      </c>
      <c r="I21" s="91">
        <v>40.1</v>
      </c>
      <c r="J21"/>
      <c r="K21"/>
    </row>
    <row r="22" spans="1:11" ht="12" customHeight="1">
      <c r="A22" s="55"/>
      <c r="B22" s="88"/>
      <c r="C22" s="93" t="s">
        <v>56</v>
      </c>
      <c r="D22" s="90">
        <v>356</v>
      </c>
      <c r="E22" s="91">
        <v>-3</v>
      </c>
      <c r="F22" s="72">
        <v>31239</v>
      </c>
      <c r="G22" s="91">
        <v>-2.1</v>
      </c>
      <c r="H22" s="74">
        <v>35.6</v>
      </c>
      <c r="I22" s="91">
        <v>31.7</v>
      </c>
      <c r="J22"/>
      <c r="K22"/>
    </row>
    <row r="23" spans="1:11" ht="7.5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128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203</v>
      </c>
      <c r="C25" s="89">
        <v>29</v>
      </c>
      <c r="D25" s="90">
        <v>43</v>
      </c>
      <c r="E25" s="91">
        <v>4.9000000000000004</v>
      </c>
      <c r="F25" s="72">
        <v>810</v>
      </c>
      <c r="G25" s="91">
        <v>7.4</v>
      </c>
      <c r="H25" s="74">
        <v>29.5</v>
      </c>
      <c r="I25" s="91">
        <v>26.2</v>
      </c>
      <c r="J25"/>
      <c r="K25"/>
    </row>
    <row r="26" spans="1:11" ht="12" customHeight="1">
      <c r="A26" s="18">
        <v>30</v>
      </c>
      <c r="B26" s="64" t="s">
        <v>166</v>
      </c>
      <c r="C26" s="93" t="s">
        <v>167</v>
      </c>
      <c r="D26" s="90">
        <v>81</v>
      </c>
      <c r="E26" s="91">
        <v>1.3</v>
      </c>
      <c r="F26" s="72">
        <v>7400</v>
      </c>
      <c r="G26" s="91">
        <v>3.6</v>
      </c>
      <c r="H26" s="74">
        <v>36.200000000000003</v>
      </c>
      <c r="I26" s="91">
        <v>31.2</v>
      </c>
      <c r="J26"/>
      <c r="K26"/>
    </row>
    <row r="27" spans="1:11" ht="12" customHeight="1">
      <c r="A27" s="55"/>
      <c r="B27" s="88"/>
      <c r="C27" s="93" t="s">
        <v>56</v>
      </c>
      <c r="D27" s="90">
        <v>124</v>
      </c>
      <c r="E27" s="91">
        <v>2.5</v>
      </c>
      <c r="F27" s="72">
        <v>8210</v>
      </c>
      <c r="G27" s="91">
        <v>4</v>
      </c>
      <c r="H27" s="74">
        <v>35.5</v>
      </c>
      <c r="I27" s="91">
        <v>30.7</v>
      </c>
      <c r="J27"/>
      <c r="K27"/>
    </row>
    <row r="28" spans="1:11" ht="7.5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129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203</v>
      </c>
      <c r="C30" s="89">
        <v>29</v>
      </c>
      <c r="D30" s="90">
        <v>123</v>
      </c>
      <c r="E30" s="91">
        <v>-3.9</v>
      </c>
      <c r="F30" s="72">
        <v>2035</v>
      </c>
      <c r="G30" s="91">
        <v>-2.2999999999999998</v>
      </c>
      <c r="H30" s="74">
        <v>15.3</v>
      </c>
      <c r="I30" s="91">
        <v>12.6</v>
      </c>
      <c r="J30"/>
      <c r="K30"/>
    </row>
    <row r="31" spans="1:11" ht="12" customHeight="1">
      <c r="A31" s="18">
        <v>30</v>
      </c>
      <c r="B31" s="64" t="s">
        <v>166</v>
      </c>
      <c r="C31" s="93" t="s">
        <v>167</v>
      </c>
      <c r="D31" s="90">
        <v>38</v>
      </c>
      <c r="E31" s="91">
        <v>0</v>
      </c>
      <c r="F31" s="72">
        <v>1672</v>
      </c>
      <c r="G31" s="91">
        <v>2.5</v>
      </c>
      <c r="H31" s="74">
        <v>24.1</v>
      </c>
      <c r="I31" s="91">
        <v>21.9</v>
      </c>
      <c r="J31"/>
      <c r="K31"/>
    </row>
    <row r="32" spans="1:11" ht="12" customHeight="1">
      <c r="A32" s="55"/>
      <c r="B32" s="88"/>
      <c r="C32" s="93" t="s">
        <v>56</v>
      </c>
      <c r="D32" s="90">
        <v>161</v>
      </c>
      <c r="E32" s="91">
        <v>-3</v>
      </c>
      <c r="F32" s="72">
        <v>3707</v>
      </c>
      <c r="G32" s="91">
        <v>-0.2</v>
      </c>
      <c r="H32" s="74">
        <v>19.3</v>
      </c>
      <c r="I32" s="91">
        <v>16.8</v>
      </c>
      <c r="J32"/>
      <c r="K32"/>
    </row>
    <row r="33" spans="1:11" ht="7.5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130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203</v>
      </c>
      <c r="C35" s="89">
        <v>29</v>
      </c>
      <c r="D35" s="90">
        <v>152</v>
      </c>
      <c r="E35" s="91">
        <v>-12.1</v>
      </c>
      <c r="F35" s="72">
        <v>2435</v>
      </c>
      <c r="G35" s="91">
        <v>-11.2</v>
      </c>
      <c r="H35" s="74">
        <v>20.399999999999999</v>
      </c>
      <c r="I35" s="91">
        <v>18.7</v>
      </c>
      <c r="J35"/>
      <c r="K35"/>
    </row>
    <row r="36" spans="1:11" ht="12" customHeight="1">
      <c r="A36" s="18">
        <v>30</v>
      </c>
      <c r="B36" s="64" t="s">
        <v>166</v>
      </c>
      <c r="C36" s="93" t="s">
        <v>167</v>
      </c>
      <c r="D36" s="90">
        <v>37</v>
      </c>
      <c r="E36" s="91">
        <v>8.8000000000000007</v>
      </c>
      <c r="F36" s="72">
        <v>1841</v>
      </c>
      <c r="G36" s="91">
        <v>6.6</v>
      </c>
      <c r="H36" s="74">
        <v>24.8</v>
      </c>
      <c r="I36" s="91">
        <v>22.7</v>
      </c>
      <c r="J36"/>
      <c r="K36"/>
    </row>
    <row r="37" spans="1:11" ht="12" customHeight="1">
      <c r="A37" s="55"/>
      <c r="B37" s="88"/>
      <c r="C37" s="93" t="s">
        <v>56</v>
      </c>
      <c r="D37" s="90">
        <v>189</v>
      </c>
      <c r="E37" s="91">
        <v>-8.6999999999999993</v>
      </c>
      <c r="F37" s="72">
        <v>4276</v>
      </c>
      <c r="G37" s="91">
        <v>-4.3</v>
      </c>
      <c r="H37" s="74">
        <v>22.2</v>
      </c>
      <c r="I37" s="91">
        <v>20.399999999999999</v>
      </c>
      <c r="J37"/>
      <c r="K37"/>
    </row>
    <row r="38" spans="1:11" ht="7.5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168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203</v>
      </c>
      <c r="C40" s="89">
        <v>29</v>
      </c>
      <c r="D40" s="90">
        <v>253</v>
      </c>
      <c r="E40" s="91">
        <v>-1.9</v>
      </c>
      <c r="F40" s="72">
        <v>4457</v>
      </c>
      <c r="G40" s="91">
        <v>-1</v>
      </c>
      <c r="H40" s="74">
        <v>15.9</v>
      </c>
      <c r="I40" s="91">
        <v>13.4</v>
      </c>
      <c r="J40"/>
      <c r="K40"/>
    </row>
    <row r="41" spans="1:11" ht="9.9499999999999993" customHeight="1">
      <c r="A41" s="18">
        <v>30</v>
      </c>
      <c r="B41" s="92" t="s">
        <v>165</v>
      </c>
      <c r="C41" s="89">
        <v>99</v>
      </c>
      <c r="D41" s="90">
        <v>193</v>
      </c>
      <c r="E41" s="91">
        <v>-4</v>
      </c>
      <c r="F41" s="72">
        <v>9611</v>
      </c>
      <c r="G41" s="91">
        <v>-2.8</v>
      </c>
      <c r="H41" s="74">
        <v>19.8</v>
      </c>
      <c r="I41" s="91">
        <v>16.8</v>
      </c>
      <c r="J41"/>
      <c r="K41"/>
    </row>
    <row r="42" spans="1:11" ht="9.9499999999999993" customHeight="1">
      <c r="A42" s="18">
        <v>100</v>
      </c>
      <c r="B42" s="64" t="s">
        <v>166</v>
      </c>
      <c r="C42" s="93" t="s">
        <v>167</v>
      </c>
      <c r="D42" s="90">
        <v>82</v>
      </c>
      <c r="E42" s="91">
        <v>0</v>
      </c>
      <c r="F42" s="72">
        <v>22509</v>
      </c>
      <c r="G42" s="91">
        <v>2.9</v>
      </c>
      <c r="H42" s="74">
        <v>38.299999999999997</v>
      </c>
      <c r="I42" s="91">
        <v>37.6</v>
      </c>
      <c r="J42"/>
      <c r="K42"/>
    </row>
    <row r="43" spans="1:11" ht="9.9499999999999993" customHeight="1">
      <c r="A43" s="55"/>
      <c r="B43" s="88"/>
      <c r="C43" s="93" t="s">
        <v>56</v>
      </c>
      <c r="D43" s="90">
        <v>528</v>
      </c>
      <c r="E43" s="91">
        <v>-2.4</v>
      </c>
      <c r="F43" s="72">
        <v>36577</v>
      </c>
      <c r="G43" s="91">
        <v>0.8</v>
      </c>
      <c r="H43" s="74">
        <v>30.7</v>
      </c>
      <c r="I43" s="91">
        <v>29.2</v>
      </c>
      <c r="J43"/>
      <c r="K43"/>
    </row>
    <row r="44" spans="1:11" ht="7.5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126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169</v>
      </c>
      <c r="B46" s="99"/>
      <c r="C46" s="99"/>
      <c r="D46" s="90">
        <v>91</v>
      </c>
      <c r="E46" s="91">
        <v>-3.2</v>
      </c>
      <c r="F46" s="72">
        <v>8487</v>
      </c>
      <c r="G46" s="91">
        <v>0.7</v>
      </c>
      <c r="H46" s="74">
        <v>15.7</v>
      </c>
      <c r="I46" s="91">
        <v>11.8</v>
      </c>
      <c r="J46"/>
      <c r="K46"/>
    </row>
    <row r="47" spans="1:11" ht="12" customHeight="1">
      <c r="A47" s="132" t="s">
        <v>200</v>
      </c>
      <c r="B47" s="132"/>
      <c r="C47" s="132"/>
      <c r="D47" s="90">
        <v>82</v>
      </c>
      <c r="E47" s="91">
        <v>0</v>
      </c>
      <c r="F47" s="72">
        <v>7401</v>
      </c>
      <c r="G47" s="91">
        <v>1.4</v>
      </c>
      <c r="H47" s="74">
        <v>23.1</v>
      </c>
      <c r="I47" s="91">
        <v>20.5</v>
      </c>
    </row>
    <row r="48" spans="1:11" ht="12" customHeight="1">
      <c r="A48" s="132" t="s">
        <v>201</v>
      </c>
      <c r="B48" s="132"/>
      <c r="C48" s="132"/>
      <c r="D48" s="90">
        <v>335</v>
      </c>
      <c r="E48" s="91">
        <v>-2.9</v>
      </c>
      <c r="F48" s="72">
        <v>16433</v>
      </c>
      <c r="G48" s="91">
        <v>0.7</v>
      </c>
      <c r="H48" s="74">
        <v>24.8</v>
      </c>
      <c r="I48" s="91">
        <v>24.6</v>
      </c>
    </row>
    <row r="49" spans="1:9" ht="12" customHeight="1">
      <c r="A49" s="132" t="s">
        <v>202</v>
      </c>
      <c r="B49" s="132"/>
      <c r="C49" s="132"/>
      <c r="D49" s="90">
        <v>20</v>
      </c>
      <c r="E49" s="91">
        <v>0</v>
      </c>
      <c r="F49" s="72">
        <v>4256</v>
      </c>
      <c r="G49" s="91">
        <v>0.8</v>
      </c>
      <c r="H49" s="74">
        <v>96.4</v>
      </c>
      <c r="I49" s="91">
        <v>92.5</v>
      </c>
    </row>
    <row r="50" spans="1:9" ht="7.5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170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203</v>
      </c>
      <c r="C52" s="89">
        <v>29</v>
      </c>
      <c r="D52" s="90">
        <v>664</v>
      </c>
      <c r="E52" s="91">
        <v>-4.9000000000000004</v>
      </c>
      <c r="F52" s="72">
        <v>11662</v>
      </c>
      <c r="G52" s="91">
        <v>-3.6</v>
      </c>
      <c r="H52" s="74">
        <v>18.8</v>
      </c>
      <c r="I52" s="91">
        <v>16.399999999999999</v>
      </c>
    </row>
    <row r="53" spans="1:9" ht="12" customHeight="1">
      <c r="A53" s="18">
        <v>30</v>
      </c>
      <c r="B53" s="92" t="s">
        <v>165</v>
      </c>
      <c r="C53" s="89">
        <v>99</v>
      </c>
      <c r="D53" s="90">
        <v>506</v>
      </c>
      <c r="E53" s="91">
        <v>-1.2</v>
      </c>
      <c r="F53" s="72">
        <v>26146</v>
      </c>
      <c r="G53" s="91">
        <v>0.4</v>
      </c>
      <c r="H53" s="74">
        <v>25.5</v>
      </c>
      <c r="I53" s="91">
        <v>22.1</v>
      </c>
    </row>
    <row r="54" spans="1:9" ht="12" customHeight="1">
      <c r="A54" s="18">
        <v>100</v>
      </c>
      <c r="B54" s="92" t="s">
        <v>165</v>
      </c>
      <c r="C54" s="89">
        <v>249</v>
      </c>
      <c r="D54" s="90">
        <v>130</v>
      </c>
      <c r="E54" s="91">
        <v>-0.8</v>
      </c>
      <c r="F54" s="72">
        <v>19479</v>
      </c>
      <c r="G54" s="91">
        <v>1.2</v>
      </c>
      <c r="H54" s="74">
        <v>40.9</v>
      </c>
      <c r="I54" s="91">
        <v>37.4</v>
      </c>
    </row>
    <row r="55" spans="1:9" ht="12" customHeight="1">
      <c r="A55" s="18">
        <v>250</v>
      </c>
      <c r="B55" s="92" t="s">
        <v>165</v>
      </c>
      <c r="C55" s="89">
        <v>499</v>
      </c>
      <c r="D55" s="90">
        <v>41</v>
      </c>
      <c r="E55" s="91">
        <v>-4.7</v>
      </c>
      <c r="F55" s="72">
        <v>14145</v>
      </c>
      <c r="G55" s="91">
        <v>-2.7</v>
      </c>
      <c r="H55" s="74">
        <v>42.2</v>
      </c>
      <c r="I55" s="91">
        <v>39.200000000000003</v>
      </c>
    </row>
    <row r="56" spans="1:9" ht="12" customHeight="1">
      <c r="A56" s="18">
        <v>500</v>
      </c>
      <c r="B56" s="64" t="s">
        <v>166</v>
      </c>
      <c r="C56" s="93" t="s">
        <v>167</v>
      </c>
      <c r="D56" s="90">
        <v>17</v>
      </c>
      <c r="E56" s="91">
        <v>-5.6</v>
      </c>
      <c r="F56" s="72">
        <v>12577</v>
      </c>
      <c r="G56" s="91">
        <v>1.9</v>
      </c>
      <c r="H56" s="74">
        <v>32.9</v>
      </c>
      <c r="I56" s="91">
        <v>32.700000000000003</v>
      </c>
    </row>
    <row r="57" spans="1:9" ht="12" customHeight="1">
      <c r="A57" s="18"/>
      <c r="B57" s="88"/>
      <c r="C57" s="93" t="s">
        <v>56</v>
      </c>
      <c r="D57" s="90">
        <v>1358</v>
      </c>
      <c r="E57" s="91">
        <v>-3.1</v>
      </c>
      <c r="F57" s="72">
        <v>84009</v>
      </c>
      <c r="G57" s="91">
        <v>-0.3</v>
      </c>
      <c r="H57" s="74">
        <v>32.1</v>
      </c>
      <c r="I57" s="91">
        <v>29.3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136</v>
      </c>
      <c r="B59" s="101"/>
      <c r="C59" s="102"/>
      <c r="D59" s="90">
        <v>64</v>
      </c>
      <c r="E59" s="91">
        <v>-15.8</v>
      </c>
      <c r="F59" s="72">
        <v>18492</v>
      </c>
      <c r="G59" s="91">
        <v>-16.899999999999999</v>
      </c>
      <c r="H59" s="74">
        <v>2.6</v>
      </c>
      <c r="I59" s="91">
        <v>1.8</v>
      </c>
    </row>
    <row r="60" spans="1:9" ht="12" customHeight="1">
      <c r="A60" s="84" t="s">
        <v>171</v>
      </c>
      <c r="B60" s="84"/>
      <c r="C60" s="97"/>
      <c r="D60" s="90">
        <v>1422</v>
      </c>
      <c r="E60" s="91">
        <v>-3.8</v>
      </c>
      <c r="F60" s="72">
        <v>102501</v>
      </c>
      <c r="G60" s="91">
        <v>-3.8</v>
      </c>
      <c r="H60" s="74">
        <v>26.7</v>
      </c>
      <c r="I60" s="91">
        <v>24.9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1" t="s">
        <v>172</v>
      </c>
      <c r="B62" s="131"/>
      <c r="C62" s="131"/>
      <c r="D62" s="131"/>
      <c r="E62" s="131"/>
      <c r="F62" s="131"/>
      <c r="G62" s="131"/>
      <c r="H62" s="131"/>
      <c r="I62" s="131"/>
    </row>
    <row r="63" spans="1:9" ht="12" customHeight="1">
      <c r="A63" s="131" t="s">
        <v>173</v>
      </c>
      <c r="B63" s="131"/>
      <c r="C63" s="131"/>
      <c r="D63" s="131"/>
      <c r="E63" s="131"/>
      <c r="F63" s="131"/>
      <c r="G63" s="131"/>
      <c r="H63" s="131"/>
      <c r="I63" s="131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&amp;C&amp;8- 8 -</oddHeader>
    <oddFooter>&amp;C&amp;"Arial,Standard"&amp;7&amp;K000000 Amt für Statistik Berlin-Brandenburg — SB G IV 1 - m 03/25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zoomScale="120" zoomScaleNormal="12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5" t="s">
        <v>241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182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5141</v>
      </c>
      <c r="C8" s="73">
        <v>-12</v>
      </c>
      <c r="D8" s="72">
        <v>11587</v>
      </c>
      <c r="E8" s="73">
        <v>-18.7</v>
      </c>
      <c r="F8" s="73">
        <v>2.2999999999999998</v>
      </c>
      <c r="G8" s="72">
        <v>12923</v>
      </c>
      <c r="H8" s="73">
        <v>-7.2</v>
      </c>
      <c r="I8" s="72">
        <v>30424</v>
      </c>
      <c r="J8" s="73">
        <v>-14.7</v>
      </c>
      <c r="K8" s="73">
        <v>2.4</v>
      </c>
    </row>
    <row r="9" spans="1:11" ht="12" customHeight="1">
      <c r="A9" s="77" t="s">
        <v>39</v>
      </c>
      <c r="B9" s="72">
        <v>9095</v>
      </c>
      <c r="C9" s="73">
        <v>-13.4</v>
      </c>
      <c r="D9" s="72">
        <v>17352</v>
      </c>
      <c r="E9" s="73">
        <v>-17.600000000000001</v>
      </c>
      <c r="F9" s="73">
        <v>1.9</v>
      </c>
      <c r="G9" s="72">
        <v>24591</v>
      </c>
      <c r="H9" s="73">
        <v>-10.8</v>
      </c>
      <c r="I9" s="72">
        <v>48529</v>
      </c>
      <c r="J9" s="73">
        <v>-8.4</v>
      </c>
      <c r="K9" s="73">
        <v>2</v>
      </c>
    </row>
    <row r="10" spans="1:11" ht="12" customHeight="1">
      <c r="A10" s="77" t="s">
        <v>40</v>
      </c>
      <c r="B10" s="72">
        <v>4729</v>
      </c>
      <c r="C10" s="73">
        <v>-5.8</v>
      </c>
      <c r="D10" s="72">
        <v>10998</v>
      </c>
      <c r="E10" s="73">
        <v>-2.7</v>
      </c>
      <c r="F10" s="73">
        <v>2.2999999999999998</v>
      </c>
      <c r="G10" s="72">
        <v>10600</v>
      </c>
      <c r="H10" s="73">
        <v>-8.3000000000000007</v>
      </c>
      <c r="I10" s="72">
        <v>24447</v>
      </c>
      <c r="J10" s="73">
        <v>-10.8</v>
      </c>
      <c r="K10" s="73">
        <v>2.2999999999999998</v>
      </c>
    </row>
    <row r="11" spans="1:11" ht="12" customHeight="1">
      <c r="A11" s="77" t="s">
        <v>35</v>
      </c>
      <c r="B11" s="72">
        <v>44260</v>
      </c>
      <c r="C11" s="73">
        <v>0.7</v>
      </c>
      <c r="D11" s="72">
        <v>99986</v>
      </c>
      <c r="E11" s="73">
        <v>-8.9</v>
      </c>
      <c r="F11" s="73">
        <v>2.2999999999999998</v>
      </c>
      <c r="G11" s="72">
        <v>104173</v>
      </c>
      <c r="H11" s="73">
        <v>2.4</v>
      </c>
      <c r="I11" s="72">
        <v>235748</v>
      </c>
      <c r="J11" s="73">
        <v>-4.9000000000000004</v>
      </c>
      <c r="K11" s="73">
        <v>2.2999999999999998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15946</v>
      </c>
      <c r="C13" s="73">
        <v>7.8</v>
      </c>
      <c r="D13" s="72">
        <v>43134</v>
      </c>
      <c r="E13" s="73">
        <v>-1.9</v>
      </c>
      <c r="F13" s="73">
        <v>2.7</v>
      </c>
      <c r="G13" s="72">
        <v>37003</v>
      </c>
      <c r="H13" s="73">
        <v>8.1</v>
      </c>
      <c r="I13" s="72">
        <v>104821</v>
      </c>
      <c r="J13" s="73">
        <v>-1.9</v>
      </c>
      <c r="K13" s="73">
        <v>2.8</v>
      </c>
    </row>
    <row r="14" spans="1:11" ht="12" customHeight="1">
      <c r="A14" s="77" t="s">
        <v>42</v>
      </c>
      <c r="B14" s="72">
        <v>79937</v>
      </c>
      <c r="C14" s="73">
        <v>-6.6</v>
      </c>
      <c r="D14" s="72">
        <v>149718</v>
      </c>
      <c r="E14" s="73">
        <v>-8.1999999999999993</v>
      </c>
      <c r="F14" s="73">
        <v>1.9</v>
      </c>
      <c r="G14" s="72">
        <v>224829</v>
      </c>
      <c r="H14" s="73">
        <v>-0.3</v>
      </c>
      <c r="I14" s="72">
        <v>421444</v>
      </c>
      <c r="J14" s="73">
        <v>1.6</v>
      </c>
      <c r="K14" s="73">
        <v>1.9</v>
      </c>
    </row>
    <row r="15" spans="1:11" ht="12" customHeight="1">
      <c r="A15" s="77" t="s">
        <v>43</v>
      </c>
      <c r="B15" s="72">
        <v>3686</v>
      </c>
      <c r="C15" s="73">
        <v>5</v>
      </c>
      <c r="D15" s="72">
        <v>16267</v>
      </c>
      <c r="E15" s="73">
        <v>2.9</v>
      </c>
      <c r="F15" s="73">
        <v>4.4000000000000004</v>
      </c>
      <c r="G15" s="72">
        <v>9064</v>
      </c>
      <c r="H15" s="73">
        <v>8.5</v>
      </c>
      <c r="I15" s="72">
        <v>43194</v>
      </c>
      <c r="J15" s="73">
        <v>6.1</v>
      </c>
      <c r="K15" s="73">
        <v>4.8</v>
      </c>
    </row>
    <row r="16" spans="1:11" ht="12" customHeight="1">
      <c r="A16" s="77" t="s">
        <v>44</v>
      </c>
      <c r="B16" s="72">
        <v>5699</v>
      </c>
      <c r="C16" s="73">
        <v>-12.8</v>
      </c>
      <c r="D16" s="72">
        <v>12404</v>
      </c>
      <c r="E16" s="73">
        <v>-15.5</v>
      </c>
      <c r="F16" s="73">
        <v>2.2000000000000002</v>
      </c>
      <c r="G16" s="72">
        <v>14473</v>
      </c>
      <c r="H16" s="73">
        <v>-6.2</v>
      </c>
      <c r="I16" s="72">
        <v>33317</v>
      </c>
      <c r="J16" s="73">
        <v>-3.3</v>
      </c>
      <c r="K16" s="73">
        <v>2.2999999999999998</v>
      </c>
    </row>
    <row r="17" spans="1:11" ht="12" customHeight="1">
      <c r="A17" s="77" t="s">
        <v>45</v>
      </c>
      <c r="B17" s="72">
        <v>11842</v>
      </c>
      <c r="C17" s="73">
        <v>4.5999999999999996</v>
      </c>
      <c r="D17" s="72">
        <v>53750</v>
      </c>
      <c r="E17" s="73">
        <v>0.3</v>
      </c>
      <c r="F17" s="73">
        <v>4.5</v>
      </c>
      <c r="G17" s="72">
        <v>28433</v>
      </c>
      <c r="H17" s="117">
        <v>0</v>
      </c>
      <c r="I17" s="72">
        <v>140392</v>
      </c>
      <c r="J17" s="73">
        <v>-0.5</v>
      </c>
      <c r="K17" s="73">
        <v>4.9000000000000004</v>
      </c>
    </row>
    <row r="18" spans="1:11" ht="12" customHeight="1">
      <c r="A18" s="77" t="s">
        <v>46</v>
      </c>
      <c r="B18" s="72">
        <v>12485</v>
      </c>
      <c r="C18" s="73">
        <v>0.6</v>
      </c>
      <c r="D18" s="72">
        <v>26733</v>
      </c>
      <c r="E18" s="73">
        <v>-9.1999999999999993</v>
      </c>
      <c r="F18" s="73">
        <v>2.1</v>
      </c>
      <c r="G18" s="72">
        <v>29170</v>
      </c>
      <c r="H18" s="73">
        <v>-3.2</v>
      </c>
      <c r="I18" s="72">
        <v>64717</v>
      </c>
      <c r="J18" s="73">
        <v>-9.6999999999999993</v>
      </c>
      <c r="K18" s="73">
        <v>2.2000000000000002</v>
      </c>
    </row>
    <row r="19" spans="1:11" ht="12" customHeight="1">
      <c r="A19" s="77" t="s">
        <v>47</v>
      </c>
      <c r="B19" s="72">
        <v>12189</v>
      </c>
      <c r="C19" s="73">
        <v>-33.5</v>
      </c>
      <c r="D19" s="72">
        <v>25704</v>
      </c>
      <c r="E19" s="73">
        <v>-41.6</v>
      </c>
      <c r="F19" s="73">
        <v>2.1</v>
      </c>
      <c r="G19" s="72">
        <v>29458</v>
      </c>
      <c r="H19" s="73">
        <v>-16.5</v>
      </c>
      <c r="I19" s="72">
        <v>62336</v>
      </c>
      <c r="J19" s="73">
        <v>-22.2</v>
      </c>
      <c r="K19" s="73">
        <v>2.1</v>
      </c>
    </row>
    <row r="20" spans="1:11" ht="12" customHeight="1">
      <c r="A20" s="77" t="s">
        <v>48</v>
      </c>
      <c r="B20" s="72">
        <v>28220</v>
      </c>
      <c r="C20" s="73">
        <v>-8.8000000000000007</v>
      </c>
      <c r="D20" s="72">
        <v>75052</v>
      </c>
      <c r="E20" s="73">
        <v>-14.1</v>
      </c>
      <c r="F20" s="73">
        <v>2.7</v>
      </c>
      <c r="G20" s="72">
        <v>73843</v>
      </c>
      <c r="H20" s="73">
        <v>-0.6</v>
      </c>
      <c r="I20" s="72">
        <v>204508</v>
      </c>
      <c r="J20" s="73">
        <v>-4.5</v>
      </c>
      <c r="K20" s="73">
        <v>2.8</v>
      </c>
    </row>
    <row r="21" spans="1:11" ht="12" customHeight="1">
      <c r="A21" s="77" t="s">
        <v>49</v>
      </c>
      <c r="B21" s="72">
        <v>19957</v>
      </c>
      <c r="C21" s="73">
        <v>-9.4</v>
      </c>
      <c r="D21" s="72">
        <v>64275</v>
      </c>
      <c r="E21" s="73">
        <v>-11.3</v>
      </c>
      <c r="F21" s="73">
        <v>3.2</v>
      </c>
      <c r="G21" s="72">
        <v>51160</v>
      </c>
      <c r="H21" s="73">
        <v>-3.5</v>
      </c>
      <c r="I21" s="72">
        <v>168117</v>
      </c>
      <c r="J21" s="73">
        <v>-5.7</v>
      </c>
      <c r="K21" s="73">
        <v>3.3</v>
      </c>
    </row>
    <row r="22" spans="1:11" ht="12" customHeight="1">
      <c r="A22" s="77" t="s">
        <v>50</v>
      </c>
      <c r="B22" s="72">
        <v>24479</v>
      </c>
      <c r="C22" s="73">
        <v>-10.5</v>
      </c>
      <c r="D22" s="72">
        <v>76119</v>
      </c>
      <c r="E22" s="73">
        <v>-9.1999999999999993</v>
      </c>
      <c r="F22" s="73">
        <v>3.1</v>
      </c>
      <c r="G22" s="72">
        <v>60502</v>
      </c>
      <c r="H22" s="73">
        <v>-6.1</v>
      </c>
      <c r="I22" s="72">
        <v>192861</v>
      </c>
      <c r="J22" s="73">
        <v>-5.0999999999999996</v>
      </c>
      <c r="K22" s="73">
        <v>3.2</v>
      </c>
    </row>
    <row r="23" spans="1:11" ht="12" customHeight="1">
      <c r="A23" s="77" t="s">
        <v>51</v>
      </c>
      <c r="B23" s="72">
        <v>9662</v>
      </c>
      <c r="C23" s="73">
        <v>-9.6</v>
      </c>
      <c r="D23" s="72">
        <v>26834</v>
      </c>
      <c r="E23" s="73">
        <v>-10.4</v>
      </c>
      <c r="F23" s="73">
        <v>2.8</v>
      </c>
      <c r="G23" s="72">
        <v>24975</v>
      </c>
      <c r="H23" s="73">
        <v>-4.5999999999999996</v>
      </c>
      <c r="I23" s="72">
        <v>70075</v>
      </c>
      <c r="J23" s="73">
        <v>-5.0999999999999996</v>
      </c>
      <c r="K23" s="73">
        <v>2.8</v>
      </c>
    </row>
    <row r="24" spans="1:11" ht="12" customHeight="1">
      <c r="A24" s="77" t="s">
        <v>52</v>
      </c>
      <c r="B24" s="72">
        <v>16241</v>
      </c>
      <c r="C24" s="73">
        <v>-19.8</v>
      </c>
      <c r="D24" s="72">
        <v>45845</v>
      </c>
      <c r="E24" s="73">
        <v>-21</v>
      </c>
      <c r="F24" s="73">
        <v>2.8</v>
      </c>
      <c r="G24" s="72">
        <v>42868</v>
      </c>
      <c r="H24" s="73">
        <v>-10.6</v>
      </c>
      <c r="I24" s="72">
        <v>119384</v>
      </c>
      <c r="J24" s="73">
        <v>-12.3</v>
      </c>
      <c r="K24" s="73">
        <v>2.8</v>
      </c>
    </row>
    <row r="25" spans="1:11" ht="12" customHeight="1">
      <c r="A25" s="77" t="s">
        <v>53</v>
      </c>
      <c r="B25" s="72">
        <v>16985</v>
      </c>
      <c r="C25" s="73">
        <v>-7.7</v>
      </c>
      <c r="D25" s="72">
        <v>38765</v>
      </c>
      <c r="E25" s="73">
        <v>-12.1</v>
      </c>
      <c r="F25" s="73">
        <v>2.2999999999999998</v>
      </c>
      <c r="G25" s="72">
        <v>42598</v>
      </c>
      <c r="H25" s="73">
        <v>-6.5</v>
      </c>
      <c r="I25" s="72">
        <v>96853</v>
      </c>
      <c r="J25" s="73">
        <v>-11.6</v>
      </c>
      <c r="K25" s="73">
        <v>2.2999999999999998</v>
      </c>
    </row>
    <row r="26" spans="1:11" ht="12" customHeight="1">
      <c r="A26" s="77" t="s">
        <v>54</v>
      </c>
      <c r="B26" s="72">
        <v>18850</v>
      </c>
      <c r="C26" s="73">
        <v>-11.4</v>
      </c>
      <c r="D26" s="72">
        <v>52455</v>
      </c>
      <c r="E26" s="73">
        <v>-12.7</v>
      </c>
      <c r="F26" s="73">
        <v>2.8</v>
      </c>
      <c r="G26" s="72">
        <v>44468</v>
      </c>
      <c r="H26" s="73">
        <v>-3</v>
      </c>
      <c r="I26" s="72">
        <v>123965</v>
      </c>
      <c r="J26" s="73">
        <v>-4.5999999999999996</v>
      </c>
      <c r="K26" s="73">
        <v>2.8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6" t="s">
        <v>183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12331</v>
      </c>
      <c r="C29" s="73">
        <v>-10.7</v>
      </c>
      <c r="D29" s="72">
        <v>33086</v>
      </c>
      <c r="E29" s="73">
        <v>-11.2</v>
      </c>
      <c r="F29" s="73">
        <v>2.7</v>
      </c>
      <c r="G29" s="72">
        <v>31897</v>
      </c>
      <c r="H29" s="73">
        <v>-4.5999999999999996</v>
      </c>
      <c r="I29" s="72">
        <v>85443</v>
      </c>
      <c r="J29" s="73">
        <v>-5.6</v>
      </c>
      <c r="K29" s="73">
        <v>2.7</v>
      </c>
    </row>
    <row r="30" spans="1:11" ht="12" customHeight="1">
      <c r="A30" s="77" t="s">
        <v>174</v>
      </c>
      <c r="B30" s="72">
        <v>29773</v>
      </c>
      <c r="C30" s="73">
        <v>-4.9000000000000004</v>
      </c>
      <c r="D30" s="72">
        <v>84756</v>
      </c>
      <c r="E30" s="73">
        <v>-10.4</v>
      </c>
      <c r="F30" s="73">
        <v>2.8</v>
      </c>
      <c r="G30" s="72">
        <v>73408</v>
      </c>
      <c r="H30" s="73">
        <v>-3.3</v>
      </c>
      <c r="I30" s="72">
        <v>217466</v>
      </c>
      <c r="J30" s="73">
        <v>-6.7</v>
      </c>
      <c r="K30" s="73">
        <v>3</v>
      </c>
    </row>
    <row r="31" spans="1:11" ht="12" customHeight="1">
      <c r="A31" s="77" t="s">
        <v>54</v>
      </c>
      <c r="B31" s="72">
        <v>18850</v>
      </c>
      <c r="C31" s="73">
        <v>-11.4</v>
      </c>
      <c r="D31" s="72">
        <v>52455</v>
      </c>
      <c r="E31" s="73">
        <v>-12.7</v>
      </c>
      <c r="F31" s="73">
        <v>2.8</v>
      </c>
      <c r="G31" s="72">
        <v>44468</v>
      </c>
      <c r="H31" s="73">
        <v>-3</v>
      </c>
      <c r="I31" s="72">
        <v>123965</v>
      </c>
      <c r="J31" s="73">
        <v>-4.5999999999999996</v>
      </c>
      <c r="K31" s="73">
        <v>2.8</v>
      </c>
    </row>
    <row r="32" spans="1:11" ht="12" customHeight="1">
      <c r="A32" s="77" t="s">
        <v>175</v>
      </c>
      <c r="B32" s="72">
        <v>15946</v>
      </c>
      <c r="C32" s="73">
        <v>7.8</v>
      </c>
      <c r="D32" s="72">
        <v>43134</v>
      </c>
      <c r="E32" s="73">
        <v>-1.9</v>
      </c>
      <c r="F32" s="73">
        <v>2.7</v>
      </c>
      <c r="G32" s="72">
        <v>37003</v>
      </c>
      <c r="H32" s="73">
        <v>8.1</v>
      </c>
      <c r="I32" s="72">
        <v>104821</v>
      </c>
      <c r="J32" s="73">
        <v>-1.9</v>
      </c>
      <c r="K32" s="73">
        <v>2.8</v>
      </c>
    </row>
    <row r="33" spans="1:11" ht="12" customHeight="1">
      <c r="A33" s="77" t="s">
        <v>176</v>
      </c>
      <c r="B33" s="72">
        <v>44791</v>
      </c>
      <c r="C33" s="73">
        <v>-5.3</v>
      </c>
      <c r="D33" s="72">
        <v>139800</v>
      </c>
      <c r="E33" s="73">
        <v>-8.1999999999999993</v>
      </c>
      <c r="F33" s="73">
        <v>3.1</v>
      </c>
      <c r="G33" s="72">
        <v>112876</v>
      </c>
      <c r="H33" s="73">
        <v>-1.2</v>
      </c>
      <c r="I33" s="72">
        <v>369347</v>
      </c>
      <c r="J33" s="73">
        <v>-3.5</v>
      </c>
      <c r="K33" s="73">
        <v>3.3</v>
      </c>
    </row>
    <row r="34" spans="1:11" ht="12" customHeight="1">
      <c r="A34" s="77" t="s">
        <v>177</v>
      </c>
      <c r="B34" s="72">
        <v>64795</v>
      </c>
      <c r="C34" s="73">
        <v>3.3</v>
      </c>
      <c r="D34" s="72">
        <v>109112</v>
      </c>
      <c r="E34" s="73">
        <v>6.9</v>
      </c>
      <c r="F34" s="73">
        <v>1.7</v>
      </c>
      <c r="G34" s="72">
        <v>182408</v>
      </c>
      <c r="H34" s="73">
        <v>8.1999999999999993</v>
      </c>
      <c r="I34" s="72">
        <v>309146</v>
      </c>
      <c r="J34" s="73">
        <v>16</v>
      </c>
      <c r="K34" s="73">
        <v>1.7</v>
      </c>
    </row>
    <row r="35" spans="1:11" ht="12" customHeight="1">
      <c r="A35" s="77" t="s">
        <v>178</v>
      </c>
      <c r="B35" s="72">
        <v>44876</v>
      </c>
      <c r="C35" s="73">
        <v>-24.4</v>
      </c>
      <c r="D35" s="72">
        <v>112450</v>
      </c>
      <c r="E35" s="73">
        <v>-25.7</v>
      </c>
      <c r="F35" s="73">
        <v>2.5</v>
      </c>
      <c r="G35" s="72">
        <v>120217</v>
      </c>
      <c r="H35" s="73">
        <v>-15.9</v>
      </c>
      <c r="I35" s="72">
        <v>298713</v>
      </c>
      <c r="J35" s="73">
        <v>-15.9</v>
      </c>
      <c r="K35" s="73">
        <v>2.5</v>
      </c>
    </row>
    <row r="36" spans="1:11" ht="12" customHeight="1">
      <c r="A36" s="77" t="s">
        <v>179</v>
      </c>
      <c r="B36" s="72">
        <v>3472</v>
      </c>
      <c r="C36" s="73">
        <v>7.1</v>
      </c>
      <c r="D36" s="72">
        <v>15703</v>
      </c>
      <c r="E36" s="73">
        <v>3.9</v>
      </c>
      <c r="F36" s="73">
        <v>4.5</v>
      </c>
      <c r="G36" s="72">
        <v>8556</v>
      </c>
      <c r="H36" s="73">
        <v>10</v>
      </c>
      <c r="I36" s="72">
        <v>42141</v>
      </c>
      <c r="J36" s="73">
        <v>7.1</v>
      </c>
      <c r="K36" s="73">
        <v>4.9000000000000004</v>
      </c>
    </row>
    <row r="37" spans="1:11" ht="12" customHeight="1">
      <c r="A37" s="77" t="s">
        <v>180</v>
      </c>
      <c r="B37" s="72">
        <v>31321</v>
      </c>
      <c r="C37" s="73">
        <v>-7</v>
      </c>
      <c r="D37" s="72">
        <v>82650</v>
      </c>
      <c r="E37" s="73">
        <v>-6.5</v>
      </c>
      <c r="F37" s="73">
        <v>2.6</v>
      </c>
      <c r="G37" s="72">
        <v>78796</v>
      </c>
      <c r="H37" s="73">
        <v>-6</v>
      </c>
      <c r="I37" s="72">
        <v>208560</v>
      </c>
      <c r="J37" s="73">
        <v>-8.4</v>
      </c>
      <c r="K37" s="73">
        <v>2.6</v>
      </c>
    </row>
    <row r="38" spans="1:11" ht="12" customHeight="1">
      <c r="A38" s="77" t="s">
        <v>44</v>
      </c>
      <c r="B38" s="72">
        <v>20983</v>
      </c>
      <c r="C38" s="73">
        <v>-14.2</v>
      </c>
      <c r="D38" s="72">
        <v>56225</v>
      </c>
      <c r="E38" s="73">
        <v>-17.899999999999999</v>
      </c>
      <c r="F38" s="73">
        <v>2.7</v>
      </c>
      <c r="G38" s="72">
        <v>51700</v>
      </c>
      <c r="H38" s="73">
        <v>-6.8</v>
      </c>
      <c r="I38" s="72">
        <v>144895</v>
      </c>
      <c r="J38" s="73">
        <v>-6.6</v>
      </c>
      <c r="K38" s="73">
        <v>2.8</v>
      </c>
    </row>
    <row r="39" spans="1:11" ht="12" customHeight="1">
      <c r="A39" s="77" t="s">
        <v>35</v>
      </c>
      <c r="B39" s="72">
        <v>44260</v>
      </c>
      <c r="C39" s="73">
        <v>0.7</v>
      </c>
      <c r="D39" s="72">
        <v>99986</v>
      </c>
      <c r="E39" s="73">
        <v>-8.9</v>
      </c>
      <c r="F39" s="73">
        <v>2.2999999999999998</v>
      </c>
      <c r="G39" s="72">
        <v>104173</v>
      </c>
      <c r="H39" s="73">
        <v>2.4</v>
      </c>
      <c r="I39" s="72">
        <v>235748</v>
      </c>
      <c r="J39" s="73">
        <v>-4.9000000000000004</v>
      </c>
      <c r="K39" s="73">
        <v>2.2999999999999998</v>
      </c>
    </row>
    <row r="40" spans="1:11" ht="12" customHeight="1">
      <c r="A40" s="77" t="s">
        <v>181</v>
      </c>
      <c r="B40" s="72">
        <v>8005</v>
      </c>
      <c r="C40" s="73">
        <v>-37.9</v>
      </c>
      <c r="D40" s="72">
        <v>17621</v>
      </c>
      <c r="E40" s="73">
        <v>-47.4</v>
      </c>
      <c r="F40" s="73">
        <v>2.2000000000000002</v>
      </c>
      <c r="G40" s="72">
        <v>19629</v>
      </c>
      <c r="H40" s="73">
        <v>-22.2</v>
      </c>
      <c r="I40" s="72">
        <v>44887</v>
      </c>
      <c r="J40" s="73">
        <v>-29.5</v>
      </c>
      <c r="K40" s="73">
        <v>2.2999999999999998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339403</v>
      </c>
      <c r="C42" s="73">
        <v>-8</v>
      </c>
      <c r="D42" s="72">
        <v>846978</v>
      </c>
      <c r="E42" s="73">
        <v>-11.5</v>
      </c>
      <c r="F42" s="73">
        <v>2.5</v>
      </c>
      <c r="G42" s="72">
        <v>865131</v>
      </c>
      <c r="H42" s="73">
        <v>-2.7</v>
      </c>
      <c r="I42" s="72">
        <v>2185132</v>
      </c>
      <c r="J42" s="73">
        <v>-4.9000000000000004</v>
      </c>
      <c r="K42" s="73">
        <v>2.5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&amp;C&amp;8- 9 -</oddHeader>
    <oddFooter>&amp;C&amp;"Arial,Standard"&amp;7&amp;K000000 Amt für Statistik Berlin-Brandenburg — SB G IV 1 - m 03/25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30" t="s">
        <v>243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182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390</v>
      </c>
      <c r="C8" s="103">
        <v>-5.8</v>
      </c>
      <c r="D8" s="72">
        <v>2136</v>
      </c>
      <c r="E8" s="103">
        <v>-6.1</v>
      </c>
      <c r="F8" s="103">
        <v>5.5</v>
      </c>
      <c r="G8" s="72">
        <v>1106</v>
      </c>
      <c r="H8" s="103">
        <v>12.9</v>
      </c>
      <c r="I8" s="72">
        <v>6188</v>
      </c>
      <c r="J8" s="103">
        <v>-7.4</v>
      </c>
      <c r="K8" s="103">
        <v>5.6</v>
      </c>
    </row>
    <row r="9" spans="1:11" ht="12" customHeight="1">
      <c r="A9" s="77" t="s">
        <v>39</v>
      </c>
      <c r="B9" s="72">
        <v>670</v>
      </c>
      <c r="C9" s="103">
        <v>-18.7</v>
      </c>
      <c r="D9" s="72">
        <v>1279</v>
      </c>
      <c r="E9" s="103">
        <v>-24.5</v>
      </c>
      <c r="F9" s="103">
        <v>1.9</v>
      </c>
      <c r="G9" s="72">
        <v>1712</v>
      </c>
      <c r="H9" s="103">
        <v>-36.4</v>
      </c>
      <c r="I9" s="72">
        <v>3772</v>
      </c>
      <c r="J9" s="103">
        <v>-32.4</v>
      </c>
      <c r="K9" s="103">
        <v>2.2000000000000002</v>
      </c>
    </row>
    <row r="10" spans="1:11" ht="12" customHeight="1">
      <c r="A10" s="77" t="s">
        <v>40</v>
      </c>
      <c r="B10" s="72">
        <v>320</v>
      </c>
      <c r="C10" s="103">
        <v>-9.6</v>
      </c>
      <c r="D10" s="72">
        <v>922</v>
      </c>
      <c r="E10" s="103">
        <v>20.5</v>
      </c>
      <c r="F10" s="103">
        <v>2.9</v>
      </c>
      <c r="G10" s="72">
        <v>915</v>
      </c>
      <c r="H10" s="103">
        <v>6.9</v>
      </c>
      <c r="I10" s="72">
        <v>1995</v>
      </c>
      <c r="J10" s="103">
        <v>-3.9</v>
      </c>
      <c r="K10" s="103">
        <v>2.2000000000000002</v>
      </c>
    </row>
    <row r="11" spans="1:11" ht="12" customHeight="1">
      <c r="A11" s="77" t="s">
        <v>35</v>
      </c>
      <c r="B11" s="72">
        <v>2948</v>
      </c>
      <c r="C11" s="103">
        <v>-7.6</v>
      </c>
      <c r="D11" s="72">
        <v>8858</v>
      </c>
      <c r="E11" s="103">
        <v>-7.3</v>
      </c>
      <c r="F11" s="103">
        <v>3</v>
      </c>
      <c r="G11" s="72">
        <v>8335</v>
      </c>
      <c r="H11" s="103">
        <v>-2.1</v>
      </c>
      <c r="I11" s="72">
        <v>21525</v>
      </c>
      <c r="J11" s="103">
        <v>-8.1999999999999993</v>
      </c>
      <c r="K11" s="103">
        <v>2.6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1049</v>
      </c>
      <c r="C13" s="103">
        <v>47.3</v>
      </c>
      <c r="D13" s="72">
        <v>3084</v>
      </c>
      <c r="E13" s="103">
        <v>2.6</v>
      </c>
      <c r="F13" s="103">
        <v>2.9</v>
      </c>
      <c r="G13" s="72">
        <v>2147</v>
      </c>
      <c r="H13" s="103">
        <v>23</v>
      </c>
      <c r="I13" s="72">
        <v>7024</v>
      </c>
      <c r="J13" s="103">
        <v>-16.5</v>
      </c>
      <c r="K13" s="103">
        <v>3.3</v>
      </c>
    </row>
    <row r="14" spans="1:11" ht="12" customHeight="1">
      <c r="A14" s="77" t="s">
        <v>42</v>
      </c>
      <c r="B14" s="72">
        <v>12042</v>
      </c>
      <c r="C14" s="103">
        <v>-14.9</v>
      </c>
      <c r="D14" s="72">
        <v>24616</v>
      </c>
      <c r="E14" s="103">
        <v>-3.6</v>
      </c>
      <c r="F14" s="103">
        <v>2</v>
      </c>
      <c r="G14" s="72">
        <v>41182</v>
      </c>
      <c r="H14" s="103">
        <v>-5</v>
      </c>
      <c r="I14" s="72">
        <v>82888</v>
      </c>
      <c r="J14" s="103">
        <v>8.5</v>
      </c>
      <c r="K14" s="103">
        <v>2</v>
      </c>
    </row>
    <row r="15" spans="1:11" ht="12" customHeight="1">
      <c r="A15" s="77" t="s">
        <v>43</v>
      </c>
      <c r="B15" s="72">
        <v>102</v>
      </c>
      <c r="C15" s="103">
        <v>-20.3</v>
      </c>
      <c r="D15" s="72">
        <v>303</v>
      </c>
      <c r="E15" s="103">
        <v>-26.8</v>
      </c>
      <c r="F15" s="103">
        <v>3</v>
      </c>
      <c r="G15" s="72">
        <v>340</v>
      </c>
      <c r="H15" s="103">
        <v>10</v>
      </c>
      <c r="I15" s="72">
        <v>933</v>
      </c>
      <c r="J15" s="103">
        <v>-19.8</v>
      </c>
      <c r="K15" s="103">
        <v>2.7</v>
      </c>
    </row>
    <row r="16" spans="1:11" ht="12" customHeight="1">
      <c r="A16" s="77" t="s">
        <v>44</v>
      </c>
      <c r="B16" s="72">
        <v>296</v>
      </c>
      <c r="C16" s="103">
        <v>-10</v>
      </c>
      <c r="D16" s="72">
        <v>1441</v>
      </c>
      <c r="E16" s="103">
        <v>16.600000000000001</v>
      </c>
      <c r="F16" s="103">
        <v>4.9000000000000004</v>
      </c>
      <c r="G16" s="72">
        <v>806</v>
      </c>
      <c r="H16" s="103">
        <v>-21.7</v>
      </c>
      <c r="I16" s="72">
        <v>3569</v>
      </c>
      <c r="J16" s="103">
        <v>-6.4</v>
      </c>
      <c r="K16" s="103">
        <v>4.4000000000000004</v>
      </c>
    </row>
    <row r="17" spans="1:11" ht="12" customHeight="1">
      <c r="A17" s="77" t="s">
        <v>45</v>
      </c>
      <c r="B17" s="72">
        <v>605</v>
      </c>
      <c r="C17" s="103">
        <v>18.899999999999999</v>
      </c>
      <c r="D17" s="72">
        <v>2143</v>
      </c>
      <c r="E17" s="103">
        <v>-13</v>
      </c>
      <c r="F17" s="103">
        <v>3.5</v>
      </c>
      <c r="G17" s="72">
        <v>1101</v>
      </c>
      <c r="H17" s="103">
        <v>-3.2</v>
      </c>
      <c r="I17" s="72">
        <v>4764</v>
      </c>
      <c r="J17" s="103">
        <v>-13.9</v>
      </c>
      <c r="K17" s="103">
        <v>4.3</v>
      </c>
    </row>
    <row r="18" spans="1:11" ht="12" customHeight="1">
      <c r="A18" s="77" t="s">
        <v>46</v>
      </c>
      <c r="B18" s="72">
        <v>852</v>
      </c>
      <c r="C18" s="103">
        <v>18</v>
      </c>
      <c r="D18" s="72">
        <v>2067</v>
      </c>
      <c r="E18" s="103">
        <v>8.6</v>
      </c>
      <c r="F18" s="103">
        <v>2.4</v>
      </c>
      <c r="G18" s="72">
        <v>2058</v>
      </c>
      <c r="H18" s="103">
        <v>10.4</v>
      </c>
      <c r="I18" s="72">
        <v>4971</v>
      </c>
      <c r="J18" s="103">
        <v>-5.7</v>
      </c>
      <c r="K18" s="103">
        <v>2.4</v>
      </c>
    </row>
    <row r="19" spans="1:11" ht="12" customHeight="1">
      <c r="A19" s="77" t="s">
        <v>47</v>
      </c>
      <c r="B19" s="72">
        <v>495</v>
      </c>
      <c r="C19" s="103">
        <v>-41.2</v>
      </c>
      <c r="D19" s="72">
        <v>969</v>
      </c>
      <c r="E19" s="103">
        <v>-55.2</v>
      </c>
      <c r="F19" s="103">
        <v>2</v>
      </c>
      <c r="G19" s="72">
        <v>1384</v>
      </c>
      <c r="H19" s="103">
        <v>-26.2</v>
      </c>
      <c r="I19" s="72">
        <v>3185</v>
      </c>
      <c r="J19" s="103">
        <v>-41.1</v>
      </c>
      <c r="K19" s="103">
        <v>2.2999999999999998</v>
      </c>
    </row>
    <row r="20" spans="1:11" ht="12" customHeight="1">
      <c r="A20" s="77" t="s">
        <v>48</v>
      </c>
      <c r="B20" s="72">
        <v>917</v>
      </c>
      <c r="C20" s="103">
        <v>-5.4</v>
      </c>
      <c r="D20" s="72">
        <v>3786</v>
      </c>
      <c r="E20" s="103">
        <v>6.5</v>
      </c>
      <c r="F20" s="103">
        <v>4.0999999999999996</v>
      </c>
      <c r="G20" s="72">
        <v>2775</v>
      </c>
      <c r="H20" s="103">
        <v>10.3</v>
      </c>
      <c r="I20" s="72">
        <v>11337</v>
      </c>
      <c r="J20" s="103">
        <v>9.6</v>
      </c>
      <c r="K20" s="103">
        <v>4.0999999999999996</v>
      </c>
    </row>
    <row r="21" spans="1:11" ht="12" customHeight="1">
      <c r="A21" s="77" t="s">
        <v>49</v>
      </c>
      <c r="B21" s="72">
        <v>650</v>
      </c>
      <c r="C21" s="103">
        <v>19</v>
      </c>
      <c r="D21" s="72">
        <v>1975</v>
      </c>
      <c r="E21" s="103">
        <v>20.399999999999999</v>
      </c>
      <c r="F21" s="103">
        <v>3</v>
      </c>
      <c r="G21" s="72">
        <v>2038</v>
      </c>
      <c r="H21" s="103">
        <v>14.2</v>
      </c>
      <c r="I21" s="72">
        <v>6045</v>
      </c>
      <c r="J21" s="103">
        <v>13.9</v>
      </c>
      <c r="K21" s="103">
        <v>3</v>
      </c>
    </row>
    <row r="22" spans="1:11" ht="12" customHeight="1">
      <c r="A22" s="77" t="s">
        <v>50</v>
      </c>
      <c r="B22" s="72">
        <v>1374</v>
      </c>
      <c r="C22" s="103">
        <v>-15.4</v>
      </c>
      <c r="D22" s="72">
        <v>3845</v>
      </c>
      <c r="E22" s="103">
        <v>-22.1</v>
      </c>
      <c r="F22" s="103">
        <v>2.8</v>
      </c>
      <c r="G22" s="72">
        <v>3686</v>
      </c>
      <c r="H22" s="103">
        <v>-14.9</v>
      </c>
      <c r="I22" s="72">
        <v>10392</v>
      </c>
      <c r="J22" s="103">
        <v>-29</v>
      </c>
      <c r="K22" s="103">
        <v>2.8</v>
      </c>
    </row>
    <row r="23" spans="1:11" ht="12" customHeight="1">
      <c r="A23" s="77" t="s">
        <v>51</v>
      </c>
      <c r="B23" s="72">
        <v>291</v>
      </c>
      <c r="C23" s="103">
        <v>-8.8000000000000007</v>
      </c>
      <c r="D23" s="72">
        <v>872</v>
      </c>
      <c r="E23" s="103">
        <v>1.5</v>
      </c>
      <c r="F23" s="103">
        <v>3</v>
      </c>
      <c r="G23" s="72">
        <v>784</v>
      </c>
      <c r="H23" s="103">
        <v>3.7</v>
      </c>
      <c r="I23" s="72">
        <v>2445</v>
      </c>
      <c r="J23" s="103">
        <v>7.6</v>
      </c>
      <c r="K23" s="103">
        <v>3.1</v>
      </c>
    </row>
    <row r="24" spans="1:11" ht="12" customHeight="1">
      <c r="A24" s="77" t="s">
        <v>52</v>
      </c>
      <c r="B24" s="72">
        <v>183</v>
      </c>
      <c r="C24" s="103">
        <v>-32.200000000000003</v>
      </c>
      <c r="D24" s="72">
        <v>417</v>
      </c>
      <c r="E24" s="103">
        <v>-69.400000000000006</v>
      </c>
      <c r="F24" s="103">
        <v>2.2999999999999998</v>
      </c>
      <c r="G24" s="72">
        <v>481</v>
      </c>
      <c r="H24" s="103">
        <v>-33.5</v>
      </c>
      <c r="I24" s="72">
        <v>1752</v>
      </c>
      <c r="J24" s="103">
        <v>-47.2</v>
      </c>
      <c r="K24" s="103">
        <v>3.6</v>
      </c>
    </row>
    <row r="25" spans="1:11" ht="12" customHeight="1">
      <c r="A25" s="77" t="s">
        <v>53</v>
      </c>
      <c r="B25" s="72">
        <v>2302</v>
      </c>
      <c r="C25" s="103">
        <v>-22.2</v>
      </c>
      <c r="D25" s="72">
        <v>5409</v>
      </c>
      <c r="E25" s="103">
        <v>-22.4</v>
      </c>
      <c r="F25" s="103">
        <v>2.2999999999999998</v>
      </c>
      <c r="G25" s="72">
        <v>6474</v>
      </c>
      <c r="H25" s="103">
        <v>-22.2</v>
      </c>
      <c r="I25" s="72">
        <v>15119</v>
      </c>
      <c r="J25" s="103">
        <v>-21.2</v>
      </c>
      <c r="K25" s="103">
        <v>2.2999999999999998</v>
      </c>
    </row>
    <row r="26" spans="1:11" ht="12" customHeight="1">
      <c r="A26" s="77" t="s">
        <v>54</v>
      </c>
      <c r="B26" s="72">
        <v>293</v>
      </c>
      <c r="C26" s="103">
        <v>17.2</v>
      </c>
      <c r="D26" s="72">
        <v>1098</v>
      </c>
      <c r="E26" s="103">
        <v>39</v>
      </c>
      <c r="F26" s="103">
        <v>3.7</v>
      </c>
      <c r="G26" s="72">
        <v>765</v>
      </c>
      <c r="H26" s="103">
        <v>-1.2</v>
      </c>
      <c r="I26" s="72">
        <v>2858</v>
      </c>
      <c r="J26" s="103">
        <v>1.1000000000000001</v>
      </c>
      <c r="K26" s="103">
        <v>3.7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6" t="s">
        <v>183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450</v>
      </c>
      <c r="C29" s="103">
        <v>-0.4</v>
      </c>
      <c r="D29" s="72">
        <v>1307</v>
      </c>
      <c r="E29" s="103">
        <v>10</v>
      </c>
      <c r="F29" s="103">
        <v>2.9</v>
      </c>
      <c r="G29" s="72">
        <v>1251</v>
      </c>
      <c r="H29" s="103">
        <v>4.9000000000000004</v>
      </c>
      <c r="I29" s="72">
        <v>3507</v>
      </c>
      <c r="J29" s="103">
        <v>9.6</v>
      </c>
      <c r="K29" s="103">
        <v>2.8</v>
      </c>
    </row>
    <row r="30" spans="1:11" ht="12" customHeight="1">
      <c r="A30" s="77" t="s">
        <v>174</v>
      </c>
      <c r="B30" s="72">
        <v>1343</v>
      </c>
      <c r="C30" s="103">
        <v>18.3</v>
      </c>
      <c r="D30" s="72">
        <v>3607</v>
      </c>
      <c r="E30" s="103">
        <v>12.2</v>
      </c>
      <c r="F30" s="103">
        <v>2.7</v>
      </c>
      <c r="G30" s="72">
        <v>3629</v>
      </c>
      <c r="H30" s="103">
        <v>12.9</v>
      </c>
      <c r="I30" s="72">
        <v>9954</v>
      </c>
      <c r="J30" s="103">
        <v>3.2</v>
      </c>
      <c r="K30" s="103">
        <v>2.7</v>
      </c>
    </row>
    <row r="31" spans="1:11" ht="12" customHeight="1">
      <c r="A31" s="77" t="s">
        <v>54</v>
      </c>
      <c r="B31" s="72">
        <v>293</v>
      </c>
      <c r="C31" s="103">
        <v>17.2</v>
      </c>
      <c r="D31" s="72">
        <v>1098</v>
      </c>
      <c r="E31" s="103">
        <v>39</v>
      </c>
      <c r="F31" s="103">
        <v>3.7</v>
      </c>
      <c r="G31" s="72">
        <v>765</v>
      </c>
      <c r="H31" s="103">
        <v>-1.2</v>
      </c>
      <c r="I31" s="72">
        <v>2858</v>
      </c>
      <c r="J31" s="103">
        <v>1.1000000000000001</v>
      </c>
      <c r="K31" s="103">
        <v>3.7</v>
      </c>
    </row>
    <row r="32" spans="1:11" ht="12" customHeight="1">
      <c r="A32" s="77" t="s">
        <v>175</v>
      </c>
      <c r="B32" s="72">
        <v>1049</v>
      </c>
      <c r="C32" s="103">
        <v>47.3</v>
      </c>
      <c r="D32" s="72">
        <v>3084</v>
      </c>
      <c r="E32" s="103">
        <v>2.6</v>
      </c>
      <c r="F32" s="103">
        <v>2.9</v>
      </c>
      <c r="G32" s="72">
        <v>2147</v>
      </c>
      <c r="H32" s="103">
        <v>23</v>
      </c>
      <c r="I32" s="72">
        <v>7024</v>
      </c>
      <c r="J32" s="103">
        <v>-16.5</v>
      </c>
      <c r="K32" s="103">
        <v>3.3</v>
      </c>
    </row>
    <row r="33" spans="1:11" ht="12" customHeight="1">
      <c r="A33" s="77" t="s">
        <v>176</v>
      </c>
      <c r="B33" s="72">
        <v>1842</v>
      </c>
      <c r="C33" s="103">
        <v>0.5</v>
      </c>
      <c r="D33" s="72">
        <v>6851</v>
      </c>
      <c r="E33" s="103">
        <v>1</v>
      </c>
      <c r="F33" s="103">
        <v>3.7</v>
      </c>
      <c r="G33" s="72">
        <v>4791</v>
      </c>
      <c r="H33" s="103">
        <v>6.3</v>
      </c>
      <c r="I33" s="72">
        <v>18096</v>
      </c>
      <c r="J33" s="103">
        <v>0.8</v>
      </c>
      <c r="K33" s="103">
        <v>3.8</v>
      </c>
    </row>
    <row r="34" spans="1:11" ht="12" customHeight="1">
      <c r="A34" s="77" t="s">
        <v>177</v>
      </c>
      <c r="B34" s="72">
        <v>11070</v>
      </c>
      <c r="C34" s="103">
        <v>-10.8</v>
      </c>
      <c r="D34" s="72">
        <v>22383</v>
      </c>
      <c r="E34" s="103">
        <v>7.3</v>
      </c>
      <c r="F34" s="103">
        <v>2</v>
      </c>
      <c r="G34" s="72">
        <v>37206</v>
      </c>
      <c r="H34" s="103">
        <v>-2.2999999999999998</v>
      </c>
      <c r="I34" s="72">
        <v>72740</v>
      </c>
      <c r="J34" s="103">
        <v>17</v>
      </c>
      <c r="K34" s="103">
        <v>2</v>
      </c>
    </row>
    <row r="35" spans="1:11" ht="12" customHeight="1">
      <c r="A35" s="77" t="s">
        <v>178</v>
      </c>
      <c r="B35" s="72">
        <v>1952</v>
      </c>
      <c r="C35" s="103">
        <v>-35.5</v>
      </c>
      <c r="D35" s="72">
        <v>4122</v>
      </c>
      <c r="E35" s="103">
        <v>-43.6</v>
      </c>
      <c r="F35" s="103">
        <v>2.1</v>
      </c>
      <c r="G35" s="72">
        <v>6477</v>
      </c>
      <c r="H35" s="103">
        <v>-28</v>
      </c>
      <c r="I35" s="72">
        <v>15500</v>
      </c>
      <c r="J35" s="103">
        <v>-29.6</v>
      </c>
      <c r="K35" s="103">
        <v>2.4</v>
      </c>
    </row>
    <row r="36" spans="1:11" ht="12" customHeight="1">
      <c r="A36" s="77" t="s">
        <v>179</v>
      </c>
      <c r="B36" s="72">
        <v>83</v>
      </c>
      <c r="C36" s="103">
        <v>-17</v>
      </c>
      <c r="D36" s="72">
        <v>182</v>
      </c>
      <c r="E36" s="103">
        <v>-46.3</v>
      </c>
      <c r="F36" s="103">
        <v>2.2000000000000002</v>
      </c>
      <c r="G36" s="72">
        <v>299</v>
      </c>
      <c r="H36" s="103">
        <v>15.9</v>
      </c>
      <c r="I36" s="72">
        <v>776</v>
      </c>
      <c r="J36" s="103">
        <v>-23.3</v>
      </c>
      <c r="K36" s="103">
        <v>2.6</v>
      </c>
    </row>
    <row r="37" spans="1:11" ht="12" customHeight="1">
      <c r="A37" s="77" t="s">
        <v>180</v>
      </c>
      <c r="B37" s="72">
        <v>3390</v>
      </c>
      <c r="C37" s="103">
        <v>-19.100000000000001</v>
      </c>
      <c r="D37" s="72">
        <v>8278</v>
      </c>
      <c r="E37" s="103">
        <v>-24.6</v>
      </c>
      <c r="F37" s="103">
        <v>2.4</v>
      </c>
      <c r="G37" s="72">
        <v>9419</v>
      </c>
      <c r="H37" s="103">
        <v>-19.600000000000001</v>
      </c>
      <c r="I37" s="72">
        <v>23103</v>
      </c>
      <c r="J37" s="103">
        <v>-27.3</v>
      </c>
      <c r="K37" s="103">
        <v>2.5</v>
      </c>
    </row>
    <row r="38" spans="1:11" ht="12" customHeight="1">
      <c r="A38" s="77" t="s">
        <v>44</v>
      </c>
      <c r="B38" s="72">
        <v>972</v>
      </c>
      <c r="C38" s="103">
        <v>-14.6</v>
      </c>
      <c r="D38" s="72">
        <v>4553</v>
      </c>
      <c r="E38" s="103">
        <v>2.8</v>
      </c>
      <c r="F38" s="103">
        <v>4.7</v>
      </c>
      <c r="G38" s="72">
        <v>2653</v>
      </c>
      <c r="H38" s="103">
        <v>-9.9</v>
      </c>
      <c r="I38" s="72">
        <v>12165</v>
      </c>
      <c r="J38" s="103">
        <v>-2.8</v>
      </c>
      <c r="K38" s="103">
        <v>4.5999999999999996</v>
      </c>
    </row>
    <row r="39" spans="1:11" ht="12" customHeight="1">
      <c r="A39" s="77" t="s">
        <v>35</v>
      </c>
      <c r="B39" s="72">
        <v>2948</v>
      </c>
      <c r="C39" s="103">
        <v>-7.6</v>
      </c>
      <c r="D39" s="72">
        <v>8858</v>
      </c>
      <c r="E39" s="103">
        <v>-7.3</v>
      </c>
      <c r="F39" s="103">
        <v>3</v>
      </c>
      <c r="G39" s="72">
        <v>8335</v>
      </c>
      <c r="H39" s="103">
        <v>-2.1</v>
      </c>
      <c r="I39" s="72">
        <v>21525</v>
      </c>
      <c r="J39" s="103">
        <v>-8.1999999999999993</v>
      </c>
      <c r="K39" s="103">
        <v>2.6</v>
      </c>
    </row>
    <row r="40" spans="1:11" ht="12" customHeight="1">
      <c r="A40" s="77" t="s">
        <v>181</v>
      </c>
      <c r="B40" s="72">
        <v>387</v>
      </c>
      <c r="C40" s="103">
        <v>-43.4</v>
      </c>
      <c r="D40" s="72">
        <v>897</v>
      </c>
      <c r="E40" s="103">
        <v>-66.099999999999994</v>
      </c>
      <c r="F40" s="103">
        <v>2.2999999999999998</v>
      </c>
      <c r="G40" s="72">
        <v>1117</v>
      </c>
      <c r="H40" s="103">
        <v>-31</v>
      </c>
      <c r="I40" s="72">
        <v>3514</v>
      </c>
      <c r="J40" s="103">
        <v>-47.4</v>
      </c>
      <c r="K40" s="103">
        <v>3.1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55</v>
      </c>
      <c r="B42" s="72">
        <v>25779</v>
      </c>
      <c r="C42" s="103">
        <v>-11.5</v>
      </c>
      <c r="D42" s="72">
        <v>65220</v>
      </c>
      <c r="E42" s="103">
        <v>-8.3000000000000007</v>
      </c>
      <c r="F42" s="103">
        <v>2.5</v>
      </c>
      <c r="G42" s="72">
        <v>78089</v>
      </c>
      <c r="H42" s="103">
        <v>-6.5</v>
      </c>
      <c r="I42" s="72">
        <v>190762</v>
      </c>
      <c r="J42" s="103">
        <v>-5.4</v>
      </c>
      <c r="K42" s="103">
        <v>2.4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&amp;C&amp;8- 10 -</oddHeader>
    <oddFooter>&amp;C&amp;"Arial,Standard"&amp;7&amp;K000000 Amt für Statistik Berlin-Brandenburg — SB G IV 1 - m 03/25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Wilke, Gabriela</cp:lastModifiedBy>
  <cp:lastPrinted>2025-05-14T05:51:33Z</cp:lastPrinted>
  <dcterms:created xsi:type="dcterms:W3CDTF">2006-03-07T15:11:17Z</dcterms:created>
  <dcterms:modified xsi:type="dcterms:W3CDTF">2025-05-14T07:24:36Z</dcterms:modified>
  <cp:category>Statistischer Bericht G IV 1 - m 03/25</cp:category>
</cp:coreProperties>
</file>