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E628182-3817-4BA4-B26F-F82F5D12BD33}" xr6:coauthVersionLast="36" xr6:coauthVersionMax="36" xr10:uidLastSave="{00000000-0000-0000-0000-000000000000}"/>
  <bookViews>
    <workbookView xWindow="11505" yWindow="165" windowWidth="11535" windowHeight="9435" tabRatio="915" xr2:uid="{00000000-000D-0000-FFFF-FFFF00000000}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26" r:id="rId27"/>
  </sheets>
  <definedNames>
    <definedName name="Database">#REF!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Datenbank2">#REF!</definedName>
    <definedName name="_xlnm.Print_Area" localSheetId="5">'1'!$A$1:$M$113</definedName>
    <definedName name="_xlnm.Print_Area" localSheetId="14">'10'!$A$1:$K$113</definedName>
    <definedName name="_xlnm.Print_Area" localSheetId="15">'11'!$A$1:$K$86</definedName>
    <definedName name="_xlnm.Print_Area" localSheetId="16">'12'!$A$1:$L$86</definedName>
    <definedName name="_xlnm.Print_Area" localSheetId="17">'13'!$A$1:$L$59</definedName>
    <definedName name="_xlnm.Print_Area" localSheetId="6">'2'!$A$1:$M$77</definedName>
    <definedName name="_xlnm.Print_Area" localSheetId="7">'3'!$A$1:$AB$85</definedName>
    <definedName name="_xlnm.Print_Area" localSheetId="8">'4'!$A$1:$AB$57</definedName>
    <definedName name="_xlnm.Print_Area" localSheetId="9">'5'!$A$1:$L$114</definedName>
    <definedName name="_xlnm.Print_Area" localSheetId="10">'6'!$A$1:$L$78</definedName>
    <definedName name="_xlnm.Print_Area" localSheetId="11">'7'!$A$1:$AB$87</definedName>
    <definedName name="_xlnm.Print_Area" localSheetId="12">'8'!$A$1:$AB$60</definedName>
    <definedName name="_xlnm.Print_Area" localSheetId="13">'9'!$A$1:$AB$86</definedName>
    <definedName name="_xlnm.Print_Area" localSheetId="3">Grafik1!$A$1:$H$48</definedName>
    <definedName name="_xlnm.Print_Area" localSheetId="4">Grafik2!$A$1:$H$54</definedName>
    <definedName name="_xlnm.Print_Area" localSheetId="0">Titel!$A$1:$D$26</definedName>
    <definedName name="_xlnm.Print_Area" localSheetId="26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<sst xmlns="http://schemas.openxmlformats.org/spreadsheetml/2006/main" count="2561" uniqueCount="220">
  <si>
    <t>Jahr</t>
  </si>
  <si>
    <t>Brutto-
inlands-
produkt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</si>
  <si>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</si>
  <si>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</si>
  <si>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</si>
  <si>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</si>
  <si>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</si>
  <si>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</si>
  <si>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</si>
  <si>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</si>
  <si>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</si>
  <si>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</si>
  <si>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</si>
  <si>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</si>
  <si>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</si>
  <si>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</si>
  <si>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</si>
  <si>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</si>
  <si>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</si>
  <si>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</si>
  <si>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</si>
  <si>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</si>
  <si>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</si>
  <si>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</si>
  <si>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</si>
  <si>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</si>
  <si>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</si>
  <si>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</si>
  <si>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</si>
  <si>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</si>
  <si>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</si>
  <si>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</si>
  <si>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</si>
  <si>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</si>
  <si>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</si>
  <si>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</si>
  <si>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</si>
  <si>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</si>
  <si>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</si>
  <si>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</si>
  <si>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</si>
  <si>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</si>
  <si>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</si>
  <si>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</si>
  <si>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</si>
  <si>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</si>
  <si>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</si>
  <si>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</si>
  <si>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</si>
  <si>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</si>
  <si>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</si>
  <si>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</si>
  <si>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</si>
  <si>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</si>
  <si>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</si>
  <si>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</si>
  <si>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</si>
  <si>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</si>
  <si>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</si>
  <si>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</si>
  <si>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</si>
  <si>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</si>
  <si>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</si>
  <si>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</si>
  <si>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</si>
  <si>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</si>
  <si>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</si>
  <si>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</si>
  <si>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</si>
  <si>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</si>
  <si>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</si>
  <si>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</si>
  <si>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</si>
  <si>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</si>
  <si>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</si>
  <si>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</si>
  <si>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</si>
  <si>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</si>
  <si>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</si>
  <si>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</si>
  <si>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</si>
  <si>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</si>
  <si>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</si>
  <si>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</si>
  <si>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</si>
  <si>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</si>
  <si>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</si>
  <si>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</si>
  <si>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</si>
  <si>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</si>
  <si>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</si>
  <si>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</si>
  <si>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</si>
  <si>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</si>
  <si>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</si>
  <si>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</si>
  <si>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</si>
  <si>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</si>
  <si>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</si>
  <si>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</si>
  <si>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</si>
  <si>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</si>
  <si>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</si>
  <si>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</si>
  <si>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</si>
  <si>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</si>
  <si>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</si>
  <si>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</si>
  <si>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</si>
  <si>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</si>
  <si>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</si>
  <si>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</si>
  <si>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</si>
  <si>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</si>
  <si>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</si>
  <si>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</si>
  <si>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</si>
  <si>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</si>
  <si>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</si>
  <si>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</si>
  <si>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</si>
  <si>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</si>
  <si>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</si>
  <si>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</si>
  <si>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</si>
  <si>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</si>
  <si>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</si>
  <si>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</si>
  <si>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</si>
  <si>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</si>
  <si>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</si>
  <si>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</si>
  <si>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</si>
  <si>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</si>
  <si>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</si>
  <si>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</si>
  <si>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</si>
  <si>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</si>
  <si>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</si>
  <si>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</si>
  <si>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</si>
  <si>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</si>
  <si>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</si>
  <si>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</si>
  <si>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</si>
  <si>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</si>
  <si>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</si>
  <si>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</si>
  <si>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</si>
  <si>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</si>
  <si>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</si>
  <si>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</si>
  <si>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</si>
  <si>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Fax 0331 817330 - 4091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</si>
  <si>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</si>
  <si>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</si>
  <si>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</si>
  <si>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</si>
  <si>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Auszugsweise Vervielfältigung und
Verbreitung mit Quellenangabe gestattet.</t>
  </si>
  <si>
    <t>Westdeutschland ohne Berlin</t>
  </si>
  <si>
    <t>Ostdeutschland ohne Berlin</t>
  </si>
  <si>
    <t>Die Daten für die Jahre 2001 bis 2014 werden hier nicht dargestellt. In der Excel-Version dieser Veröffentlichung sind die Angaben vorhanden.</t>
  </si>
  <si>
    <t>P I 1 – j / 24</t>
  </si>
  <si>
    <r>
      <t xml:space="preserve">Bruttoinlandsprodukt und
Bruttowertschöpfung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2024</t>
    </r>
  </si>
  <si>
    <r>
      <t xml:space="preserve">Erschienen im </t>
    </r>
    <r>
      <rPr>
        <b/>
        <sz val="8"/>
        <rFont val="Arial"/>
        <family val="2"/>
      </rPr>
      <t>März 2025</t>
    </r>
  </si>
  <si>
    <t>Potsdam, 2025</t>
  </si>
  <si>
    <t>Bruttoinlandsprodukt (preisbereinigt) 2024</t>
  </si>
  <si>
    <t xml:space="preserve">Erwerbstätigen 2000 und 2024 nach </t>
  </si>
  <si>
    <t>tätigen im Land Brandenburg 2000 bis 2024</t>
  </si>
  <si>
    <t xml:space="preserve">Brandenburg 1991 bis 2024 nach </t>
  </si>
  <si>
    <t>2000 bis 2024 nach Wirtschaftsbereichen</t>
  </si>
  <si>
    <t xml:space="preserve">im Land Brandenburg 2000 bis 2024 </t>
  </si>
  <si>
    <t xml:space="preserve">Brandenburg 2000 bis 2024 nach </t>
  </si>
  <si>
    <t>Deutschland 1991 bis 2024 nach Bundesländern</t>
  </si>
  <si>
    <t xml:space="preserve">tätigen im Land Brandenburg 1991 bis 2024  </t>
  </si>
  <si>
    <t>1991 bis 2024 nach Bundesländern</t>
  </si>
  <si>
    <t xml:space="preserve">tätigen im Land Brandenburg 1991 bis 2024 </t>
  </si>
  <si>
    <t>Erwerbstätigen in Deutschland 2000 bis 2024</t>
  </si>
  <si>
    <t>Erwerbstätige in Deutschland 1991 bis 2024</t>
  </si>
  <si>
    <t>2000 bis 2024 nach Bundesländern</t>
  </si>
  <si>
    <t xml:space="preserve">1991 bis 2024 nach ausgewählten </t>
  </si>
  <si>
    <t xml:space="preserve">Einwohner in Deutschland 1991 bis 2024 </t>
  </si>
  <si>
    <t>1  Bruttoinlandsprodukt (preisbereinigt) 2024 nach Bundesländern</t>
  </si>
  <si>
    <t>Bruttoinlandsprodukt (preisbereinigt) 2024 nach Bundesländern</t>
  </si>
  <si>
    <t>2  Bruttoinlandsprodukt in jeweiligen Preisen je Erwerbstätigen 2000 und 2024 nach Bundesländern</t>
  </si>
  <si>
    <t>1  Bruttoinlandsprodukt und Bruttowertschöpfung in jeweiligen Preisen im Land Brandenburg 1991 bis 2024
    nach ausgewählten Wirtschaftsbereichen</t>
  </si>
  <si>
    <t>21  Einwohner in Deutschland 1991 bis 2024 nach Bundesländern</t>
  </si>
  <si>
    <t>20  Tatsächlich geleistete Arbeitszeit in Deutschland 2000 bis 2024 nach Bundesländern</t>
  </si>
  <si>
    <t>19  Erwerbstätige in Deutschland 1991 bis 2024 nach Bundesländern</t>
  </si>
  <si>
    <t>18  Bruttoinlandsprodukt in jeweiligen Preisen und preisbereinigt je Einwohner in Deutschland 1991 bis 2024
      nach Bundesländern</t>
  </si>
  <si>
    <t>17  Bruttoinlandsprodukt in jeweiligen Preisen und preisbereinigt je Arbeitsstunde der Erwerbstätigen
      in Deutschland 2000 bis 2024 nach Bundesländern</t>
  </si>
  <si>
    <t>15  Bruttoinlandsprodukt (preisbereinigt, verkettet) in Deutschland 1991 bis 2024 nach Bundesländern</t>
  </si>
  <si>
    <t>14  Bruttoinlandsprodukt in jeweiligen Preisen in Deutschland 1991 bis 2024 nach Bundesländern</t>
  </si>
  <si>
    <t>13  Bruttoinlandsprodukt und Bruttowertschöpfung (preisbereinigt, verkettet) je Arbeitsstunde
      der Erwerbstätigen im Land Brandenburg 2000 bis 2024 nach Wirtschaftsbereichen</t>
  </si>
  <si>
    <t>12  Bruttoinlandsprodukt und Bruttowertschöpfung in jeweiligen Preisen je Arbeitsstunde
      der Erwerbstätigen im Land Brandenburg 2000 bis 2024 nach Wirtschaftsbereichen</t>
  </si>
  <si>
    <t>11  Tatsächlich geleistete Arbeitszeit der Erwerbstätigen im Land Brandenburg 2000 bis 2024
       nach ausgewählten Wirtschaftsbereichen</t>
  </si>
  <si>
    <t>10  Erwerbstätige im Land Brandenburg 1991 bis 2024 nach ausgewählten Wirtschaftsbereichen</t>
  </si>
  <si>
    <t>9  Erwerbstätige im Land Brandenburg 2000 bis 2024 nach Wirtschaftsbereichen</t>
  </si>
  <si>
    <t>4  Bruttowertschöpfung (preisbereinigt, verkettet) im Land Brandenburg 2000 bis 2024 nach Wirtschaftsbereichen</t>
  </si>
  <si>
    <t>3  Bruttowertschöpfung in jeweiligen Preisen im Land Brandenburg 2000 bis 2024 nach Wirtschaftsbereichen</t>
  </si>
  <si>
    <t>2  Bruttoinlandsprodukt und Bruttowertschöpfung (preisbereinigt, verkettet) im Land Brandenburg 1991 bis 2024
    nach ausgewählten Wirtschaftsbereichen</t>
  </si>
  <si>
    <t>Die Daten für die Jahre 1992 bis 2019 werden hier teilweise nicht dargestellt. In der Excel-Version dieser Veröffentlichung sind die Angaben vorhanden.</t>
  </si>
  <si>
    <t>Index (2020 = 100)</t>
  </si>
  <si>
    <t>2020 = 100</t>
  </si>
  <si>
    <t>Bruttowertschöpfung insgesamt = 100</t>
  </si>
  <si>
    <t>Die Daten für die Jahre 2001 bis 2019 werden hier teilweise nicht dargestellt. In der Excel-Version dieser Veröffentlichung sind die Angaben vorhanden.</t>
  </si>
  <si>
    <t>Die Daten für die Jahre 1992 bis 2004 werden hier nicht dargestellt. In der Excel-Version dieser Veröffentlichung sind die Angaben vorhanden.</t>
  </si>
  <si>
    <t>Die Daten für die Jahre 2001 bis 2004 werden hier teilweise nicht dargestellt. In der Excel-Version dieser Veröffentlichung sind die Angaben vorhanden.</t>
  </si>
  <si>
    <t>Mio. EUR</t>
  </si>
  <si>
    <t>Mio. Arbeitsstunden</t>
  </si>
  <si>
    <t>1 Gesamte von Haupt- und Nebenbeschäftigten erwirtschaftete Bruttowertschöpfung im Verhältnis zur Anzahl nur der hauptbeschäftigten Erwerbstätigen.</t>
  </si>
  <si>
    <t>Die Daten für die Jahre 1992 bis 2019 werden hier nicht dargestellt. In der Excel-Version dieser Veröffentlichung sind die Angaben vorhanden.</t>
  </si>
  <si>
    <t>5  Bruttoinlandsprodukt und Bruttowertschöpfung in jeweiligen Preisen je Erwerbstätigen¹
    im Land Brandenburg 1991 bis 2024 nach ausgewählten Wirtschaftsbereichen</t>
  </si>
  <si>
    <t>7  Bruttowertschöpfung in jeweiligen Preisen je Erwerbstätigen¹ im Land Brandenburg 2000 bis 2024
    nach Wirtschaftsbereichen</t>
  </si>
  <si>
    <t>8  Bruttowertschöpfung (preisbereinigt, verkettet) je Erwerbstätigen¹ im Land Brandenburg 2000 bis 2024
    nach Wirtschaftsbereichen</t>
  </si>
  <si>
    <t>6  Bruttoinlandsprodukt und Bruttowertschöpfung (preisbereinigt, verkettet) je Erwerbstätigen¹ 
    im Land Brandenburg 1991 bis 2024 nach ausgewählten Wirtschaftsbereichen</t>
  </si>
  <si>
    <t>16  Bruttoinlandsprodukt in jeweiligen Preisen und preisbereinigt je Erwerbstätigen¹ in Deutschland
      1991 bis 2024 nach Bundesländern</t>
  </si>
  <si>
    <t>Die Daten für die Jahre 1992 bis 2009 werden hier teilweise nicht dargestellt. In der Excel-Version dieser Veröffentlichung sind die Angaben vorhanden.</t>
  </si>
  <si>
    <t>Ergebnisse des Arbeitskreises
„Volkswirtschaftliche Gesamtrechnungen der Länder"
Berechnungsstand: Februar 2025</t>
  </si>
  <si>
    <t>1 Gesamtes von Haupt- und Nebenbeschäftigten erwirtschaftetes Bruttoinlandsprodukt im Verhältnis zur Anzahl nur der hauptbeschäftigten Erwerbstätigen.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</si>
</sst>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34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26" fillId="0" borderId="0"/>
    <xf numFmtId="191" fontId="26" fillId="0" borderId="0"/>
    <xf numFmtId="183" fontId="5" fillId="0" borderId="0"/>
    <xf numFmtId="189" fontId="26" fillId="0" borderId="0"/>
    <xf numFmtId="190" fontId="3" fillId="0" borderId="0"/>
    <xf numFmtId="192" fontId="26" fillId="0" borderId="0"/>
    <xf numFmtId="184" fontId="5" fillId="0" borderId="0"/>
    <xf numFmtId="188" fontId="26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0" fillId="0" borderId="0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26" fillId="0" borderId="0"/>
    <xf numFmtId="49" fontId="1" fillId="0" borderId="0">
      <alignment horizontal="left"/>
    </xf>
    <xf numFmtId="180" fontId="21" fillId="0" borderId="0"/>
    <xf numFmtId="49" fontId="26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1" fillId="0" borderId="3">
      <alignment horizontal="right"/>
    </xf>
    <xf numFmtId="176" fontId="22" fillId="0" borderId="3"/>
    <xf numFmtId="0" fontId="12" fillId="0" borderId="0">
      <alignment horizontal="center" vertical="center"/>
    </xf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left"/>
      <protection locked="0"/>
    </xf>
    <xf numFmtId="0" fontId="33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7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13" fillId="0" borderId="0"/>
  </cellStyleXfs>
  <cellXfs count="197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1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5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24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4" fillId="0" borderId="0" xfId="27" applyFont="1" applyFill="1" applyAlignment="1" applyProtection="1">
      <alignment horizontal="right"/>
      <protection locked="0"/>
    </xf>
    <xf numFmtId="182" fontId="27" fillId="0" borderId="0" xfId="27" applyNumberFormat="1" applyFont="1" applyFill="1" applyAlignment="1" applyProtection="1">
      <alignment horizontal="left"/>
      <protection locked="0"/>
    </xf>
    <xf numFmtId="0" fontId="27" fillId="0" borderId="0" xfId="27" applyNumberFormat="1" applyFont="1" applyFill="1" applyAlignment="1" applyProtection="1">
      <alignment horizontal="left"/>
      <protection locked="0"/>
    </xf>
    <xf numFmtId="0" fontId="27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18" fillId="0" borderId="0" xfId="27" applyAlignment="1" applyProtection="1">
      <alignment horizontal="right"/>
    </xf>
    <xf numFmtId="0" fontId="18" fillId="0" borderId="0" xfId="27" applyFill="1" applyAlignment="1" applyProtection="1">
      <alignment horizontal="right"/>
      <protection locked="0"/>
    </xf>
    <xf numFmtId="0" fontId="18" fillId="0" borderId="0" xfId="27" applyNumberFormat="1" applyFill="1" applyAlignment="1" applyProtection="1">
      <alignment horizontal="left"/>
      <protection locked="0"/>
    </xf>
    <xf numFmtId="0" fontId="18" fillId="0" borderId="0" xfId="27" applyFill="1" applyAlignment="1" applyProtection="1">
      <alignment horizontal="right"/>
    </xf>
    <xf numFmtId="0" fontId="18" fillId="0" borderId="0" xfId="27" applyFill="1" applyAlignment="1" applyProtection="1">
      <alignment horizontal="left"/>
      <protection locked="0"/>
    </xf>
    <xf numFmtId="0" fontId="18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29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8" fillId="0" borderId="0" xfId="27" applyAlignment="1" applyProtection="1">
      <alignment wrapText="1"/>
    </xf>
    <xf numFmtId="0" fontId="17" fillId="0" borderId="0" xfId="0" applyFont="1" applyAlignment="1" applyProtection="1">
      <alignment horizontal="right"/>
      <protection locked="0"/>
    </xf>
    <xf numFmtId="0" fontId="5" fillId="0" borderId="0" xfId="0" applyFont="1"/>
    <xf numFmtId="0" fontId="17" fillId="0" borderId="0" xfId="27" applyFont="1" applyFill="1" applyAlignment="1" applyProtection="1">
      <alignment horizontal="right"/>
      <protection locked="0"/>
    </xf>
    <xf numFmtId="200" fontId="18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18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73" applyProtection="1"/>
    <xf numFmtId="0" fontId="13" fillId="0" borderId="0" xfId="73" applyAlignment="1" applyProtection="1">
      <alignment vertical="center"/>
    </xf>
    <xf numFmtId="0" fontId="1" fillId="0" borderId="0" xfId="73" applyFont="1" applyAlignment="1" applyProtection="1">
      <alignment vertical="center"/>
      <protection locked="0"/>
    </xf>
    <xf numFmtId="0" fontId="1" fillId="0" borderId="0" xfId="73" applyFont="1" applyAlignment="1" applyProtection="1">
      <alignment vertical="center"/>
    </xf>
    <xf numFmtId="0" fontId="4" fillId="0" borderId="0" xfId="73" applyFont="1" applyAlignment="1" applyProtection="1">
      <alignment vertical="center"/>
    </xf>
    <xf numFmtId="0" fontId="1" fillId="0" borderId="0" xfId="73" applyFont="1" applyAlignment="1" applyProtection="1">
      <alignment horizontal="left" vertical="center"/>
    </xf>
    <xf numFmtId="0" fontId="6" fillId="0" borderId="0" xfId="73" applyFont="1" applyAlignment="1" applyProtection="1">
      <alignment vertical="center"/>
    </xf>
    <xf numFmtId="0" fontId="16" fillId="0" borderId="0" xfId="73" applyFont="1" applyAlignment="1" applyProtection="1">
      <alignment horizontal="left" vertical="center"/>
    </xf>
    <xf numFmtId="0" fontId="16" fillId="0" borderId="0" xfId="73" applyFont="1" applyAlignment="1" applyProtection="1">
      <alignment vertical="center"/>
    </xf>
    <xf numFmtId="0" fontId="1" fillId="0" borderId="0" xfId="73" applyFont="1" applyProtection="1">
      <protection locked="0"/>
    </xf>
    <xf numFmtId="0" fontId="1" fillId="0" borderId="0" xfId="73" applyFont="1" applyProtection="1"/>
    <xf numFmtId="0" fontId="16" fillId="0" borderId="0" xfId="73" applyFont="1" applyProtection="1"/>
    <xf numFmtId="0" fontId="1" fillId="0" borderId="0" xfId="73" applyFont="1" applyFill="1" applyProtection="1">
      <protection locked="0"/>
    </xf>
    <xf numFmtId="0" fontId="13" fillId="0" borderId="0" xfId="73" applyAlignment="1" applyProtection="1">
      <alignment wrapText="1"/>
    </xf>
    <xf numFmtId="0" fontId="7" fillId="0" borderId="0" xfId="73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17" fillId="0" borderId="0" xfId="27" applyFont="1" applyAlignment="1" applyProtection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</cellXfs>
  <cellStyles count="74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63" xr:uid="{00000000-0005-0000-0000-00002A000000}"/>
    <cellStyle name="Fuss" xfId="25" xr:uid="{00000000-0005-0000-0000-00002B000000}"/>
    <cellStyle name="Fuss 2" xfId="64" xr:uid="{00000000-0005-0000-0000-00002C000000}"/>
    <cellStyle name="Haupttitel" xfId="26" xr:uid="{00000000-0005-0000-0000-00002D000000}"/>
    <cellStyle name="Haupttitel 2" xfId="65" xr:uid="{00000000-0005-0000-0000-00002E000000}"/>
    <cellStyle name="Hyperlink 2" xfId="43" xr:uid="{00000000-0005-0000-0000-000030000000}"/>
    <cellStyle name="Hyperlink 2 2" xfId="66" xr:uid="{00000000-0005-0000-0000-000031000000}"/>
    <cellStyle name="Hyperlink 3" xfId="67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10 2 2" xfId="73" xr:uid="{C6673267-04F1-47B5-9F3B-DFA87B191061}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Titel!$P$17:$P$28</c:f>
              <c:numCache>
                <c:formatCode>0.0;\–\ 0.0</c:formatCode>
                <c:ptCount val="12"/>
                <c:pt idx="0">
                  <c:v>-2.5655592633294519E-2</c:v>
                </c:pt>
                <c:pt idx="1">
                  <c:v>3.8477570110370305</c:v>
                </c:pt>
                <c:pt idx="2">
                  <c:v>0.25474206391242787</c:v>
                </c:pt>
                <c:pt idx="3">
                  <c:v>1.7248618336284722</c:v>
                </c:pt>
                <c:pt idx="4">
                  <c:v>2.9314647236790385</c:v>
                </c:pt>
                <c:pt idx="5">
                  <c:v>0.28224290299029897</c:v>
                </c:pt>
                <c:pt idx="6">
                  <c:v>1.568219542110755</c:v>
                </c:pt>
                <c:pt idx="7">
                  <c:v>-3.1116087355899604</c:v>
                </c:pt>
                <c:pt idx="8">
                  <c:v>1.9726256703639349</c:v>
                </c:pt>
                <c:pt idx="9">
                  <c:v>0.59617062336682358</c:v>
                </c:pt>
                <c:pt idx="10">
                  <c:v>-1.3915814248737923</c:v>
                </c:pt>
                <c:pt idx="11">
                  <c:v>-0.68594659298335525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2B-4728-9E70-0785DE6C57D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Titel!$Q$17:$Q$28</c:f>
              <c:numCache>
                <c:formatCode>0.0;\–\ 0.0</c:formatCode>
                <c:ptCount val="12"/>
                <c:pt idx="0">
                  <c:v>0.38622465400708078</c:v>
                </c:pt>
                <c:pt idx="1">
                  <c:v>2.1694987709736027</c:v>
                </c:pt>
                <c:pt idx="2">
                  <c:v>1.6527196652719665</c:v>
                </c:pt>
                <c:pt idx="3">
                  <c:v>2.2947108458530563</c:v>
                </c:pt>
                <c:pt idx="4">
                  <c:v>2.7160245448144051</c:v>
                </c:pt>
                <c:pt idx="5">
                  <c:v>1.1164430516110078</c:v>
                </c:pt>
                <c:pt idx="6">
                  <c:v>0.98789346246973364</c:v>
                </c:pt>
                <c:pt idx="7">
                  <c:v>-4.0951376234775099</c:v>
                </c:pt>
                <c:pt idx="8">
                  <c:v>3.67</c:v>
                </c:pt>
                <c:pt idx="9">
                  <c:v>1.3697308768206811</c:v>
                </c:pt>
                <c:pt idx="10">
                  <c:v>-0.26643829098867639</c:v>
                </c:pt>
                <c:pt idx="11">
                  <c:v>-0.23852685812422478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B-4728-9E70-0785DE6C5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925056"/>
        <c:axId val="113106944"/>
      </c:barChart>
      <c:catAx>
        <c:axId val="10692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06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106944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0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5065988564458"/>
          <c:y val="4.0180753267910478E-2"/>
          <c:w val="0.68377201787453634"/>
          <c:h val="0.8536762215067943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419-42F5-93C0-D007097C538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419-42F5-93C0-D007097C538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419-42F5-93C0-D007097C538D}"/>
              </c:ext>
            </c:extLst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419-42F5-93C0-D007097C538D}"/>
              </c:ext>
            </c:extLst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419-42F5-93C0-D007097C538D}"/>
              </c:ext>
            </c:extLst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19-42F5-93C0-D007097C53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-0.5</c:v>
                </c:pt>
                <c:pt idx="1">
                  <c:v>-0.3</c:v>
                </c:pt>
                <c:pt idx="2">
                  <c:v>-0.2</c:v>
                </c:pt>
                <c:pt idx="4">
                  <c:v>-1.3</c:v>
                </c:pt>
                <c:pt idx="5">
                  <c:v>1.2</c:v>
                </c:pt>
                <c:pt idx="6">
                  <c:v>-0.9</c:v>
                </c:pt>
                <c:pt idx="7">
                  <c:v>-0.4</c:v>
                </c:pt>
                <c:pt idx="8">
                  <c:v>-1.9</c:v>
                </c:pt>
                <c:pt idx="9">
                  <c:v>-1.1000000000000001</c:v>
                </c:pt>
                <c:pt idx="10">
                  <c:v>-0.4</c:v>
                </c:pt>
                <c:pt idx="11">
                  <c:v>0.4</c:v>
                </c:pt>
                <c:pt idx="12">
                  <c:v>1.3</c:v>
                </c:pt>
                <c:pt idx="13">
                  <c:v>0.6</c:v>
                </c:pt>
                <c:pt idx="14">
                  <c:v>1.7</c:v>
                </c:pt>
                <c:pt idx="15">
                  <c:v>-1</c:v>
                </c:pt>
                <c:pt idx="16">
                  <c:v>-0.7</c:v>
                </c:pt>
                <c:pt idx="17">
                  <c:v>0.8</c:v>
                </c:pt>
                <c:pt idx="18">
                  <c:v>-1</c:v>
                </c:pt>
                <c:pt idx="19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419-42F5-93C0-D007097C5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801152"/>
        <c:axId val="120816384"/>
      </c:barChart>
      <c:catAx>
        <c:axId val="120801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1638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08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281845088512873"/>
          <c:y val="6.7489725495459896E-2"/>
          <c:w val="0.7075762174531412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59D-4A0C-A870-6C8996E17D73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56691</c:v>
                </c:pt>
                <c:pt idx="1">
                  <c:v>55708</c:v>
                </c:pt>
                <c:pt idx="2">
                  <c:v>53250</c:v>
                </c:pt>
                <c:pt idx="3">
                  <c:v>41515</c:v>
                </c:pt>
                <c:pt idx="4">
                  <c:v>57126</c:v>
                </c:pt>
                <c:pt idx="5">
                  <c:v>74550</c:v>
                </c:pt>
                <c:pt idx="6">
                  <c:v>62636</c:v>
                </c:pt>
                <c:pt idx="7">
                  <c:v>38687</c:v>
                </c:pt>
                <c:pt idx="8">
                  <c:v>51824</c:v>
                </c:pt>
                <c:pt idx="9">
                  <c:v>54530</c:v>
                </c:pt>
                <c:pt idx="10">
                  <c:v>52343</c:v>
                </c:pt>
                <c:pt idx="11">
                  <c:v>49666</c:v>
                </c:pt>
                <c:pt idx="12">
                  <c:v>38292</c:v>
                </c:pt>
                <c:pt idx="13">
                  <c:v>40094</c:v>
                </c:pt>
                <c:pt idx="14">
                  <c:v>50100</c:v>
                </c:pt>
                <c:pt idx="15">
                  <c:v>37055</c:v>
                </c:pt>
                <c:pt idx="17">
                  <c:v>53273</c:v>
                </c:pt>
                <c:pt idx="18">
                  <c:v>55922</c:v>
                </c:pt>
                <c:pt idx="19">
                  <c:v>39026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9D-4A0C-A870-6C8996E17D73}"/>
            </c:ext>
          </c:extLst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59D-4A0C-A870-6C8996E17D73}"/>
              </c:ext>
            </c:extLst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59D-4A0C-A870-6C8996E17D73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59D-4A0C-A870-6C8996E17D73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9D-4A0C-A870-6C8996E17D73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D-4A0C-A870-6C8996E17D73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D-4A0C-A870-6C8996E17D73}"/>
                </c:ext>
              </c:extLst>
            </c:dLbl>
            <c:dLbl>
              <c:idx val="5"/>
              <c:layout>
                <c:manualLayout>
                  <c:x val="-1.6516325718512423E-16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59D-4A0C-A870-6C8996E17D73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D-4A0C-A870-6C8996E17D73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259D-4A0C-A870-6C8996E17D73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101064</c:v>
                </c:pt>
                <c:pt idx="1">
                  <c:v>100280</c:v>
                </c:pt>
                <c:pt idx="2">
                  <c:v>94239</c:v>
                </c:pt>
                <c:pt idx="3">
                  <c:v>85182</c:v>
                </c:pt>
                <c:pt idx="4">
                  <c:v>93134</c:v>
                </c:pt>
                <c:pt idx="5">
                  <c:v>118823</c:v>
                </c:pt>
                <c:pt idx="6">
                  <c:v>101625</c:v>
                </c:pt>
                <c:pt idx="7">
                  <c:v>80904</c:v>
                </c:pt>
                <c:pt idx="8">
                  <c:v>89834</c:v>
                </c:pt>
                <c:pt idx="9">
                  <c:v>88602</c:v>
                </c:pt>
                <c:pt idx="10">
                  <c:v>89299</c:v>
                </c:pt>
                <c:pt idx="11">
                  <c:v>81517</c:v>
                </c:pt>
                <c:pt idx="12">
                  <c:v>78303</c:v>
                </c:pt>
                <c:pt idx="13">
                  <c:v>80291</c:v>
                </c:pt>
                <c:pt idx="14">
                  <c:v>85568</c:v>
                </c:pt>
                <c:pt idx="15">
                  <c:v>76787</c:v>
                </c:pt>
                <c:pt idx="17">
                  <c:v>93426</c:v>
                </c:pt>
                <c:pt idx="18">
                  <c:v>95492</c:v>
                </c:pt>
                <c:pt idx="19">
                  <c:v>80021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59D-4A0C-A870-6C8996E17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030976"/>
        <c:axId val="82032512"/>
      </c:barChart>
      <c:catAx>
        <c:axId val="82030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32512"/>
        <c:scaling>
          <c:orientation val="minMax"/>
          <c:max val="120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097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>
          <a:extLst>
            <a:ext uri="{FF2B5EF4-FFF2-40B4-BE49-F238E27FC236}">
              <a16:creationId xmlns:a16="http://schemas.microsoft.com/office/drawing/2014/main" id="{00000000-0008-0000-0000-00002C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25</xdr:row>
      <xdr:rowOff>7620</xdr:rowOff>
    </xdr:to>
    <xdr:graphicFrame macro="">
      <xdr:nvGraphicFramePr>
        <xdr:cNvPr id="35885" name="Diagramm 3">
          <a:extLst>
            <a:ext uri="{FF2B5EF4-FFF2-40B4-BE49-F238E27FC236}">
              <a16:creationId xmlns:a16="http://schemas.microsoft.com/office/drawing/2014/main" id="{00000000-0008-0000-0000-00002D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3613150</xdr:colOff>
      <xdr:row>0</xdr:row>
      <xdr:rowOff>69855</xdr:rowOff>
    </xdr:from>
    <xdr:to>
      <xdr:col>3</xdr:col>
      <xdr:colOff>377825</xdr:colOff>
      <xdr:row>6</xdr:row>
      <xdr:rowOff>491749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5116" y="133013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46165" name="AutoShape 1">
          <a:extLst>
            <a:ext uri="{FF2B5EF4-FFF2-40B4-BE49-F238E27FC236}">
              <a16:creationId xmlns:a16="http://schemas.microsoft.com/office/drawing/2014/main" id="{00000000-0008-0000-0100-000055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46166" name="Picture 2" descr="Briefbaustein_AfS_Winkel">
          <a:extLst>
            <a:ext uri="{FF2B5EF4-FFF2-40B4-BE49-F238E27FC236}">
              <a16:creationId xmlns:a16="http://schemas.microsoft.com/office/drawing/2014/main" id="{00000000-0008-0000-0100-000056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46167" name="Picture 3" descr="Briefbaustein_AfS_Winkel">
          <a:extLst>
            <a:ext uri="{FF2B5EF4-FFF2-40B4-BE49-F238E27FC236}">
              <a16:creationId xmlns:a16="http://schemas.microsoft.com/office/drawing/2014/main" id="{00000000-0008-0000-0100-000057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6168" name="Picture 4" descr="Briefbaustein_AfS_Winkel">
          <a:extLst>
            <a:ext uri="{FF2B5EF4-FFF2-40B4-BE49-F238E27FC236}">
              <a16:creationId xmlns:a16="http://schemas.microsoft.com/office/drawing/2014/main" id="{00000000-0008-0000-0100-000058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6</xdr:row>
      <xdr:rowOff>30362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54869" y="105228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</xdr:row>
      <xdr:rowOff>10583</xdr:rowOff>
    </xdr:from>
    <xdr:to>
      <xdr:col>7</xdr:col>
      <xdr:colOff>236220</xdr:colOff>
      <xdr:row>47</xdr:row>
      <xdr:rowOff>42333</xdr:rowOff>
    </xdr:to>
    <xdr:graphicFrame macro="">
      <xdr:nvGraphicFramePr>
        <xdr:cNvPr id="40982" name="Diagramm 1">
          <a:extLst>
            <a:ext uri="{FF2B5EF4-FFF2-40B4-BE49-F238E27FC236}">
              <a16:creationId xmlns:a16="http://schemas.microsoft.com/office/drawing/2014/main" id="{00000000-0008-0000-0300-000016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7</xdr:col>
      <xdr:colOff>647700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2038350</xdr:colOff>
          <xdr:row>51</xdr:row>
          <xdr:rowOff>9525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66"/>
    </row>
    <row r="2" spans="1:17" ht="40.35" customHeight="1">
      <c r="B2" s="13" t="s">
        <v>33</v>
      </c>
      <c r="D2" s="167"/>
    </row>
    <row r="3" spans="1:17" ht="34.5">
      <c r="B3" s="13" t="s">
        <v>34</v>
      </c>
      <c r="D3" s="167"/>
    </row>
    <row r="4" spans="1:17" ht="6.6" customHeight="1">
      <c r="D4" s="167"/>
    </row>
    <row r="5" spans="1:17" ht="20.25">
      <c r="C5" s="14" t="s">
        <v>162</v>
      </c>
      <c r="D5" s="167"/>
    </row>
    <row r="6" spans="1:17" s="4" customFormat="1" ht="35.1" customHeight="1">
      <c r="D6" s="167"/>
    </row>
    <row r="7" spans="1:17" ht="66.95" customHeight="1">
      <c r="C7" s="15" t="s">
        <v>51</v>
      </c>
      <c r="D7" s="167"/>
    </row>
    <row r="8" spans="1:17">
      <c r="D8" s="167"/>
    </row>
    <row r="9" spans="1:17" ht="101.25">
      <c r="C9" s="41" t="s">
        <v>163</v>
      </c>
      <c r="D9" s="167"/>
    </row>
    <row r="10" spans="1:17" ht="7.35" customHeight="1">
      <c r="D10" s="167"/>
    </row>
    <row r="11" spans="1:17" ht="39.950000000000003" customHeight="1">
      <c r="C11" s="107" t="s">
        <v>218</v>
      </c>
      <c r="D11" s="167"/>
    </row>
    <row r="12" spans="1:17" ht="39.950000000000003" customHeight="1"/>
    <row r="13" spans="1:17" ht="36" customHeight="1">
      <c r="C13" s="5" t="s">
        <v>52</v>
      </c>
    </row>
    <row r="14" spans="1:17">
      <c r="O14" s="117" t="s">
        <v>72</v>
      </c>
      <c r="P14" s="117"/>
      <c r="Q14" s="117"/>
    </row>
    <row r="15" spans="1:17">
      <c r="O15" s="1" t="s">
        <v>2</v>
      </c>
      <c r="P15" s="1"/>
      <c r="Q15" s="1"/>
    </row>
    <row r="16" spans="1:17">
      <c r="O16" s="1"/>
      <c r="P16" s="118" t="s">
        <v>71</v>
      </c>
      <c r="Q16" s="118" t="s">
        <v>31</v>
      </c>
    </row>
    <row r="17" spans="15:17">
      <c r="O17" s="118">
        <v>2013</v>
      </c>
      <c r="P17" s="119">
        <v>-2.5655592633294519E-2</v>
      </c>
      <c r="Q17" s="119">
        <v>0.38622465400708078</v>
      </c>
    </row>
    <row r="18" spans="15:17">
      <c r="O18" s="118">
        <v>2014</v>
      </c>
      <c r="P18" s="119">
        <v>3.8477570110370305</v>
      </c>
      <c r="Q18" s="119">
        <v>2.1694987709736027</v>
      </c>
    </row>
    <row r="19" spans="15:17">
      <c r="O19" s="118">
        <v>2015</v>
      </c>
      <c r="P19" s="119">
        <v>0.25474206391242787</v>
      </c>
      <c r="Q19" s="119">
        <v>1.6527196652719665</v>
      </c>
    </row>
    <row r="20" spans="15:17">
      <c r="O20" s="118">
        <v>2016</v>
      </c>
      <c r="P20" s="119">
        <v>1.7248618336284722</v>
      </c>
      <c r="Q20" s="119">
        <v>2.2947108458530563</v>
      </c>
    </row>
    <row r="21" spans="15:17">
      <c r="O21" s="118">
        <v>2017</v>
      </c>
      <c r="P21" s="119">
        <v>2.9314647236790385</v>
      </c>
      <c r="Q21" s="119">
        <v>2.7160245448144051</v>
      </c>
    </row>
    <row r="22" spans="15:17">
      <c r="O22" s="118">
        <v>2018</v>
      </c>
      <c r="P22" s="119">
        <v>0.28224290299029897</v>
      </c>
      <c r="Q22" s="119">
        <v>1.1164430516110078</v>
      </c>
    </row>
    <row r="23" spans="15:17">
      <c r="O23" s="118">
        <v>2019</v>
      </c>
      <c r="P23" s="119">
        <v>1.568219542110755</v>
      </c>
      <c r="Q23" s="119">
        <v>0.98789346246973364</v>
      </c>
    </row>
    <row r="24" spans="15:17">
      <c r="O24" s="118">
        <v>2020</v>
      </c>
      <c r="P24" s="119">
        <v>-3.1116087355899604</v>
      </c>
      <c r="Q24" s="119">
        <v>-4.0951376234775099</v>
      </c>
    </row>
    <row r="25" spans="15:17">
      <c r="O25" s="118">
        <v>2021</v>
      </c>
      <c r="P25" s="119">
        <v>1.9726256703639349</v>
      </c>
      <c r="Q25" s="119">
        <v>3.67</v>
      </c>
    </row>
    <row r="26" spans="15:17">
      <c r="O26" s="118">
        <v>2022</v>
      </c>
      <c r="P26" s="119">
        <v>0.59617062336682358</v>
      </c>
      <c r="Q26" s="119">
        <v>1.3697308768206811</v>
      </c>
    </row>
    <row r="27" spans="15:17">
      <c r="O27" s="118">
        <v>2023</v>
      </c>
      <c r="P27" s="119">
        <v>-1.3915814248737923</v>
      </c>
      <c r="Q27" s="119">
        <v>-0.26643829098867639</v>
      </c>
    </row>
    <row r="28" spans="15:17">
      <c r="O28" s="118">
        <v>2024</v>
      </c>
      <c r="P28" s="119">
        <v>-0.68594659298335525</v>
      </c>
      <c r="Q28" s="119">
        <v>-0.23852685812422478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6"/>
      <c r="G36" s="16"/>
    </row>
    <row r="37" spans="5:7">
      <c r="E37" s="16"/>
      <c r="F37" s="17"/>
      <c r="G37" s="17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5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s="72" customFormat="1" ht="24" customHeight="1">
      <c r="A1" s="175" t="s">
        <v>212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6" t="s">
        <v>0</v>
      </c>
      <c r="B3" s="178" t="s">
        <v>1</v>
      </c>
      <c r="C3" s="178" t="s">
        <v>10</v>
      </c>
      <c r="D3" s="178" t="s">
        <v>11</v>
      </c>
      <c r="E3" s="181" t="s">
        <v>12</v>
      </c>
      <c r="F3" s="182"/>
      <c r="G3" s="182"/>
      <c r="H3" s="183"/>
      <c r="I3" s="181" t="s">
        <v>13</v>
      </c>
      <c r="J3" s="182"/>
      <c r="K3" s="182"/>
      <c r="L3" s="182"/>
    </row>
    <row r="4" spans="1:12" s="52" customFormat="1" ht="96" customHeight="1">
      <c r="A4" s="177"/>
      <c r="B4" s="179"/>
      <c r="C4" s="179"/>
      <c r="D4" s="180"/>
      <c r="E4" s="53" t="s">
        <v>14</v>
      </c>
      <c r="F4" s="53" t="s">
        <v>99</v>
      </c>
      <c r="G4" s="53" t="s">
        <v>100</v>
      </c>
      <c r="H4" s="53" t="s">
        <v>3</v>
      </c>
      <c r="I4" s="53" t="s">
        <v>14</v>
      </c>
      <c r="J4" s="53" t="s">
        <v>129</v>
      </c>
      <c r="K4" s="53" t="s">
        <v>130</v>
      </c>
      <c r="L4" s="96" t="s">
        <v>101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73" t="s">
        <v>9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</row>
    <row r="7" spans="1:12" s="43" customFormat="1" ht="12" customHeight="1">
      <c r="A7" s="92">
        <v>1991</v>
      </c>
      <c r="B7" s="73">
        <v>16666</v>
      </c>
      <c r="C7" s="73">
        <v>15291</v>
      </c>
      <c r="D7" s="73">
        <v>8106</v>
      </c>
      <c r="E7" s="73">
        <v>14782</v>
      </c>
      <c r="F7" s="73">
        <v>14081</v>
      </c>
      <c r="G7" s="73">
        <v>7211</v>
      </c>
      <c r="H7" s="73">
        <v>16443</v>
      </c>
      <c r="I7" s="73">
        <v>16428</v>
      </c>
      <c r="J7" s="73">
        <v>13701</v>
      </c>
      <c r="K7" s="73">
        <v>22544</v>
      </c>
      <c r="L7" s="73">
        <v>16968</v>
      </c>
    </row>
    <row r="8" spans="1:12" s="43" customFormat="1" ht="12" hidden="1" customHeight="1" outlineLevel="1">
      <c r="A8" s="92">
        <v>1992</v>
      </c>
      <c r="B8" s="73">
        <v>23299</v>
      </c>
      <c r="C8" s="73">
        <v>21160</v>
      </c>
      <c r="D8" s="73">
        <v>10531</v>
      </c>
      <c r="E8" s="73">
        <v>20040</v>
      </c>
      <c r="F8" s="73">
        <v>18786</v>
      </c>
      <c r="G8" s="73">
        <v>11332</v>
      </c>
      <c r="H8" s="73">
        <v>21978</v>
      </c>
      <c r="I8" s="73">
        <v>22613</v>
      </c>
      <c r="J8" s="73">
        <v>20376</v>
      </c>
      <c r="K8" s="73">
        <v>30042</v>
      </c>
      <c r="L8" s="73">
        <v>22394</v>
      </c>
    </row>
    <row r="9" spans="1:12" s="43" customFormat="1" ht="12" hidden="1" customHeight="1" outlineLevel="1">
      <c r="A9" s="92">
        <v>1993</v>
      </c>
      <c r="B9" s="73">
        <v>29181</v>
      </c>
      <c r="C9" s="73">
        <v>26442</v>
      </c>
      <c r="D9" s="73">
        <v>18525</v>
      </c>
      <c r="E9" s="73">
        <v>24788</v>
      </c>
      <c r="F9" s="73">
        <v>25622</v>
      </c>
      <c r="G9" s="73">
        <v>15736</v>
      </c>
      <c r="H9" s="73">
        <v>23819</v>
      </c>
      <c r="I9" s="73">
        <v>27851</v>
      </c>
      <c r="J9" s="73">
        <v>23462</v>
      </c>
      <c r="K9" s="73">
        <v>45770</v>
      </c>
      <c r="L9" s="73">
        <v>26308</v>
      </c>
    </row>
    <row r="10" spans="1:12" s="43" customFormat="1" ht="12" hidden="1" customHeight="1" outlineLevel="1">
      <c r="A10" s="92">
        <v>1994</v>
      </c>
      <c r="B10" s="73">
        <v>32640</v>
      </c>
      <c r="C10" s="73">
        <v>29438</v>
      </c>
      <c r="D10" s="73">
        <v>18330</v>
      </c>
      <c r="E10" s="73">
        <v>28655</v>
      </c>
      <c r="F10" s="73">
        <v>29626</v>
      </c>
      <c r="G10" s="73">
        <v>22079</v>
      </c>
      <c r="H10" s="73">
        <v>27703</v>
      </c>
      <c r="I10" s="73">
        <v>30553</v>
      </c>
      <c r="J10" s="73">
        <v>25357</v>
      </c>
      <c r="K10" s="73">
        <v>53162</v>
      </c>
      <c r="L10" s="73">
        <v>28022</v>
      </c>
    </row>
    <row r="11" spans="1:12" s="43" customFormat="1" ht="12" customHeight="1" collapsed="1">
      <c r="A11" s="92">
        <v>1995</v>
      </c>
      <c r="B11" s="73">
        <v>34986</v>
      </c>
      <c r="C11" s="73">
        <v>31662</v>
      </c>
      <c r="D11" s="73">
        <v>19880</v>
      </c>
      <c r="E11" s="73">
        <v>30947</v>
      </c>
      <c r="F11" s="73">
        <v>30839</v>
      </c>
      <c r="G11" s="73">
        <v>24770</v>
      </c>
      <c r="H11" s="73">
        <v>31046</v>
      </c>
      <c r="I11" s="73">
        <v>32779</v>
      </c>
      <c r="J11" s="73">
        <v>26456</v>
      </c>
      <c r="K11" s="73">
        <v>59388</v>
      </c>
      <c r="L11" s="73">
        <v>29903</v>
      </c>
    </row>
    <row r="12" spans="1:12" s="43" customFormat="1" ht="12" hidden="1" customHeight="1" outlineLevel="1">
      <c r="A12" s="92">
        <v>1996</v>
      </c>
      <c r="B12" s="73">
        <v>36756</v>
      </c>
      <c r="C12" s="73">
        <v>33236</v>
      </c>
      <c r="D12" s="73">
        <v>20459</v>
      </c>
      <c r="E12" s="73">
        <v>33025</v>
      </c>
      <c r="F12" s="73">
        <v>36594</v>
      </c>
      <c r="G12" s="73">
        <v>29418</v>
      </c>
      <c r="H12" s="73">
        <v>29797</v>
      </c>
      <c r="I12" s="73">
        <v>34096</v>
      </c>
      <c r="J12" s="73">
        <v>26637</v>
      </c>
      <c r="K12" s="73">
        <v>62163</v>
      </c>
      <c r="L12" s="73">
        <v>31272</v>
      </c>
    </row>
    <row r="13" spans="1:12" s="43" customFormat="1" ht="12" hidden="1" customHeight="1" outlineLevel="1">
      <c r="A13" s="92">
        <v>1997</v>
      </c>
      <c r="B13" s="73">
        <v>37413</v>
      </c>
      <c r="C13" s="73">
        <v>33852</v>
      </c>
      <c r="D13" s="73">
        <v>22028</v>
      </c>
      <c r="E13" s="73">
        <v>33451</v>
      </c>
      <c r="F13" s="73">
        <v>38039</v>
      </c>
      <c r="G13" s="73">
        <v>31840</v>
      </c>
      <c r="H13" s="73">
        <v>29164</v>
      </c>
      <c r="I13" s="73">
        <v>34667</v>
      </c>
      <c r="J13" s="73">
        <v>27502</v>
      </c>
      <c r="K13" s="73">
        <v>61094</v>
      </c>
      <c r="L13" s="73">
        <v>31797</v>
      </c>
    </row>
    <row r="14" spans="1:12" s="43" customFormat="1" ht="12" hidden="1" customHeight="1" outlineLevel="1">
      <c r="A14" s="92">
        <v>1998</v>
      </c>
      <c r="B14" s="73">
        <v>38610</v>
      </c>
      <c r="C14" s="73">
        <v>34908</v>
      </c>
      <c r="D14" s="73">
        <v>23005</v>
      </c>
      <c r="E14" s="73">
        <v>34173</v>
      </c>
      <c r="F14" s="73">
        <v>40987</v>
      </c>
      <c r="G14" s="73">
        <v>34597</v>
      </c>
      <c r="H14" s="73">
        <v>27396</v>
      </c>
      <c r="I14" s="73">
        <v>35846</v>
      </c>
      <c r="J14" s="73">
        <v>29369</v>
      </c>
      <c r="K14" s="73">
        <v>61420</v>
      </c>
      <c r="L14" s="73">
        <v>32085</v>
      </c>
    </row>
    <row r="15" spans="1:12" s="43" customFormat="1" ht="12" hidden="1" customHeight="1" outlineLevel="1">
      <c r="A15" s="92">
        <v>1999</v>
      </c>
      <c r="B15" s="73">
        <v>40393</v>
      </c>
      <c r="C15" s="73">
        <v>36340</v>
      </c>
      <c r="D15" s="73">
        <v>24171</v>
      </c>
      <c r="E15" s="73">
        <v>35287</v>
      </c>
      <c r="F15" s="73">
        <v>45312</v>
      </c>
      <c r="G15" s="73">
        <v>38212</v>
      </c>
      <c r="H15" s="73">
        <v>25333</v>
      </c>
      <c r="I15" s="73">
        <v>37366</v>
      </c>
      <c r="J15" s="73">
        <v>30365</v>
      </c>
      <c r="K15" s="73">
        <v>64589</v>
      </c>
      <c r="L15" s="73">
        <v>33094</v>
      </c>
    </row>
    <row r="16" spans="1:12" s="44" customFormat="1" ht="12" customHeight="1" collapsed="1">
      <c r="A16" s="92">
        <v>2000</v>
      </c>
      <c r="B16" s="73">
        <v>41515</v>
      </c>
      <c r="C16" s="73">
        <v>37336</v>
      </c>
      <c r="D16" s="73">
        <v>25300</v>
      </c>
      <c r="E16" s="73">
        <v>37521</v>
      </c>
      <c r="F16" s="73">
        <v>49608</v>
      </c>
      <c r="G16" s="73">
        <v>44897</v>
      </c>
      <c r="H16" s="73">
        <v>24605</v>
      </c>
      <c r="I16" s="73">
        <v>37823</v>
      </c>
      <c r="J16" s="73">
        <v>30759</v>
      </c>
      <c r="K16" s="73">
        <v>65207</v>
      </c>
      <c r="L16" s="73">
        <v>33535</v>
      </c>
    </row>
    <row r="17" spans="1:12" s="44" customFormat="1" ht="12" hidden="1" customHeight="1" outlineLevel="1">
      <c r="A17" s="92">
        <v>2001</v>
      </c>
      <c r="B17" s="73">
        <v>43624</v>
      </c>
      <c r="C17" s="73">
        <v>39292</v>
      </c>
      <c r="D17" s="73">
        <v>33920</v>
      </c>
      <c r="E17" s="73">
        <v>37894</v>
      </c>
      <c r="F17" s="73">
        <v>48931</v>
      </c>
      <c r="G17" s="73">
        <v>43989</v>
      </c>
      <c r="H17" s="73">
        <v>24689</v>
      </c>
      <c r="I17" s="73">
        <v>40031</v>
      </c>
      <c r="J17" s="73">
        <v>32235</v>
      </c>
      <c r="K17" s="73">
        <v>72696</v>
      </c>
      <c r="L17" s="73">
        <v>34341</v>
      </c>
    </row>
    <row r="18" spans="1:12" s="44" customFormat="1" ht="12" hidden="1" customHeight="1" outlineLevel="1">
      <c r="A18" s="92">
        <v>2002</v>
      </c>
      <c r="B18" s="73">
        <v>45049</v>
      </c>
      <c r="C18" s="73">
        <v>40595</v>
      </c>
      <c r="D18" s="73">
        <v>28172</v>
      </c>
      <c r="E18" s="73">
        <v>38690</v>
      </c>
      <c r="F18" s="73">
        <v>49188</v>
      </c>
      <c r="G18" s="73">
        <v>43496</v>
      </c>
      <c r="H18" s="73">
        <v>24981</v>
      </c>
      <c r="I18" s="73">
        <v>41773</v>
      </c>
      <c r="J18" s="73">
        <v>34693</v>
      </c>
      <c r="K18" s="73">
        <v>75067</v>
      </c>
      <c r="L18" s="73">
        <v>34997</v>
      </c>
    </row>
    <row r="19" spans="1:12" s="44" customFormat="1" ht="12" hidden="1" customHeight="1" outlineLevel="1">
      <c r="A19" s="92">
        <v>2003</v>
      </c>
      <c r="B19" s="73">
        <v>46250</v>
      </c>
      <c r="C19" s="73">
        <v>41608</v>
      </c>
      <c r="D19" s="73">
        <v>22998</v>
      </c>
      <c r="E19" s="73">
        <v>41287</v>
      </c>
      <c r="F19" s="73">
        <v>51779</v>
      </c>
      <c r="G19" s="73">
        <v>46241</v>
      </c>
      <c r="H19" s="73">
        <v>26726</v>
      </c>
      <c r="I19" s="73">
        <v>42511</v>
      </c>
      <c r="J19" s="73">
        <v>34581</v>
      </c>
      <c r="K19" s="73">
        <v>78323</v>
      </c>
      <c r="L19" s="73">
        <v>34972</v>
      </c>
    </row>
    <row r="20" spans="1:12" s="44" customFormat="1" ht="12" hidden="1" customHeight="1" outlineLevel="1">
      <c r="A20" s="92">
        <v>2004</v>
      </c>
      <c r="B20" s="73">
        <v>47349</v>
      </c>
      <c r="C20" s="73">
        <v>42723</v>
      </c>
      <c r="D20" s="73">
        <v>32506</v>
      </c>
      <c r="E20" s="73">
        <v>44480</v>
      </c>
      <c r="F20" s="73">
        <v>56793</v>
      </c>
      <c r="G20" s="73">
        <v>51700</v>
      </c>
      <c r="H20" s="73">
        <v>26929</v>
      </c>
      <c r="I20" s="73">
        <v>42616</v>
      </c>
      <c r="J20" s="73">
        <v>34811</v>
      </c>
      <c r="K20" s="73">
        <v>76380</v>
      </c>
      <c r="L20" s="73">
        <v>35329</v>
      </c>
    </row>
    <row r="21" spans="1:12" s="44" customFormat="1" ht="12" customHeight="1" collapsed="1">
      <c r="A21" s="92">
        <v>2005</v>
      </c>
      <c r="B21" s="73">
        <v>48589</v>
      </c>
      <c r="C21" s="73">
        <v>43773</v>
      </c>
      <c r="D21" s="73">
        <v>26079</v>
      </c>
      <c r="E21" s="73">
        <v>46216</v>
      </c>
      <c r="F21" s="73">
        <v>60235</v>
      </c>
      <c r="G21" s="73">
        <v>55372</v>
      </c>
      <c r="H21" s="73">
        <v>25908</v>
      </c>
      <c r="I21" s="73">
        <v>43740</v>
      </c>
      <c r="J21" s="73">
        <v>35575</v>
      </c>
      <c r="K21" s="73">
        <v>78819</v>
      </c>
      <c r="L21" s="73">
        <v>35685</v>
      </c>
    </row>
    <row r="22" spans="1:12" s="44" customFormat="1" ht="12" hidden="1" customHeight="1" outlineLevel="1">
      <c r="A22" s="92">
        <v>2006</v>
      </c>
      <c r="B22" s="73">
        <v>50692</v>
      </c>
      <c r="C22" s="73">
        <v>45650</v>
      </c>
      <c r="D22" s="73">
        <v>24522</v>
      </c>
      <c r="E22" s="73">
        <v>48980</v>
      </c>
      <c r="F22" s="73">
        <v>64009</v>
      </c>
      <c r="G22" s="73">
        <v>57904</v>
      </c>
      <c r="H22" s="73">
        <v>27105</v>
      </c>
      <c r="I22" s="73">
        <v>45469</v>
      </c>
      <c r="J22" s="73">
        <v>37281</v>
      </c>
      <c r="K22" s="73">
        <v>81550</v>
      </c>
      <c r="L22" s="73">
        <v>36387</v>
      </c>
    </row>
    <row r="23" spans="1:12" s="44" customFormat="1" ht="12" hidden="1" customHeight="1" outlineLevel="1">
      <c r="A23" s="92">
        <v>2007</v>
      </c>
      <c r="B23" s="73">
        <v>51692</v>
      </c>
      <c r="C23" s="73">
        <v>46272</v>
      </c>
      <c r="D23" s="73">
        <v>31551</v>
      </c>
      <c r="E23" s="73">
        <v>51139</v>
      </c>
      <c r="F23" s="73">
        <v>66716</v>
      </c>
      <c r="G23" s="73">
        <v>58758</v>
      </c>
      <c r="H23" s="73">
        <v>27939</v>
      </c>
      <c r="I23" s="73">
        <v>45367</v>
      </c>
      <c r="J23" s="73">
        <v>36842</v>
      </c>
      <c r="K23" s="73">
        <v>79274</v>
      </c>
      <c r="L23" s="73">
        <v>36874</v>
      </c>
    </row>
    <row r="24" spans="1:12" s="44" customFormat="1" ht="12" hidden="1" customHeight="1" outlineLevel="1">
      <c r="A24" s="92">
        <v>2008</v>
      </c>
      <c r="B24" s="73">
        <v>52647</v>
      </c>
      <c r="C24" s="73">
        <v>47109</v>
      </c>
      <c r="D24" s="73">
        <v>33818</v>
      </c>
      <c r="E24" s="73">
        <v>52641</v>
      </c>
      <c r="F24" s="73">
        <v>68044</v>
      </c>
      <c r="G24" s="73">
        <v>57345</v>
      </c>
      <c r="H24" s="73">
        <v>28943</v>
      </c>
      <c r="I24" s="73">
        <v>45953</v>
      </c>
      <c r="J24" s="73">
        <v>37523</v>
      </c>
      <c r="K24" s="73">
        <v>78399</v>
      </c>
      <c r="L24" s="73">
        <v>37895</v>
      </c>
    </row>
    <row r="25" spans="1:12" s="44" customFormat="1" ht="12" hidden="1" customHeight="1" outlineLevel="1">
      <c r="A25" s="92">
        <v>2009</v>
      </c>
      <c r="B25" s="73">
        <v>50896</v>
      </c>
      <c r="C25" s="73">
        <v>45383</v>
      </c>
      <c r="D25" s="73">
        <v>26574</v>
      </c>
      <c r="E25" s="73">
        <v>48554</v>
      </c>
      <c r="F25" s="73">
        <v>60445</v>
      </c>
      <c r="G25" s="73">
        <v>48443</v>
      </c>
      <c r="H25" s="73">
        <v>30172</v>
      </c>
      <c r="I25" s="73">
        <v>45144</v>
      </c>
      <c r="J25" s="73">
        <v>36218</v>
      </c>
      <c r="K25" s="73">
        <v>75428</v>
      </c>
      <c r="L25" s="73">
        <v>38296</v>
      </c>
    </row>
    <row r="26" spans="1:12" s="44" customFormat="1" ht="12" customHeight="1" collapsed="1">
      <c r="A26" s="92">
        <v>2010</v>
      </c>
      <c r="B26" s="73">
        <v>53037</v>
      </c>
      <c r="C26" s="73">
        <v>47480</v>
      </c>
      <c r="D26" s="73">
        <v>33753</v>
      </c>
      <c r="E26" s="73">
        <v>54819</v>
      </c>
      <c r="F26" s="73">
        <v>69371</v>
      </c>
      <c r="G26" s="73">
        <v>56271</v>
      </c>
      <c r="H26" s="73">
        <v>32127</v>
      </c>
      <c r="I26" s="73">
        <v>45836</v>
      </c>
      <c r="J26" s="73">
        <v>35608</v>
      </c>
      <c r="K26" s="73">
        <v>77202</v>
      </c>
      <c r="L26" s="73">
        <v>38921</v>
      </c>
    </row>
    <row r="27" spans="1:12" s="44" customFormat="1" ht="12" hidden="1" customHeight="1" outlineLevel="1">
      <c r="A27" s="92">
        <v>2011</v>
      </c>
      <c r="B27" s="73">
        <v>54922</v>
      </c>
      <c r="C27" s="73">
        <v>49019</v>
      </c>
      <c r="D27" s="73">
        <v>36732</v>
      </c>
      <c r="E27" s="73">
        <v>55258</v>
      </c>
      <c r="F27" s="73">
        <v>69010</v>
      </c>
      <c r="G27" s="73">
        <v>59005</v>
      </c>
      <c r="H27" s="73">
        <v>33396</v>
      </c>
      <c r="I27" s="73">
        <v>47559</v>
      </c>
      <c r="J27" s="73">
        <v>37354</v>
      </c>
      <c r="K27" s="73">
        <v>78882</v>
      </c>
      <c r="L27" s="73">
        <v>40606</v>
      </c>
    </row>
    <row r="28" spans="1:12" s="44" customFormat="1" ht="12" hidden="1" customHeight="1" outlineLevel="1">
      <c r="A28" s="92">
        <v>2012</v>
      </c>
      <c r="B28" s="73">
        <v>56332</v>
      </c>
      <c r="C28" s="73">
        <v>50293</v>
      </c>
      <c r="D28" s="73">
        <v>40394</v>
      </c>
      <c r="E28" s="73">
        <v>58751</v>
      </c>
      <c r="F28" s="73">
        <v>73531</v>
      </c>
      <c r="G28" s="73">
        <v>59141</v>
      </c>
      <c r="H28" s="73">
        <v>35201</v>
      </c>
      <c r="I28" s="73">
        <v>48050</v>
      </c>
      <c r="J28" s="73">
        <v>37504</v>
      </c>
      <c r="K28" s="73">
        <v>77817</v>
      </c>
      <c r="L28" s="73">
        <v>42086</v>
      </c>
    </row>
    <row r="29" spans="1:12" s="44" customFormat="1" ht="12" hidden="1" customHeight="1" outlineLevel="1">
      <c r="A29" s="92">
        <v>2013</v>
      </c>
      <c r="B29" s="73">
        <v>57618</v>
      </c>
      <c r="C29" s="73">
        <v>51378</v>
      </c>
      <c r="D29" s="73">
        <v>46258</v>
      </c>
      <c r="E29" s="73">
        <v>57578</v>
      </c>
      <c r="F29" s="73">
        <v>70598</v>
      </c>
      <c r="G29" s="73">
        <v>58593</v>
      </c>
      <c r="H29" s="73">
        <v>36627</v>
      </c>
      <c r="I29" s="73">
        <v>49677</v>
      </c>
      <c r="J29" s="73">
        <v>38742</v>
      </c>
      <c r="K29" s="73">
        <v>79554</v>
      </c>
      <c r="L29" s="73">
        <v>43531</v>
      </c>
    </row>
    <row r="30" spans="1:12" s="44" customFormat="1" ht="12" hidden="1" customHeight="1" outlineLevel="1">
      <c r="A30" s="92">
        <v>2014</v>
      </c>
      <c r="B30" s="73">
        <v>60644</v>
      </c>
      <c r="C30" s="73">
        <v>54095</v>
      </c>
      <c r="D30" s="73">
        <v>47496</v>
      </c>
      <c r="E30" s="73">
        <v>59536</v>
      </c>
      <c r="F30" s="73">
        <v>72050</v>
      </c>
      <c r="G30" s="73">
        <v>62896</v>
      </c>
      <c r="H30" s="73">
        <v>39205</v>
      </c>
      <c r="I30" s="73">
        <v>52679</v>
      </c>
      <c r="J30" s="73">
        <v>42609</v>
      </c>
      <c r="K30" s="73">
        <v>83347</v>
      </c>
      <c r="L30" s="73">
        <v>45313</v>
      </c>
    </row>
    <row r="31" spans="1:12" s="44" customFormat="1" ht="12" customHeight="1" collapsed="1">
      <c r="A31" s="92">
        <v>2015</v>
      </c>
      <c r="B31" s="73">
        <v>61529</v>
      </c>
      <c r="C31" s="73">
        <v>54875</v>
      </c>
      <c r="D31" s="73">
        <v>31292</v>
      </c>
      <c r="E31" s="73">
        <v>61537</v>
      </c>
      <c r="F31" s="73">
        <v>75299</v>
      </c>
      <c r="G31" s="73">
        <v>66670</v>
      </c>
      <c r="H31" s="73">
        <v>39139</v>
      </c>
      <c r="I31" s="73">
        <v>53723</v>
      </c>
      <c r="J31" s="73">
        <v>43552</v>
      </c>
      <c r="K31" s="73">
        <v>84411</v>
      </c>
      <c r="L31" s="73">
        <v>46341</v>
      </c>
    </row>
    <row r="32" spans="1:12" s="44" customFormat="1" ht="12" customHeight="1">
      <c r="A32" s="120">
        <v>2016</v>
      </c>
      <c r="B32" s="73">
        <v>62458</v>
      </c>
      <c r="C32" s="73">
        <v>55754</v>
      </c>
      <c r="D32" s="73">
        <v>35609</v>
      </c>
      <c r="E32" s="73">
        <v>62371</v>
      </c>
      <c r="F32" s="73">
        <v>75344</v>
      </c>
      <c r="G32" s="73">
        <v>66554</v>
      </c>
      <c r="H32" s="73">
        <v>41302</v>
      </c>
      <c r="I32" s="73">
        <v>54507</v>
      </c>
      <c r="J32" s="73">
        <v>45057</v>
      </c>
      <c r="K32" s="73">
        <v>84950</v>
      </c>
      <c r="L32" s="73">
        <v>46710</v>
      </c>
    </row>
    <row r="33" spans="1:12" s="44" customFormat="1" ht="12" customHeight="1">
      <c r="A33" s="120">
        <v>2017</v>
      </c>
      <c r="B33" s="73">
        <v>64777</v>
      </c>
      <c r="C33" s="73">
        <v>57859</v>
      </c>
      <c r="D33" s="73">
        <v>43119</v>
      </c>
      <c r="E33" s="73">
        <v>64984</v>
      </c>
      <c r="F33" s="73">
        <v>78646</v>
      </c>
      <c r="G33" s="73">
        <v>68052</v>
      </c>
      <c r="H33" s="73">
        <v>42749</v>
      </c>
      <c r="I33" s="73">
        <v>56297</v>
      </c>
      <c r="J33" s="73">
        <v>46754</v>
      </c>
      <c r="K33" s="73">
        <v>87622</v>
      </c>
      <c r="L33" s="73">
        <v>48246</v>
      </c>
    </row>
    <row r="34" spans="1:12" s="44" customFormat="1" ht="12" customHeight="1">
      <c r="A34" s="127">
        <v>2018</v>
      </c>
      <c r="B34" s="73">
        <v>65814</v>
      </c>
      <c r="C34" s="73">
        <v>58818</v>
      </c>
      <c r="D34" s="73">
        <v>36384</v>
      </c>
      <c r="E34" s="73">
        <v>67190</v>
      </c>
      <c r="F34" s="73">
        <v>79864</v>
      </c>
      <c r="G34" s="73">
        <v>68653</v>
      </c>
      <c r="H34" s="73">
        <v>46767</v>
      </c>
      <c r="I34" s="73">
        <v>57112</v>
      </c>
      <c r="J34" s="73">
        <v>46937</v>
      </c>
      <c r="K34" s="73">
        <v>89114</v>
      </c>
      <c r="L34" s="73">
        <v>49529</v>
      </c>
    </row>
    <row r="35" spans="1:12" s="44" customFormat="1" ht="12" customHeight="1">
      <c r="A35" s="128">
        <v>2019</v>
      </c>
      <c r="B35" s="73">
        <v>68315</v>
      </c>
      <c r="C35" s="73">
        <v>61056</v>
      </c>
      <c r="D35" s="73">
        <v>43425</v>
      </c>
      <c r="E35" s="73">
        <v>69587</v>
      </c>
      <c r="F35" s="73">
        <v>82061</v>
      </c>
      <c r="G35" s="73">
        <v>68547</v>
      </c>
      <c r="H35" s="73">
        <v>49761</v>
      </c>
      <c r="I35" s="73">
        <v>59116</v>
      </c>
      <c r="J35" s="73">
        <v>49112</v>
      </c>
      <c r="K35" s="73">
        <v>91018</v>
      </c>
      <c r="L35" s="73">
        <v>51568</v>
      </c>
    </row>
    <row r="36" spans="1:12" s="44" customFormat="1" ht="12" customHeight="1">
      <c r="A36" s="130">
        <v>2020</v>
      </c>
      <c r="B36" s="73">
        <v>67870</v>
      </c>
      <c r="C36" s="73">
        <v>60972</v>
      </c>
      <c r="D36" s="73">
        <v>41345</v>
      </c>
      <c r="E36" s="73">
        <v>69412</v>
      </c>
      <c r="F36" s="73">
        <v>79757</v>
      </c>
      <c r="G36" s="73">
        <v>65616</v>
      </c>
      <c r="H36" s="73">
        <v>53232</v>
      </c>
      <c r="I36" s="73">
        <v>59110</v>
      </c>
      <c r="J36" s="73">
        <v>48556</v>
      </c>
      <c r="K36" s="73">
        <v>93171</v>
      </c>
      <c r="L36" s="73">
        <v>51370</v>
      </c>
    </row>
    <row r="37" spans="1:12" s="44" customFormat="1" ht="12" customHeight="1">
      <c r="A37" s="134">
        <v>2021</v>
      </c>
      <c r="B37" s="73">
        <v>71893</v>
      </c>
      <c r="C37" s="73">
        <v>64301</v>
      </c>
      <c r="D37" s="73">
        <v>46122</v>
      </c>
      <c r="E37" s="73">
        <v>75509</v>
      </c>
      <c r="F37" s="73">
        <v>87384</v>
      </c>
      <c r="G37" s="73">
        <v>74378</v>
      </c>
      <c r="H37" s="73">
        <v>56659</v>
      </c>
      <c r="I37" s="73">
        <v>61598</v>
      </c>
      <c r="J37" s="73">
        <v>51037</v>
      </c>
      <c r="K37" s="73">
        <v>97481</v>
      </c>
      <c r="L37" s="73">
        <v>53067</v>
      </c>
    </row>
    <row r="38" spans="1:12" s="44" customFormat="1" ht="12" customHeight="1">
      <c r="A38" s="138">
        <v>2022</v>
      </c>
      <c r="B38" s="73">
        <v>78383</v>
      </c>
      <c r="C38" s="73">
        <v>70631</v>
      </c>
      <c r="D38" s="73">
        <v>66761</v>
      </c>
      <c r="E38" s="73">
        <v>91094</v>
      </c>
      <c r="F38" s="73">
        <v>110061</v>
      </c>
      <c r="G38" s="73">
        <v>84103</v>
      </c>
      <c r="H38" s="73">
        <v>59789</v>
      </c>
      <c r="I38" s="73">
        <v>64819</v>
      </c>
      <c r="J38" s="73">
        <v>55016</v>
      </c>
      <c r="K38" s="73">
        <v>97062</v>
      </c>
      <c r="L38" s="73">
        <v>57431</v>
      </c>
    </row>
    <row r="39" spans="1:12" s="44" customFormat="1" ht="12" customHeight="1">
      <c r="A39" s="158">
        <v>2023</v>
      </c>
      <c r="B39" s="73">
        <v>84155</v>
      </c>
      <c r="C39" s="73">
        <v>76822</v>
      </c>
      <c r="D39" s="73">
        <v>55768</v>
      </c>
      <c r="E39" s="73">
        <v>106165</v>
      </c>
      <c r="F39" s="73">
        <v>128378</v>
      </c>
      <c r="G39" s="73">
        <v>81543</v>
      </c>
      <c r="H39" s="73">
        <v>68035</v>
      </c>
      <c r="I39" s="73">
        <v>68891</v>
      </c>
      <c r="J39" s="73">
        <v>58210</v>
      </c>
      <c r="K39" s="73">
        <v>104703</v>
      </c>
      <c r="L39" s="73">
        <v>60753</v>
      </c>
    </row>
    <row r="40" spans="1:12" s="44" customFormat="1" ht="12" customHeight="1">
      <c r="A40" s="164">
        <v>2024</v>
      </c>
      <c r="B40" s="73">
        <v>85182</v>
      </c>
      <c r="C40" s="73">
        <v>77152</v>
      </c>
      <c r="D40" s="73">
        <v>54404</v>
      </c>
      <c r="E40" s="73">
        <v>98620</v>
      </c>
      <c r="F40" s="73">
        <v>114680</v>
      </c>
      <c r="G40" s="73">
        <v>82538</v>
      </c>
      <c r="H40" s="73">
        <v>70857</v>
      </c>
      <c r="I40" s="73">
        <v>71681</v>
      </c>
      <c r="J40" s="73">
        <v>60037</v>
      </c>
      <c r="K40" s="73">
        <v>109718</v>
      </c>
      <c r="L40" s="73">
        <v>63555</v>
      </c>
    </row>
    <row r="41" spans="1:12" s="44" customFormat="1" ht="12" customHeight="1">
      <c r="A41" s="92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</row>
    <row r="42" spans="1:12" s="44" customFormat="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</row>
    <row r="43" spans="1:12" s="44" customFormat="1" ht="12" hidden="1" customHeight="1" outlineLevel="1">
      <c r="A43" s="92">
        <v>1992</v>
      </c>
      <c r="B43" s="58">
        <v>39.799591983679363</v>
      </c>
      <c r="C43" s="58">
        <v>38.38205480347915</v>
      </c>
      <c r="D43" s="58">
        <v>29.916111522329146</v>
      </c>
      <c r="E43" s="58">
        <v>35.570288188337173</v>
      </c>
      <c r="F43" s="58">
        <v>33.413820041190235</v>
      </c>
      <c r="G43" s="58">
        <v>57.148800443766476</v>
      </c>
      <c r="H43" s="58">
        <v>33.66174055829228</v>
      </c>
      <c r="I43" s="58">
        <v>37.649135622108588</v>
      </c>
      <c r="J43" s="58">
        <v>48.719071600613091</v>
      </c>
      <c r="K43" s="58">
        <v>33.259403832505313</v>
      </c>
      <c r="L43" s="58">
        <v>31.977840641206967</v>
      </c>
    </row>
    <row r="44" spans="1:12" s="44" customFormat="1" ht="12" hidden="1" customHeight="1" outlineLevel="1">
      <c r="A44" s="92">
        <v>1993</v>
      </c>
      <c r="B44" s="58">
        <v>25.245718700373402</v>
      </c>
      <c r="C44" s="58">
        <v>24.962192816635167</v>
      </c>
      <c r="D44" s="58">
        <v>75.909220396923359</v>
      </c>
      <c r="E44" s="58">
        <v>23.692614770459073</v>
      </c>
      <c r="F44" s="58">
        <v>36.388800170339607</v>
      </c>
      <c r="G44" s="58">
        <v>38.863395693611011</v>
      </c>
      <c r="H44" s="58">
        <v>8.3765583765583784</v>
      </c>
      <c r="I44" s="58">
        <v>23.163666917259974</v>
      </c>
      <c r="J44" s="58">
        <v>15.145268943855513</v>
      </c>
      <c r="K44" s="58">
        <v>52.353371945942342</v>
      </c>
      <c r="L44" s="58">
        <v>17.477895864963827</v>
      </c>
    </row>
    <row r="45" spans="1:12" s="44" customFormat="1" ht="12" hidden="1" customHeight="1" outlineLevel="1">
      <c r="A45" s="92">
        <v>1994</v>
      </c>
      <c r="B45" s="58">
        <v>11.853603372057165</v>
      </c>
      <c r="C45" s="58">
        <v>11.33045911806974</v>
      </c>
      <c r="D45" s="58">
        <v>-1.0526315789473699</v>
      </c>
      <c r="E45" s="58">
        <v>15.600290463127322</v>
      </c>
      <c r="F45" s="58">
        <v>15.627195378971194</v>
      </c>
      <c r="G45" s="58">
        <v>40.308845958312133</v>
      </c>
      <c r="H45" s="58">
        <v>16.306310088584738</v>
      </c>
      <c r="I45" s="58">
        <v>9.7016265125130019</v>
      </c>
      <c r="J45" s="58">
        <v>8.0768902906828117</v>
      </c>
      <c r="K45" s="58">
        <v>16.15031680139829</v>
      </c>
      <c r="L45" s="58">
        <v>6.5151284780294816</v>
      </c>
    </row>
    <row r="46" spans="1:12" s="44" customFormat="1" ht="12" customHeight="1" collapsed="1">
      <c r="A46" s="92">
        <v>1995</v>
      </c>
      <c r="B46" s="58">
        <v>7.1874999999999858</v>
      </c>
      <c r="C46" s="58">
        <v>7.5548610639309715</v>
      </c>
      <c r="D46" s="58">
        <v>8.4560829241680437</v>
      </c>
      <c r="E46" s="58">
        <v>7.9986040830570602</v>
      </c>
      <c r="F46" s="58">
        <v>4.0943765611287404</v>
      </c>
      <c r="G46" s="58">
        <v>12.188051995108481</v>
      </c>
      <c r="H46" s="58">
        <v>12.067285131574195</v>
      </c>
      <c r="I46" s="58">
        <v>7.2857002585670756</v>
      </c>
      <c r="J46" s="58">
        <v>4.3341089245573272</v>
      </c>
      <c r="K46" s="58">
        <v>11.711372785072044</v>
      </c>
      <c r="L46" s="58">
        <v>6.7125829705231581</v>
      </c>
    </row>
    <row r="47" spans="1:12" s="44" customFormat="1" ht="12" hidden="1" customHeight="1" outlineLevel="1">
      <c r="A47" s="92">
        <v>1996</v>
      </c>
      <c r="B47" s="58">
        <v>5.0591665237523529</v>
      </c>
      <c r="C47" s="58">
        <v>4.971258922367511</v>
      </c>
      <c r="D47" s="58">
        <v>2.9124748490945649</v>
      </c>
      <c r="E47" s="58">
        <v>6.7147057873137896</v>
      </c>
      <c r="F47" s="58">
        <v>18.66143519569377</v>
      </c>
      <c r="G47" s="58">
        <v>18.764634638675815</v>
      </c>
      <c r="H47" s="58">
        <v>-4.0230625523416847</v>
      </c>
      <c r="I47" s="58">
        <v>4.0178162848165044</v>
      </c>
      <c r="J47" s="58">
        <v>0.68415482310251718</v>
      </c>
      <c r="K47" s="58">
        <v>4.6726611436653798</v>
      </c>
      <c r="L47" s="58">
        <v>4.5781359729792968</v>
      </c>
    </row>
    <row r="48" spans="1:12" s="44" customFormat="1" ht="12" hidden="1" customHeight="1" outlineLevel="1">
      <c r="A48" s="92">
        <v>1997</v>
      </c>
      <c r="B48" s="58">
        <v>1.7874632713026415</v>
      </c>
      <c r="C48" s="58">
        <v>1.8534119629317587</v>
      </c>
      <c r="D48" s="58">
        <v>7.6689965296446587</v>
      </c>
      <c r="E48" s="58">
        <v>1.2899318697955948</v>
      </c>
      <c r="F48" s="58">
        <v>3.9487347652620741</v>
      </c>
      <c r="G48" s="58">
        <v>8.2330545924263987</v>
      </c>
      <c r="H48" s="58">
        <v>-2.124374937074208</v>
      </c>
      <c r="I48" s="58">
        <v>1.6746832473017292</v>
      </c>
      <c r="J48" s="58">
        <v>3.2473626909937252</v>
      </c>
      <c r="K48" s="58">
        <v>-1.7196724739796991</v>
      </c>
      <c r="L48" s="58">
        <v>1.6788181120491004</v>
      </c>
    </row>
    <row r="49" spans="1:12" s="44" customFormat="1" ht="12" hidden="1" customHeight="1" outlineLevel="1">
      <c r="A49" s="92">
        <v>1998</v>
      </c>
      <c r="B49" s="58">
        <v>3.1994226605725373</v>
      </c>
      <c r="C49" s="58">
        <v>3.1194611839773216</v>
      </c>
      <c r="D49" s="58">
        <v>4.4352642091883183</v>
      </c>
      <c r="E49" s="58">
        <v>2.1583809153687525</v>
      </c>
      <c r="F49" s="58">
        <v>7.7499408501800815</v>
      </c>
      <c r="G49" s="58">
        <v>8.65891959798995</v>
      </c>
      <c r="H49" s="58">
        <v>-6.0622685502674614</v>
      </c>
      <c r="I49" s="58">
        <v>3.4009288372227218</v>
      </c>
      <c r="J49" s="58">
        <v>6.7885971929314337</v>
      </c>
      <c r="K49" s="58">
        <v>0.53360395456181209</v>
      </c>
      <c r="L49" s="58">
        <v>0.90574582507782964</v>
      </c>
    </row>
    <row r="50" spans="1:12" s="44" customFormat="1" ht="12" hidden="1" customHeight="1" outlineLevel="1">
      <c r="A50" s="92">
        <v>1999</v>
      </c>
      <c r="B50" s="58">
        <v>4.6179746179746246</v>
      </c>
      <c r="C50" s="58">
        <v>4.102211527443572</v>
      </c>
      <c r="D50" s="58">
        <v>5.0684633775266263</v>
      </c>
      <c r="E50" s="58">
        <v>3.2598835337839915</v>
      </c>
      <c r="F50" s="58">
        <v>10.552126283943693</v>
      </c>
      <c r="G50" s="58">
        <v>10.448882851114249</v>
      </c>
      <c r="H50" s="58">
        <v>-7.530296393634103</v>
      </c>
      <c r="I50" s="58">
        <v>4.2403615466160858</v>
      </c>
      <c r="J50" s="58">
        <v>3.3913309952671113</v>
      </c>
      <c r="K50" s="58">
        <v>5.1595571475089486</v>
      </c>
      <c r="L50" s="58">
        <v>3.1447717001714182</v>
      </c>
    </row>
    <row r="51" spans="1:12" s="44" customFormat="1" ht="12" customHeight="1" collapsed="1">
      <c r="A51" s="92">
        <v>2000</v>
      </c>
      <c r="B51" s="58">
        <v>2.7777090089867045</v>
      </c>
      <c r="C51" s="58">
        <v>2.7407815079801878</v>
      </c>
      <c r="D51" s="58">
        <v>4.6708865996442057</v>
      </c>
      <c r="E51" s="58">
        <v>6.3309434069203974</v>
      </c>
      <c r="F51" s="58">
        <v>9.4809322033898411</v>
      </c>
      <c r="G51" s="58">
        <v>17.494504344185074</v>
      </c>
      <c r="H51" s="58">
        <v>-2.8737220226581996</v>
      </c>
      <c r="I51" s="58">
        <v>1.2230369854948435</v>
      </c>
      <c r="J51" s="58">
        <v>1.2975465173719698</v>
      </c>
      <c r="K51" s="58">
        <v>0.95681927263156297</v>
      </c>
      <c r="L51" s="58">
        <v>1.3325678370701581</v>
      </c>
    </row>
    <row r="52" spans="1:12" s="44" customFormat="1" ht="12" hidden="1" customHeight="1" outlineLevel="1">
      <c r="A52" s="92">
        <v>2001</v>
      </c>
      <c r="B52" s="58">
        <v>5.0800915331807914</v>
      </c>
      <c r="C52" s="58">
        <v>5.2389115063209886</v>
      </c>
      <c r="D52" s="58">
        <v>34.071146245059282</v>
      </c>
      <c r="E52" s="58">
        <v>0.99410996508622418</v>
      </c>
      <c r="F52" s="58">
        <v>-1.3646992420577249</v>
      </c>
      <c r="G52" s="58">
        <v>-2.0224068423279959</v>
      </c>
      <c r="H52" s="58">
        <v>0.34139402560455778</v>
      </c>
      <c r="I52" s="58">
        <v>5.8377177907622269</v>
      </c>
      <c r="J52" s="58">
        <v>4.7985955330147334</v>
      </c>
      <c r="K52" s="58">
        <v>11.484963270814475</v>
      </c>
      <c r="L52" s="58">
        <v>2.4034590726107012</v>
      </c>
    </row>
    <row r="53" spans="1:12" s="44" customFormat="1" ht="12" hidden="1" customHeight="1" outlineLevel="1">
      <c r="A53" s="92">
        <v>2002</v>
      </c>
      <c r="B53" s="58">
        <v>3.2665505226480889</v>
      </c>
      <c r="C53" s="58">
        <v>3.3161966812582619</v>
      </c>
      <c r="D53" s="58">
        <v>-16.945754716981128</v>
      </c>
      <c r="E53" s="58">
        <v>2.1005964004855713</v>
      </c>
      <c r="F53" s="58">
        <v>0.52522940467187595</v>
      </c>
      <c r="G53" s="58">
        <v>-1.1207347291368279</v>
      </c>
      <c r="H53" s="58">
        <v>1.1827129490866355</v>
      </c>
      <c r="I53" s="58">
        <v>4.3516274886962663</v>
      </c>
      <c r="J53" s="58">
        <v>7.6252520552194909</v>
      </c>
      <c r="K53" s="58">
        <v>3.2615274568064336</v>
      </c>
      <c r="L53" s="58">
        <v>1.9102530502897395</v>
      </c>
    </row>
    <row r="54" spans="1:12" s="44" customFormat="1" ht="12" hidden="1" customHeight="1" outlineLevel="1">
      <c r="A54" s="92">
        <v>2003</v>
      </c>
      <c r="B54" s="58">
        <v>2.6659859264356527</v>
      </c>
      <c r="C54" s="58">
        <v>2.4953812045818324</v>
      </c>
      <c r="D54" s="58">
        <v>-18.365753230157594</v>
      </c>
      <c r="E54" s="58">
        <v>6.7123287671232816</v>
      </c>
      <c r="F54" s="58">
        <v>5.267544929657646</v>
      </c>
      <c r="G54" s="58">
        <v>6.3109251425418336</v>
      </c>
      <c r="H54" s="58">
        <v>6.9853088347143739</v>
      </c>
      <c r="I54" s="58">
        <v>1.7666914035381751</v>
      </c>
      <c r="J54" s="58">
        <v>-0.32283169515464749</v>
      </c>
      <c r="K54" s="58">
        <v>4.3374585370402343</v>
      </c>
      <c r="L54" s="58">
        <v>-7.1434694402370269E-2</v>
      </c>
    </row>
    <row r="55" spans="1:12" s="44" customFormat="1" ht="12" hidden="1" customHeight="1" outlineLevel="1">
      <c r="A55" s="92">
        <v>2004</v>
      </c>
      <c r="B55" s="58">
        <v>2.3762162162162213</v>
      </c>
      <c r="C55" s="58">
        <v>2.6797731205537474</v>
      </c>
      <c r="D55" s="58">
        <v>41.342725454387335</v>
      </c>
      <c r="E55" s="58">
        <v>7.7336691936929327</v>
      </c>
      <c r="F55" s="58">
        <v>9.68346240753975</v>
      </c>
      <c r="G55" s="58">
        <v>11.805540537618128</v>
      </c>
      <c r="H55" s="58">
        <v>0.75955997904661388</v>
      </c>
      <c r="I55" s="58">
        <v>0.24699489543881725</v>
      </c>
      <c r="J55" s="58">
        <v>0.66510511552586138</v>
      </c>
      <c r="K55" s="58">
        <v>-2.4807527801539777</v>
      </c>
      <c r="L55" s="58">
        <v>1.0208166533226546</v>
      </c>
    </row>
    <row r="56" spans="1:12" s="44" customFormat="1" ht="12" customHeight="1" collapsed="1">
      <c r="A56" s="92">
        <v>2005</v>
      </c>
      <c r="B56" s="58">
        <v>2.6188515068956093</v>
      </c>
      <c r="C56" s="58">
        <v>2.4576925777684266</v>
      </c>
      <c r="D56" s="58">
        <v>-19.771734449024791</v>
      </c>
      <c r="E56" s="58">
        <v>3.902877697841717</v>
      </c>
      <c r="F56" s="58">
        <v>6.0606060606060623</v>
      </c>
      <c r="G56" s="58">
        <v>7.1025145067698219</v>
      </c>
      <c r="H56" s="58">
        <v>-3.7914515949348271</v>
      </c>
      <c r="I56" s="58">
        <v>2.6375070396095452</v>
      </c>
      <c r="J56" s="58">
        <v>2.1947085691304409</v>
      </c>
      <c r="K56" s="58">
        <v>3.1932443047918184</v>
      </c>
      <c r="L56" s="58">
        <v>1.0076707520733805</v>
      </c>
    </row>
    <row r="57" spans="1:12" s="44" customFormat="1" ht="12" hidden="1" customHeight="1" outlineLevel="1">
      <c r="A57" s="92">
        <v>2006</v>
      </c>
      <c r="B57" s="58">
        <v>4.3281401140175859</v>
      </c>
      <c r="C57" s="58">
        <v>4.2880314349027913</v>
      </c>
      <c r="D57" s="58">
        <v>-5.9703209478891068</v>
      </c>
      <c r="E57" s="58">
        <v>5.9806127747965974</v>
      </c>
      <c r="F57" s="58">
        <v>6.2654602805677797</v>
      </c>
      <c r="G57" s="58">
        <v>4.5727082279852596</v>
      </c>
      <c r="H57" s="58">
        <v>4.6201945345067088</v>
      </c>
      <c r="I57" s="58">
        <v>3.9529035208047532</v>
      </c>
      <c r="J57" s="58">
        <v>4.7955024595924129</v>
      </c>
      <c r="K57" s="58">
        <v>3.4649005950341945</v>
      </c>
      <c r="L57" s="58">
        <v>1.9672131147541023</v>
      </c>
    </row>
    <row r="58" spans="1:12" s="44" customFormat="1" ht="12" hidden="1" customHeight="1" outlineLevel="1">
      <c r="A58" s="92">
        <v>2007</v>
      </c>
      <c r="B58" s="58">
        <v>1.9726978615955062</v>
      </c>
      <c r="C58" s="58">
        <v>1.362541073384449</v>
      </c>
      <c r="D58" s="58">
        <v>28.664056765353564</v>
      </c>
      <c r="E58" s="58">
        <v>4.4079216006533244</v>
      </c>
      <c r="F58" s="58">
        <v>4.2290927838272836</v>
      </c>
      <c r="G58" s="58">
        <v>1.4748549323017528</v>
      </c>
      <c r="H58" s="58">
        <v>3.076923076923066</v>
      </c>
      <c r="I58" s="58">
        <v>-0.22432866348501079</v>
      </c>
      <c r="J58" s="58">
        <v>-1.1775435208283085</v>
      </c>
      <c r="K58" s="58">
        <v>-2.7909258123850407</v>
      </c>
      <c r="L58" s="58">
        <v>1.3383900843708005</v>
      </c>
    </row>
    <row r="59" spans="1:12" s="44" customFormat="1" ht="12" hidden="1" customHeight="1" outlineLevel="1">
      <c r="A59" s="92">
        <v>2008</v>
      </c>
      <c r="B59" s="58">
        <v>1.8474812350073506</v>
      </c>
      <c r="C59" s="58">
        <v>1.8088692946058131</v>
      </c>
      <c r="D59" s="58">
        <v>7.1851922284555059</v>
      </c>
      <c r="E59" s="58">
        <v>2.9370930209820472</v>
      </c>
      <c r="F59" s="58">
        <v>1.9905270100125847</v>
      </c>
      <c r="G59" s="58">
        <v>-2.4047789237210253</v>
      </c>
      <c r="H59" s="58">
        <v>3.593543075986986</v>
      </c>
      <c r="I59" s="58">
        <v>1.2916877906848754</v>
      </c>
      <c r="J59" s="58">
        <v>1.8484338526681512</v>
      </c>
      <c r="K59" s="58">
        <v>-1.1037666826450021</v>
      </c>
      <c r="L59" s="58">
        <v>2.7688886478277368</v>
      </c>
    </row>
    <row r="60" spans="1:12" s="44" customFormat="1" ht="12" hidden="1" customHeight="1" outlineLevel="1">
      <c r="A60" s="92">
        <v>2009</v>
      </c>
      <c r="B60" s="58">
        <v>-3.3259255038273778</v>
      </c>
      <c r="C60" s="58">
        <v>-3.6638434269460163</v>
      </c>
      <c r="D60" s="58">
        <v>-21.420545271748765</v>
      </c>
      <c r="E60" s="58">
        <v>-7.7639102600634402</v>
      </c>
      <c r="F60" s="58">
        <v>-11.167773793427784</v>
      </c>
      <c r="G60" s="58">
        <v>-15.523585316941322</v>
      </c>
      <c r="H60" s="58">
        <v>4.2462771654631553</v>
      </c>
      <c r="I60" s="58">
        <v>-1.760494418209916</v>
      </c>
      <c r="J60" s="58">
        <v>-3.4778669082962494</v>
      </c>
      <c r="K60" s="58">
        <v>-3.789589152922872</v>
      </c>
      <c r="L60" s="58">
        <v>1.058187095922932</v>
      </c>
    </row>
    <row r="61" spans="1:12" s="44" customFormat="1" ht="12" customHeight="1" collapsed="1">
      <c r="A61" s="92">
        <v>2010</v>
      </c>
      <c r="B61" s="58">
        <v>4.2066174159069476</v>
      </c>
      <c r="C61" s="58">
        <v>4.6206729392063153</v>
      </c>
      <c r="D61" s="58">
        <v>27.015127568299846</v>
      </c>
      <c r="E61" s="58">
        <v>12.903159368950028</v>
      </c>
      <c r="F61" s="58">
        <v>14.767143684341136</v>
      </c>
      <c r="G61" s="58">
        <v>16.159197407262155</v>
      </c>
      <c r="H61" s="58">
        <v>6.4795174333819574</v>
      </c>
      <c r="I61" s="58">
        <v>1.5328725855041654</v>
      </c>
      <c r="J61" s="58">
        <v>-1.6842454028383713</v>
      </c>
      <c r="K61" s="58">
        <v>2.3519117569072563</v>
      </c>
      <c r="L61" s="58">
        <v>1.6320242322958052</v>
      </c>
    </row>
    <row r="62" spans="1:12" s="44" customFormat="1" ht="12" hidden="1" customHeight="1" outlineLevel="1">
      <c r="A62" s="92">
        <v>2011</v>
      </c>
      <c r="B62" s="58">
        <v>3.5541225936610346</v>
      </c>
      <c r="C62" s="58">
        <v>3.2413647851726921</v>
      </c>
      <c r="D62" s="58">
        <v>8.8258821438094373</v>
      </c>
      <c r="E62" s="58">
        <v>0.80081723490030754</v>
      </c>
      <c r="F62" s="58">
        <v>-0.52039036484985957</v>
      </c>
      <c r="G62" s="58">
        <v>4.8586305557036553</v>
      </c>
      <c r="H62" s="58">
        <v>3.949948641329712</v>
      </c>
      <c r="I62" s="58">
        <v>3.7590540186752719</v>
      </c>
      <c r="J62" s="58">
        <v>4.9033924960683066</v>
      </c>
      <c r="K62" s="58">
        <v>2.1761094272169146</v>
      </c>
      <c r="L62" s="58">
        <v>4.3292823925387296</v>
      </c>
    </row>
    <row r="63" spans="1:12" s="44" customFormat="1" ht="12" hidden="1" customHeight="1" outlineLevel="1">
      <c r="A63" s="92">
        <v>2012</v>
      </c>
      <c r="B63" s="58">
        <v>2.5672772295255015</v>
      </c>
      <c r="C63" s="58">
        <v>2.598992227503615</v>
      </c>
      <c r="D63" s="58">
        <v>9.9695088750952863</v>
      </c>
      <c r="E63" s="58">
        <v>6.3212566506207395</v>
      </c>
      <c r="F63" s="58">
        <v>6.5512244602231533</v>
      </c>
      <c r="G63" s="58">
        <v>0.23048894161512123</v>
      </c>
      <c r="H63" s="58">
        <v>5.4048389028626076</v>
      </c>
      <c r="I63" s="58">
        <v>1.0324018587438673</v>
      </c>
      <c r="J63" s="58">
        <v>0.4015634202495022</v>
      </c>
      <c r="K63" s="58">
        <v>-1.3501178976192278</v>
      </c>
      <c r="L63" s="58">
        <v>3.6447815593754598</v>
      </c>
    </row>
    <row r="64" spans="1:12" s="44" customFormat="1" ht="12" hidden="1" customHeight="1" outlineLevel="1">
      <c r="A64" s="92">
        <v>2013</v>
      </c>
      <c r="B64" s="58">
        <v>2.2828942696868637</v>
      </c>
      <c r="C64" s="58">
        <v>2.1573578828067497</v>
      </c>
      <c r="D64" s="58">
        <v>14.517007476357861</v>
      </c>
      <c r="E64" s="58">
        <v>-1.9965617606508772</v>
      </c>
      <c r="F64" s="58">
        <v>-3.9887938420530133</v>
      </c>
      <c r="G64" s="58">
        <v>-0.92659914441757962</v>
      </c>
      <c r="H64" s="58">
        <v>4.0510212778046082</v>
      </c>
      <c r="I64" s="58">
        <v>3.3860561914672189</v>
      </c>
      <c r="J64" s="58">
        <v>3.3009812286689311</v>
      </c>
      <c r="K64" s="58">
        <v>2.2321600678514955</v>
      </c>
      <c r="L64" s="58">
        <v>3.4334458014541696</v>
      </c>
    </row>
    <row r="65" spans="1:12" s="44" customFormat="1" ht="12" hidden="1" customHeight="1" outlineLevel="1">
      <c r="A65" s="92">
        <v>2014</v>
      </c>
      <c r="B65" s="58">
        <v>5.2518310250269167</v>
      </c>
      <c r="C65" s="58">
        <v>5.2882556736346231</v>
      </c>
      <c r="D65" s="58">
        <v>2.6762938302563839</v>
      </c>
      <c r="E65" s="58">
        <v>3.4006043975129359</v>
      </c>
      <c r="F65" s="58">
        <v>2.056715487690866</v>
      </c>
      <c r="G65" s="58">
        <v>7.3438806683392244</v>
      </c>
      <c r="H65" s="58">
        <v>7.0385234935976086</v>
      </c>
      <c r="I65" s="58">
        <v>6.0430380256456715</v>
      </c>
      <c r="J65" s="58">
        <v>9.9814155180424393</v>
      </c>
      <c r="K65" s="58">
        <v>4.7678306559066925</v>
      </c>
      <c r="L65" s="58">
        <v>4.0936344214467937</v>
      </c>
    </row>
    <row r="66" spans="1:12" s="44" customFormat="1" ht="12" customHeight="1" collapsed="1">
      <c r="A66" s="92">
        <v>2015</v>
      </c>
      <c r="B66" s="58">
        <v>1.4593364553789172</v>
      </c>
      <c r="C66" s="58">
        <v>1.4419077548756718</v>
      </c>
      <c r="D66" s="58">
        <v>-34.116557183762836</v>
      </c>
      <c r="E66" s="58">
        <v>3.3609916689061947</v>
      </c>
      <c r="F66" s="58">
        <v>4.5093684941013237</v>
      </c>
      <c r="G66" s="58">
        <v>6.0003815822945938</v>
      </c>
      <c r="H66" s="58">
        <v>-0.16834587425073266</v>
      </c>
      <c r="I66" s="58">
        <v>1.9818143852389056</v>
      </c>
      <c r="J66" s="58">
        <v>2.2131474571100114</v>
      </c>
      <c r="K66" s="58">
        <v>1.2765906391351933</v>
      </c>
      <c r="L66" s="58">
        <v>2.268664621631757</v>
      </c>
    </row>
    <row r="67" spans="1:12" s="44" customFormat="1" ht="12" customHeight="1">
      <c r="A67" s="120">
        <v>2016</v>
      </c>
      <c r="B67" s="58">
        <v>1.5098571405353596</v>
      </c>
      <c r="C67" s="58">
        <v>1.6018223234624145</v>
      </c>
      <c r="D67" s="58">
        <v>13.795858366355617</v>
      </c>
      <c r="E67" s="58">
        <v>1.355282187951957</v>
      </c>
      <c r="F67" s="58">
        <v>5.9761749824033927E-2</v>
      </c>
      <c r="G67" s="58">
        <v>-0.17399130043497735</v>
      </c>
      <c r="H67" s="58">
        <v>5.5264569866373563</v>
      </c>
      <c r="I67" s="58">
        <v>1.459337713828333</v>
      </c>
      <c r="J67" s="58">
        <v>3.4556392358559833</v>
      </c>
      <c r="K67" s="58">
        <v>0.63854237007025461</v>
      </c>
      <c r="L67" s="58">
        <v>0.79627112060593674</v>
      </c>
    </row>
    <row r="68" spans="1:12" s="44" customFormat="1" ht="12" customHeight="1">
      <c r="A68" s="120">
        <v>2017</v>
      </c>
      <c r="B68" s="58">
        <v>3.7128950654840054</v>
      </c>
      <c r="C68" s="58">
        <v>3.7755138644760962</v>
      </c>
      <c r="D68" s="58">
        <v>21.090173832458078</v>
      </c>
      <c r="E68" s="58">
        <v>4.1894470186464901</v>
      </c>
      <c r="F68" s="58">
        <v>4.3825653004884231</v>
      </c>
      <c r="G68" s="58">
        <v>2.2508038585208965</v>
      </c>
      <c r="H68" s="58">
        <v>3.5034623020677031</v>
      </c>
      <c r="I68" s="58">
        <v>3.2839818738877682</v>
      </c>
      <c r="J68" s="58">
        <v>3.7663404132543263</v>
      </c>
      <c r="K68" s="58">
        <v>3.1453796350794647</v>
      </c>
      <c r="L68" s="58">
        <v>3.2883750802825915</v>
      </c>
    </row>
    <row r="69" spans="1:12" s="44" customFormat="1" ht="12" customHeight="1">
      <c r="A69" s="127">
        <v>2018</v>
      </c>
      <c r="B69" s="58">
        <v>1.600876854439079</v>
      </c>
      <c r="C69" s="58">
        <v>1.6574776612108764</v>
      </c>
      <c r="D69" s="58">
        <v>-15.619564461142417</v>
      </c>
      <c r="E69" s="58">
        <v>3.3946817678197618</v>
      </c>
      <c r="F69" s="58">
        <v>1.548711949749503</v>
      </c>
      <c r="G69" s="58">
        <v>0.88314818080290536</v>
      </c>
      <c r="H69" s="58">
        <v>9.3990502701817462</v>
      </c>
      <c r="I69" s="58">
        <v>1.4476792724301504</v>
      </c>
      <c r="J69" s="58">
        <v>0.39141036061084833</v>
      </c>
      <c r="K69" s="58">
        <v>1.7027687110543042</v>
      </c>
      <c r="L69" s="58">
        <v>2.6592878166065645</v>
      </c>
    </row>
    <row r="70" spans="1:12" s="44" customFormat="1" ht="12" customHeight="1">
      <c r="A70" s="128">
        <v>2019</v>
      </c>
      <c r="B70" s="58">
        <v>3.8001033214817568</v>
      </c>
      <c r="C70" s="58">
        <v>3.8049576660205986</v>
      </c>
      <c r="D70" s="58">
        <v>19.351912928759887</v>
      </c>
      <c r="E70" s="58">
        <v>3.5674951629706868</v>
      </c>
      <c r="F70" s="58">
        <v>2.750926575177786</v>
      </c>
      <c r="G70" s="58">
        <v>-0.15439966206865563</v>
      </c>
      <c r="H70" s="58">
        <v>6.4019500930142925</v>
      </c>
      <c r="I70" s="58">
        <v>3.5088948031937122</v>
      </c>
      <c r="J70" s="58">
        <v>4.6338709333787875</v>
      </c>
      <c r="K70" s="58">
        <v>2.1365890881343006</v>
      </c>
      <c r="L70" s="58">
        <v>4.1167800682428606</v>
      </c>
    </row>
    <row r="71" spans="1:12" s="44" customFormat="1" ht="12" customHeight="1">
      <c r="A71" s="130">
        <v>2020</v>
      </c>
      <c r="B71" s="58">
        <v>-0.65139427651320148</v>
      </c>
      <c r="C71" s="58">
        <v>-0.13757861635220081</v>
      </c>
      <c r="D71" s="58">
        <v>-4.7898675877950438</v>
      </c>
      <c r="E71" s="58">
        <v>-0.25148375414948987</v>
      </c>
      <c r="F71" s="58">
        <v>-2.8076674668843964</v>
      </c>
      <c r="G71" s="58">
        <v>-4.2758982887653616</v>
      </c>
      <c r="H71" s="58">
        <v>6.9753421354072458</v>
      </c>
      <c r="I71" s="58">
        <v>-1.0149536504499679E-2</v>
      </c>
      <c r="J71" s="58">
        <v>-1.1321062062225167</v>
      </c>
      <c r="K71" s="58">
        <v>2.3654661715265064</v>
      </c>
      <c r="L71" s="58">
        <v>-0.38395904436859496</v>
      </c>
    </row>
    <row r="72" spans="1:12" s="44" customFormat="1" ht="12" customHeight="1">
      <c r="A72" s="134">
        <v>2021</v>
      </c>
      <c r="B72" s="58">
        <v>5.9275084720789692</v>
      </c>
      <c r="C72" s="58">
        <v>5.4598832250869265</v>
      </c>
      <c r="D72" s="58">
        <v>11.553996855726197</v>
      </c>
      <c r="E72" s="58">
        <v>8.7837837837837895</v>
      </c>
      <c r="F72" s="58">
        <v>9.5627969958749617</v>
      </c>
      <c r="G72" s="58">
        <v>13.353450377956591</v>
      </c>
      <c r="H72" s="58">
        <v>6.4378569281635265</v>
      </c>
      <c r="I72" s="58">
        <v>4.2091016748435237</v>
      </c>
      <c r="J72" s="58">
        <v>5.1095642145152027</v>
      </c>
      <c r="K72" s="58">
        <v>4.6259029097036546</v>
      </c>
      <c r="L72" s="58">
        <v>3.3034845240412807</v>
      </c>
    </row>
    <row r="73" spans="1:12" s="44" customFormat="1" ht="12" customHeight="1">
      <c r="A73" s="138">
        <v>2022</v>
      </c>
      <c r="B73" s="58">
        <v>9.0273044663597375</v>
      </c>
      <c r="C73" s="58">
        <v>9.8443259047293168</v>
      </c>
      <c r="D73" s="58">
        <v>44.748709943194143</v>
      </c>
      <c r="E73" s="58">
        <v>20.63992371770253</v>
      </c>
      <c r="F73" s="58">
        <v>25.950975006866244</v>
      </c>
      <c r="G73" s="58">
        <v>13.075102852994164</v>
      </c>
      <c r="H73" s="58">
        <v>5.5242768139218867</v>
      </c>
      <c r="I73" s="58">
        <v>5.229065878762313</v>
      </c>
      <c r="J73" s="58">
        <v>7.7963046417305151</v>
      </c>
      <c r="K73" s="58">
        <v>-0.42982735097095315</v>
      </c>
      <c r="L73" s="58">
        <v>8.223566434884205</v>
      </c>
    </row>
    <row r="74" spans="1:12" s="44" customFormat="1" ht="12" customHeight="1">
      <c r="A74" s="158">
        <v>2023</v>
      </c>
      <c r="B74" s="58">
        <v>7.3638416493372318</v>
      </c>
      <c r="C74" s="58">
        <v>8.7652730387506921</v>
      </c>
      <c r="D74" s="58">
        <v>-16.466200326537944</v>
      </c>
      <c r="E74" s="58">
        <v>16.544448591564759</v>
      </c>
      <c r="F74" s="58">
        <v>16.642589109675555</v>
      </c>
      <c r="G74" s="58">
        <v>-3.0438866627825405</v>
      </c>
      <c r="H74" s="58">
        <v>13.791834618408075</v>
      </c>
      <c r="I74" s="58">
        <v>6.2821086409849016</v>
      </c>
      <c r="J74" s="58">
        <v>5.805583830158497</v>
      </c>
      <c r="K74" s="58">
        <v>7.8722878160351115</v>
      </c>
      <c r="L74" s="58">
        <v>5.784332503351834</v>
      </c>
    </row>
    <row r="75" spans="1:12" s="44" customFormat="1" ht="12" customHeight="1">
      <c r="A75" s="164">
        <v>2024</v>
      </c>
      <c r="B75" s="58">
        <v>1.2203671796090561</v>
      </c>
      <c r="C75" s="58">
        <v>0.42956444768424262</v>
      </c>
      <c r="D75" s="58">
        <v>-2.4458470807631585</v>
      </c>
      <c r="E75" s="58">
        <v>-7.1068619601563654</v>
      </c>
      <c r="F75" s="58">
        <v>-10.670052501207365</v>
      </c>
      <c r="G75" s="58">
        <v>1.2202151012349276</v>
      </c>
      <c r="H75" s="58">
        <v>4.1478650694495514</v>
      </c>
      <c r="I75" s="58">
        <v>4.0498758909001111</v>
      </c>
      <c r="J75" s="58">
        <v>3.1386359732004792</v>
      </c>
      <c r="K75" s="58">
        <v>4.7897385939275949</v>
      </c>
      <c r="L75" s="58">
        <v>4.6121179201027189</v>
      </c>
    </row>
    <row r="76" spans="1:12" s="44" customFormat="1" ht="12" customHeight="1">
      <c r="A76" s="92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1:12" s="44" customFormat="1" ht="12" customHeight="1">
      <c r="A77" s="92"/>
      <c r="B77" s="174" t="s">
        <v>204</v>
      </c>
      <c r="C77" s="174"/>
      <c r="D77" s="174"/>
      <c r="E77" s="174"/>
      <c r="F77" s="174"/>
      <c r="G77" s="174"/>
      <c r="H77" s="174"/>
      <c r="I77" s="174"/>
      <c r="J77" s="174"/>
      <c r="K77" s="174"/>
      <c r="L77" s="174"/>
    </row>
    <row r="78" spans="1:12" s="44" customFormat="1" ht="12" customHeight="1">
      <c r="A78" s="92">
        <v>1991</v>
      </c>
      <c r="B78" s="55" t="s">
        <v>55</v>
      </c>
      <c r="C78" s="60">
        <v>100</v>
      </c>
      <c r="D78" s="61">
        <v>53.011575436531295</v>
      </c>
      <c r="E78" s="61">
        <v>96.671244522921981</v>
      </c>
      <c r="F78" s="61">
        <v>92.086848472957954</v>
      </c>
      <c r="G78" s="61">
        <v>47.158459224380351</v>
      </c>
      <c r="H78" s="61">
        <v>107.53384343731607</v>
      </c>
      <c r="I78" s="61">
        <v>107.43574651755935</v>
      </c>
      <c r="J78" s="61">
        <v>89.601726505787724</v>
      </c>
      <c r="K78" s="61">
        <v>147.43313059969918</v>
      </c>
      <c r="L78" s="61">
        <v>110.96723562880126</v>
      </c>
    </row>
    <row r="79" spans="1:12" s="44" customFormat="1" ht="12" hidden="1" customHeight="1" outlineLevel="1">
      <c r="A79" s="92">
        <v>1992</v>
      </c>
      <c r="B79" s="55" t="s">
        <v>55</v>
      </c>
      <c r="C79" s="60">
        <v>100</v>
      </c>
      <c r="D79" s="61">
        <v>49.768431001890356</v>
      </c>
      <c r="E79" s="61">
        <v>94.706994328922491</v>
      </c>
      <c r="F79" s="61">
        <v>88.780718336483929</v>
      </c>
      <c r="G79" s="61">
        <v>53.553875236294893</v>
      </c>
      <c r="H79" s="61">
        <v>103.86578449905483</v>
      </c>
      <c r="I79" s="61">
        <v>106.86672967863895</v>
      </c>
      <c r="J79" s="61">
        <v>96.294896030245752</v>
      </c>
      <c r="K79" s="61">
        <v>141.97542533081287</v>
      </c>
      <c r="L79" s="61">
        <v>105.83175803402646</v>
      </c>
    </row>
    <row r="80" spans="1:12" s="44" customFormat="1" ht="12" hidden="1" customHeight="1" outlineLevel="1">
      <c r="A80" s="92">
        <v>1993</v>
      </c>
      <c r="B80" s="55" t="s">
        <v>55</v>
      </c>
      <c r="C80" s="60">
        <v>100</v>
      </c>
      <c r="D80" s="61">
        <v>70.058997050147497</v>
      </c>
      <c r="E80" s="61">
        <v>93.744799939490207</v>
      </c>
      <c r="F80" s="61">
        <v>96.898873005067699</v>
      </c>
      <c r="G80" s="61">
        <v>59.511383405188717</v>
      </c>
      <c r="H80" s="61">
        <v>90.080175478405565</v>
      </c>
      <c r="I80" s="61">
        <v>105.32864382421904</v>
      </c>
      <c r="J80" s="61">
        <v>88.730050676953326</v>
      </c>
      <c r="K80" s="61">
        <v>173.09583238786777</v>
      </c>
      <c r="L80" s="61">
        <v>99.493230466681794</v>
      </c>
    </row>
    <row r="81" spans="1:12" s="44" customFormat="1" ht="12" hidden="1" customHeight="1" outlineLevel="1">
      <c r="A81" s="92">
        <v>1994</v>
      </c>
      <c r="B81" s="55" t="s">
        <v>55</v>
      </c>
      <c r="C81" s="60">
        <v>100</v>
      </c>
      <c r="D81" s="61">
        <v>62.266458319179293</v>
      </c>
      <c r="E81" s="61">
        <v>97.340172566071061</v>
      </c>
      <c r="F81" s="61">
        <v>100.63863034173517</v>
      </c>
      <c r="G81" s="61">
        <v>75.001698484951419</v>
      </c>
      <c r="H81" s="61">
        <v>94.106257218561041</v>
      </c>
      <c r="I81" s="61">
        <v>103.78762144167402</v>
      </c>
      <c r="J81" s="61">
        <v>86.136965826482779</v>
      </c>
      <c r="K81" s="61">
        <v>180.58971397513417</v>
      </c>
      <c r="L81" s="61">
        <v>95.189890617569134</v>
      </c>
    </row>
    <row r="82" spans="1:12" s="44" customFormat="1" ht="12" customHeight="1" collapsed="1">
      <c r="A82" s="92">
        <v>1995</v>
      </c>
      <c r="B82" s="55" t="s">
        <v>55</v>
      </c>
      <c r="C82" s="60">
        <v>100</v>
      </c>
      <c r="D82" s="61">
        <v>62.788200366369779</v>
      </c>
      <c r="E82" s="61">
        <v>97.741772471732673</v>
      </c>
      <c r="F82" s="61">
        <v>97.400669572358026</v>
      </c>
      <c r="G82" s="61">
        <v>78.232581643610644</v>
      </c>
      <c r="H82" s="61">
        <v>98.054450129492764</v>
      </c>
      <c r="I82" s="61">
        <v>103.52788832038405</v>
      </c>
      <c r="J82" s="61">
        <v>83.557576906070366</v>
      </c>
      <c r="K82" s="61">
        <v>187.56869433390185</v>
      </c>
      <c r="L82" s="61">
        <v>94.444444444444443</v>
      </c>
    </row>
    <row r="83" spans="1:12" s="44" customFormat="1" ht="12" hidden="1" customHeight="1" outlineLevel="1">
      <c r="A83" s="92">
        <v>1996</v>
      </c>
      <c r="B83" s="55" t="s">
        <v>55</v>
      </c>
      <c r="C83" s="60">
        <v>100</v>
      </c>
      <c r="D83" s="61">
        <v>61.556745697436511</v>
      </c>
      <c r="E83" s="61">
        <v>99.365146226982787</v>
      </c>
      <c r="F83" s="61">
        <v>110.10350222650139</v>
      </c>
      <c r="G83" s="61">
        <v>88.512456372608014</v>
      </c>
      <c r="H83" s="61">
        <v>89.652786135515711</v>
      </c>
      <c r="I83" s="61">
        <v>102.5875556625346</v>
      </c>
      <c r="J83" s="61">
        <v>80.145023468528109</v>
      </c>
      <c r="K83" s="61">
        <v>187.03514261644</v>
      </c>
      <c r="L83" s="61">
        <v>94.090744975327951</v>
      </c>
    </row>
    <row r="84" spans="1:12" s="44" customFormat="1" ht="12" hidden="1" customHeight="1" outlineLevel="1">
      <c r="A84" s="92">
        <v>1997</v>
      </c>
      <c r="B84" s="55" t="s">
        <v>55</v>
      </c>
      <c r="C84" s="60">
        <v>100</v>
      </c>
      <c r="D84" s="61">
        <v>65.071487652132816</v>
      </c>
      <c r="E84" s="61">
        <v>98.815431879948008</v>
      </c>
      <c r="F84" s="61">
        <v>112.36854543306156</v>
      </c>
      <c r="G84" s="61">
        <v>94.056481153255348</v>
      </c>
      <c r="H84" s="61">
        <v>86.151482925676476</v>
      </c>
      <c r="I84" s="61">
        <v>102.40753869786128</v>
      </c>
      <c r="J84" s="61">
        <v>81.241876403166728</v>
      </c>
      <c r="K84" s="61">
        <v>180.4738272480208</v>
      </c>
      <c r="L84" s="61">
        <v>93.929457639135052</v>
      </c>
    </row>
    <row r="85" spans="1:12" s="44" customFormat="1" ht="12" hidden="1" customHeight="1" outlineLevel="1">
      <c r="A85" s="92">
        <v>1998</v>
      </c>
      <c r="B85" s="55" t="s">
        <v>55</v>
      </c>
      <c r="C85" s="60">
        <v>100</v>
      </c>
      <c r="D85" s="61">
        <v>65.901799014552537</v>
      </c>
      <c r="E85" s="61">
        <v>97.894465452045381</v>
      </c>
      <c r="F85" s="61">
        <v>117.41434628165463</v>
      </c>
      <c r="G85" s="61">
        <v>99.109086742294025</v>
      </c>
      <c r="H85" s="61">
        <v>78.48057751804744</v>
      </c>
      <c r="I85" s="61">
        <v>102.68706313738971</v>
      </c>
      <c r="J85" s="61">
        <v>84.132577059699784</v>
      </c>
      <c r="K85" s="61">
        <v>175.94820671479317</v>
      </c>
      <c r="L85" s="61">
        <v>91.913028532141624</v>
      </c>
    </row>
    <row r="86" spans="1:12" s="44" customFormat="1" ht="12" hidden="1" customHeight="1" outlineLevel="1">
      <c r="A86" s="92">
        <v>1999</v>
      </c>
      <c r="B86" s="55" t="s">
        <v>55</v>
      </c>
      <c r="C86" s="60">
        <v>100</v>
      </c>
      <c r="D86" s="61">
        <v>66.513483764446889</v>
      </c>
      <c r="E86" s="61">
        <v>97.102366538249868</v>
      </c>
      <c r="F86" s="61">
        <v>124.68904788112273</v>
      </c>
      <c r="G86" s="61">
        <v>105.15134837644469</v>
      </c>
      <c r="H86" s="61">
        <v>69.711062190423775</v>
      </c>
      <c r="I86" s="61">
        <v>102.82333516785911</v>
      </c>
      <c r="J86" s="61">
        <v>83.558062740781509</v>
      </c>
      <c r="K86" s="61">
        <v>177.73527793065492</v>
      </c>
      <c r="L86" s="61">
        <v>91.067694001100719</v>
      </c>
    </row>
    <row r="87" spans="1:12" s="44" customFormat="1" ht="12" customHeight="1" collapsed="1">
      <c r="A87" s="92">
        <v>2000</v>
      </c>
      <c r="B87" s="55" t="s">
        <v>55</v>
      </c>
      <c r="C87" s="60">
        <v>100</v>
      </c>
      <c r="D87" s="61">
        <v>67.76301692736233</v>
      </c>
      <c r="E87" s="61">
        <v>100.49550032140561</v>
      </c>
      <c r="F87" s="61">
        <v>132.86908077994428</v>
      </c>
      <c r="G87" s="61">
        <v>120.25123205485322</v>
      </c>
      <c r="H87" s="61">
        <v>65.901542746946646</v>
      </c>
      <c r="I87" s="61">
        <v>101.30437111634883</v>
      </c>
      <c r="J87" s="61">
        <v>82.384293979001498</v>
      </c>
      <c r="K87" s="61">
        <v>174.64913220484252</v>
      </c>
      <c r="L87" s="61">
        <v>89.819477180201417</v>
      </c>
    </row>
    <row r="88" spans="1:12" s="44" customFormat="1" ht="12" hidden="1" customHeight="1" outlineLevel="1">
      <c r="A88" s="92">
        <v>2001</v>
      </c>
      <c r="B88" s="55" t="s">
        <v>55</v>
      </c>
      <c r="C88" s="60">
        <v>100</v>
      </c>
      <c r="D88" s="61">
        <v>86.328005700906033</v>
      </c>
      <c r="E88" s="61">
        <v>96.442023821643076</v>
      </c>
      <c r="F88" s="61">
        <v>124.53171128982999</v>
      </c>
      <c r="G88" s="61">
        <v>111.95408734602464</v>
      </c>
      <c r="H88" s="61">
        <v>62.834673724931285</v>
      </c>
      <c r="I88" s="61">
        <v>101.88078998269368</v>
      </c>
      <c r="J88" s="61">
        <v>82.039600936577415</v>
      </c>
      <c r="K88" s="61">
        <v>185.0147612745597</v>
      </c>
      <c r="L88" s="61">
        <v>87.399470630153715</v>
      </c>
    </row>
    <row r="89" spans="1:12" s="44" customFormat="1" ht="12" hidden="1" customHeight="1" outlineLevel="1">
      <c r="A89" s="92">
        <v>2002</v>
      </c>
      <c r="B89" s="55" t="s">
        <v>55</v>
      </c>
      <c r="C89" s="60">
        <v>100</v>
      </c>
      <c r="D89" s="61">
        <v>69.397709077472598</v>
      </c>
      <c r="E89" s="61">
        <v>95.307303855154572</v>
      </c>
      <c r="F89" s="61">
        <v>121.16763148170958</v>
      </c>
      <c r="G89" s="61">
        <v>107.14620027096933</v>
      </c>
      <c r="H89" s="61">
        <v>61.537135115161966</v>
      </c>
      <c r="I89" s="61">
        <v>102.90183520137948</v>
      </c>
      <c r="J89" s="61">
        <v>85.461263702426407</v>
      </c>
      <c r="K89" s="61">
        <v>184.91686168247321</v>
      </c>
      <c r="L89" s="61">
        <v>86.210124399556591</v>
      </c>
    </row>
    <row r="90" spans="1:12" s="44" customFormat="1" ht="12" hidden="1" customHeight="1" outlineLevel="1">
      <c r="A90" s="92">
        <v>2003</v>
      </c>
      <c r="B90" s="55" t="s">
        <v>55</v>
      </c>
      <c r="C90" s="60">
        <v>100</v>
      </c>
      <c r="D90" s="61">
        <v>55.273024418381084</v>
      </c>
      <c r="E90" s="61">
        <v>99.228513747356274</v>
      </c>
      <c r="F90" s="61">
        <v>124.44481830417227</v>
      </c>
      <c r="G90" s="61">
        <v>111.13487790809459</v>
      </c>
      <c r="H90" s="61">
        <v>64.232839838492595</v>
      </c>
      <c r="I90" s="61">
        <v>102.17025572005383</v>
      </c>
      <c r="J90" s="61">
        <v>83.11142088059988</v>
      </c>
      <c r="K90" s="61">
        <v>188.24024226110365</v>
      </c>
      <c r="L90" s="61">
        <v>84.05114401076716</v>
      </c>
    </row>
    <row r="91" spans="1:12" s="44" customFormat="1" ht="12" hidden="1" customHeight="1" outlineLevel="1">
      <c r="A91" s="92">
        <v>2004</v>
      </c>
      <c r="B91" s="55" t="s">
        <v>55</v>
      </c>
      <c r="C91" s="60">
        <v>100</v>
      </c>
      <c r="D91" s="61">
        <v>76.085480888514383</v>
      </c>
      <c r="E91" s="61">
        <v>104.11253891346581</v>
      </c>
      <c r="F91" s="61">
        <v>132.93308054209677</v>
      </c>
      <c r="G91" s="61">
        <v>121.01210121012102</v>
      </c>
      <c r="H91" s="61">
        <v>63.03162231116729</v>
      </c>
      <c r="I91" s="61">
        <v>99.749549423027403</v>
      </c>
      <c r="J91" s="61">
        <v>81.480701261615522</v>
      </c>
      <c r="K91" s="61">
        <v>178.77958008566813</v>
      </c>
      <c r="L91" s="61">
        <v>82.693162933314611</v>
      </c>
    </row>
    <row r="92" spans="1:12" s="44" customFormat="1" ht="12" customHeight="1" collapsed="1">
      <c r="A92" s="92">
        <v>2005</v>
      </c>
      <c r="B92" s="55" t="s">
        <v>55</v>
      </c>
      <c r="C92" s="60">
        <v>100</v>
      </c>
      <c r="D92" s="61">
        <v>59.577821945034607</v>
      </c>
      <c r="E92" s="61">
        <v>105.58106595389852</v>
      </c>
      <c r="F92" s="61">
        <v>137.60765768852946</v>
      </c>
      <c r="G92" s="61">
        <v>126.49806958627464</v>
      </c>
      <c r="H92" s="61">
        <v>59.187170173394556</v>
      </c>
      <c r="I92" s="61">
        <v>99.924611061613319</v>
      </c>
      <c r="J92" s="61">
        <v>81.271560094121952</v>
      </c>
      <c r="K92" s="61">
        <v>180.06305256665067</v>
      </c>
      <c r="L92" s="61">
        <v>81.522856555410868</v>
      </c>
    </row>
    <row r="93" spans="1:12" s="44" customFormat="1" ht="12" hidden="1" customHeight="1" outlineLevel="1">
      <c r="A93" s="92">
        <v>2006</v>
      </c>
      <c r="B93" s="55" t="s">
        <v>55</v>
      </c>
      <c r="C93" s="60">
        <v>100</v>
      </c>
      <c r="D93" s="61">
        <v>53.71741511500548</v>
      </c>
      <c r="E93" s="61">
        <v>107.29463307776561</v>
      </c>
      <c r="F93" s="61">
        <v>140.21686746987953</v>
      </c>
      <c r="G93" s="61">
        <v>126.8433734939759</v>
      </c>
      <c r="H93" s="61">
        <v>59.37568455640745</v>
      </c>
      <c r="I93" s="61">
        <v>99.603504928806132</v>
      </c>
      <c r="J93" s="61">
        <v>81.667031763417299</v>
      </c>
      <c r="K93" s="61">
        <v>178.64184008762322</v>
      </c>
      <c r="L93" s="61">
        <v>79.708652792990137</v>
      </c>
    </row>
    <row r="94" spans="1:12" s="44" customFormat="1" ht="12" hidden="1" customHeight="1" outlineLevel="1">
      <c r="A94" s="92">
        <v>2007</v>
      </c>
      <c r="B94" s="55" t="s">
        <v>55</v>
      </c>
      <c r="C94" s="60">
        <v>100</v>
      </c>
      <c r="D94" s="61">
        <v>68.185943983402495</v>
      </c>
      <c r="E94" s="61">
        <v>110.51823997233748</v>
      </c>
      <c r="F94" s="61">
        <v>144.18222683264176</v>
      </c>
      <c r="G94" s="61">
        <v>126.98392116182572</v>
      </c>
      <c r="H94" s="61">
        <v>60.379927385892117</v>
      </c>
      <c r="I94" s="61">
        <v>98.044173582295983</v>
      </c>
      <c r="J94" s="61">
        <v>79.620504840940526</v>
      </c>
      <c r="K94" s="61">
        <v>171.32174965421854</v>
      </c>
      <c r="L94" s="61">
        <v>79.689661134163202</v>
      </c>
    </row>
    <row r="95" spans="1:12" s="44" customFormat="1" ht="12" hidden="1" customHeight="1" outlineLevel="1">
      <c r="A95" s="92">
        <v>2008</v>
      </c>
      <c r="B95" s="55" t="s">
        <v>55</v>
      </c>
      <c r="C95" s="60">
        <v>100</v>
      </c>
      <c r="D95" s="61">
        <v>71.786707423210004</v>
      </c>
      <c r="E95" s="61">
        <v>111.74297904858945</v>
      </c>
      <c r="F95" s="61">
        <v>144.43949139230295</v>
      </c>
      <c r="G95" s="61">
        <v>121.72833216582819</v>
      </c>
      <c r="H95" s="61">
        <v>61.438366341887964</v>
      </c>
      <c r="I95" s="61">
        <v>97.546116453331635</v>
      </c>
      <c r="J95" s="61">
        <v>79.651446645014758</v>
      </c>
      <c r="K95" s="61">
        <v>166.42042921734699</v>
      </c>
      <c r="L95" s="61">
        <v>80.441104672143325</v>
      </c>
    </row>
    <row r="96" spans="1:12" s="44" customFormat="1" ht="12" hidden="1" customHeight="1" outlineLevel="1">
      <c r="A96" s="92">
        <v>2009</v>
      </c>
      <c r="B96" s="55" t="s">
        <v>55</v>
      </c>
      <c r="C96" s="60">
        <v>100</v>
      </c>
      <c r="D96" s="61">
        <v>58.554965515721747</v>
      </c>
      <c r="E96" s="61">
        <v>106.98719784941498</v>
      </c>
      <c r="F96" s="61">
        <v>133.18863891765639</v>
      </c>
      <c r="G96" s="61">
        <v>106.74261287266157</v>
      </c>
      <c r="H96" s="61">
        <v>66.483044311746696</v>
      </c>
      <c r="I96" s="61">
        <v>99.4733710860895</v>
      </c>
      <c r="J96" s="61">
        <v>79.805213405900886</v>
      </c>
      <c r="K96" s="61">
        <v>166.20320384284864</v>
      </c>
      <c r="L96" s="61">
        <v>84.384020448185439</v>
      </c>
    </row>
    <row r="97" spans="1:12" s="44" customFormat="1" ht="12" customHeight="1" collapsed="1">
      <c r="A97" s="92">
        <v>2010</v>
      </c>
      <c r="B97" s="55" t="s">
        <v>55</v>
      </c>
      <c r="C97" s="60">
        <v>100</v>
      </c>
      <c r="D97" s="61">
        <v>71.088879528222407</v>
      </c>
      <c r="E97" s="61">
        <v>115.45703454085931</v>
      </c>
      <c r="F97" s="61">
        <v>146.10572872788543</v>
      </c>
      <c r="G97" s="61">
        <v>118.51516427969672</v>
      </c>
      <c r="H97" s="61">
        <v>67.664279696714402</v>
      </c>
      <c r="I97" s="61">
        <v>96.537489469250204</v>
      </c>
      <c r="J97" s="61">
        <v>74.99578770008425</v>
      </c>
      <c r="K97" s="61">
        <v>162.59898904802023</v>
      </c>
      <c r="L97" s="61">
        <v>81.973462510530752</v>
      </c>
    </row>
    <row r="98" spans="1:12" s="44" customFormat="1" ht="12" hidden="1" customHeight="1" outlineLevel="1">
      <c r="A98" s="92">
        <v>2011</v>
      </c>
      <c r="B98" s="55" t="s">
        <v>55</v>
      </c>
      <c r="C98" s="60">
        <v>100</v>
      </c>
      <c r="D98" s="61">
        <v>74.93420918419389</v>
      </c>
      <c r="E98" s="61">
        <v>112.72771782370101</v>
      </c>
      <c r="F98" s="61">
        <v>140.78214569860666</v>
      </c>
      <c r="G98" s="61">
        <v>120.37169260898835</v>
      </c>
      <c r="H98" s="61">
        <v>68.12868479569147</v>
      </c>
      <c r="I98" s="61">
        <v>97.021563067382033</v>
      </c>
      <c r="J98" s="61">
        <v>76.203104918500983</v>
      </c>
      <c r="K98" s="61">
        <v>160.92127542381525</v>
      </c>
      <c r="L98" s="61">
        <v>82.837267182113052</v>
      </c>
    </row>
    <row r="99" spans="1:12" s="44" customFormat="1" ht="12" hidden="1" customHeight="1" outlineLevel="1">
      <c r="A99" s="92">
        <v>2012</v>
      </c>
      <c r="B99" s="55" t="s">
        <v>55</v>
      </c>
      <c r="C99" s="60">
        <v>100</v>
      </c>
      <c r="D99" s="61">
        <v>80.317340385341893</v>
      </c>
      <c r="E99" s="61">
        <v>116.81744974449725</v>
      </c>
      <c r="F99" s="61">
        <v>146.20523730936711</v>
      </c>
      <c r="G99" s="61">
        <v>117.59290557334023</v>
      </c>
      <c r="H99" s="61">
        <v>69.991847772055749</v>
      </c>
      <c r="I99" s="61">
        <v>95.540134810013328</v>
      </c>
      <c r="J99" s="61">
        <v>74.571013858787509</v>
      </c>
      <c r="K99" s="61">
        <v>154.72729803352354</v>
      </c>
      <c r="L99" s="61">
        <v>83.681625673552986</v>
      </c>
    </row>
    <row r="100" spans="1:12" s="44" customFormat="1" ht="12" hidden="1" customHeight="1" outlineLevel="1">
      <c r="A100" s="92">
        <v>2013</v>
      </c>
      <c r="B100" s="55" t="s">
        <v>55</v>
      </c>
      <c r="C100" s="60">
        <v>100</v>
      </c>
      <c r="D100" s="61">
        <v>90.034645178870335</v>
      </c>
      <c r="E100" s="61">
        <v>112.06742185371171</v>
      </c>
      <c r="F100" s="61">
        <v>137.40900774650629</v>
      </c>
      <c r="G100" s="61">
        <v>114.04297559266612</v>
      </c>
      <c r="H100" s="61">
        <v>71.289267779983646</v>
      </c>
      <c r="I100" s="61">
        <v>96.689244423683292</v>
      </c>
      <c r="J100" s="61">
        <v>75.405815718790137</v>
      </c>
      <c r="K100" s="61">
        <v>154.8405932500292</v>
      </c>
      <c r="L100" s="61">
        <v>84.726925921600682</v>
      </c>
    </row>
    <row r="101" spans="1:12" s="44" customFormat="1" ht="12" hidden="1" customHeight="1" outlineLevel="1" collapsed="1">
      <c r="A101" s="92">
        <v>2014</v>
      </c>
      <c r="B101" s="55" t="s">
        <v>55</v>
      </c>
      <c r="C101" s="60">
        <v>100</v>
      </c>
      <c r="D101" s="61">
        <v>87.801090673814585</v>
      </c>
      <c r="E101" s="61">
        <v>110.05823089010075</v>
      </c>
      <c r="F101" s="61">
        <v>133.19160735742676</v>
      </c>
      <c r="G101" s="61">
        <v>116.26952583418061</v>
      </c>
      <c r="H101" s="61">
        <v>72.474350679360384</v>
      </c>
      <c r="I101" s="61">
        <v>97.382382844994922</v>
      </c>
      <c r="J101" s="61">
        <v>78.766984009612713</v>
      </c>
      <c r="K101" s="61">
        <v>154.07523800720955</v>
      </c>
      <c r="L101" s="61">
        <v>83.765597559848416</v>
      </c>
    </row>
    <row r="102" spans="1:12" s="44" customFormat="1" ht="12" customHeight="1" collapsed="1">
      <c r="A102" s="92">
        <v>2015</v>
      </c>
      <c r="B102" s="55" t="s">
        <v>55</v>
      </c>
      <c r="C102" s="60">
        <v>100</v>
      </c>
      <c r="D102" s="61">
        <v>57.024145785876996</v>
      </c>
      <c r="E102" s="61">
        <v>112.14031890660593</v>
      </c>
      <c r="F102" s="61">
        <v>137.21913439635534</v>
      </c>
      <c r="G102" s="61">
        <v>121.49430523917995</v>
      </c>
      <c r="H102" s="61">
        <v>71.323917995444191</v>
      </c>
      <c r="I102" s="61">
        <v>97.900683371298399</v>
      </c>
      <c r="J102" s="61">
        <v>79.365831435079727</v>
      </c>
      <c r="K102" s="61">
        <v>153.82414578587699</v>
      </c>
      <c r="L102" s="61">
        <v>84.448291571753984</v>
      </c>
    </row>
    <row r="103" spans="1:12" s="44" customFormat="1" ht="12" hidden="1" customHeight="1" outlineLevel="1">
      <c r="A103" s="120">
        <v>2016</v>
      </c>
      <c r="B103" s="55" t="s">
        <v>55</v>
      </c>
      <c r="C103" s="60">
        <v>100</v>
      </c>
      <c r="D103" s="61">
        <v>63.868063277971089</v>
      </c>
      <c r="E103" s="61">
        <v>111.86820676543387</v>
      </c>
      <c r="F103" s="61">
        <v>135.13649244897226</v>
      </c>
      <c r="G103" s="61">
        <v>119.37080747569681</v>
      </c>
      <c r="H103" s="61">
        <v>74.078989848262012</v>
      </c>
      <c r="I103" s="61">
        <v>97.763389173870934</v>
      </c>
      <c r="J103" s="61">
        <v>80.813932632636224</v>
      </c>
      <c r="K103" s="61">
        <v>152.36574954263372</v>
      </c>
      <c r="L103" s="61">
        <v>83.778742332388703</v>
      </c>
    </row>
    <row r="104" spans="1:12" s="44" customFormat="1" ht="12" hidden="1" customHeight="1" outlineLevel="1">
      <c r="A104" s="120">
        <v>2017</v>
      </c>
      <c r="B104" s="55" t="s">
        <v>55</v>
      </c>
      <c r="C104" s="60">
        <v>100</v>
      </c>
      <c r="D104" s="61">
        <v>74.524274529459547</v>
      </c>
      <c r="E104" s="61">
        <v>112.31441953715066</v>
      </c>
      <c r="F104" s="61">
        <v>135.92699493596501</v>
      </c>
      <c r="G104" s="61">
        <v>117.61696538135813</v>
      </c>
      <c r="H104" s="61">
        <v>73.8847888833198</v>
      </c>
      <c r="I104" s="61">
        <v>97.300333569539745</v>
      </c>
      <c r="J104" s="61">
        <v>80.806788917886593</v>
      </c>
      <c r="K104" s="61">
        <v>151.44057104339862</v>
      </c>
      <c r="L104" s="61">
        <v>83.385471577455533</v>
      </c>
    </row>
    <row r="105" spans="1:12" s="44" customFormat="1" ht="12" hidden="1" customHeight="1" outlineLevel="1">
      <c r="A105" s="127">
        <v>2018</v>
      </c>
      <c r="B105" s="55" t="s">
        <v>55</v>
      </c>
      <c r="C105" s="60">
        <v>100</v>
      </c>
      <c r="D105" s="61">
        <v>61.858614709782721</v>
      </c>
      <c r="E105" s="61">
        <v>114.23373797136931</v>
      </c>
      <c r="F105" s="61">
        <v>135.78156346696591</v>
      </c>
      <c r="G105" s="61">
        <v>116.72107178074739</v>
      </c>
      <c r="H105" s="61">
        <v>79.5113740691625</v>
      </c>
      <c r="I105" s="61">
        <v>97.099527355571425</v>
      </c>
      <c r="J105" s="61">
        <v>79.800401237716343</v>
      </c>
      <c r="K105" s="61">
        <v>151.50804175592506</v>
      </c>
      <c r="L105" s="61">
        <v>84.207215478254952</v>
      </c>
    </row>
    <row r="106" spans="1:12" s="44" customFormat="1" ht="12" hidden="1" customHeight="1" outlineLevel="1">
      <c r="A106" s="128">
        <v>2019</v>
      </c>
      <c r="B106" s="55" t="s">
        <v>55</v>
      </c>
      <c r="C106" s="60">
        <v>100</v>
      </c>
      <c r="D106" s="61">
        <v>71.123231132075475</v>
      </c>
      <c r="E106" s="61">
        <v>113.97241876310272</v>
      </c>
      <c r="F106" s="61">
        <v>134.40284329140462</v>
      </c>
      <c r="G106" s="61">
        <v>112.2690644654088</v>
      </c>
      <c r="H106" s="61">
        <v>81.500589622641513</v>
      </c>
      <c r="I106" s="61">
        <v>96.82258909853249</v>
      </c>
      <c r="J106" s="61">
        <v>80.437631027253673</v>
      </c>
      <c r="K106" s="61">
        <v>149.07298218029351</v>
      </c>
      <c r="L106" s="61">
        <v>84.46016771488469</v>
      </c>
    </row>
    <row r="107" spans="1:12" s="44" customFormat="1" ht="12" customHeight="1" collapsed="1">
      <c r="A107" s="130">
        <v>2020</v>
      </c>
      <c r="B107" s="55" t="s">
        <v>55</v>
      </c>
      <c r="C107" s="60">
        <v>100</v>
      </c>
      <c r="D107" s="61">
        <v>67.809814341008988</v>
      </c>
      <c r="E107" s="61">
        <v>113.8424194712327</v>
      </c>
      <c r="F107" s="61">
        <v>130.80922390605525</v>
      </c>
      <c r="G107" s="61">
        <v>107.61661090336548</v>
      </c>
      <c r="H107" s="61">
        <v>87.305648494390866</v>
      </c>
      <c r="I107" s="61">
        <v>96.94613921144132</v>
      </c>
      <c r="J107" s="61">
        <v>79.636554484025453</v>
      </c>
      <c r="K107" s="61">
        <v>152.80948632159024</v>
      </c>
      <c r="L107" s="61">
        <v>84.251787705832186</v>
      </c>
    </row>
    <row r="108" spans="1:12" s="44" customFormat="1" ht="12" customHeight="1">
      <c r="A108" s="134">
        <v>2021</v>
      </c>
      <c r="B108" s="55" t="s">
        <v>55</v>
      </c>
      <c r="C108" s="60">
        <v>100</v>
      </c>
      <c r="D108" s="61">
        <v>71.728277942800261</v>
      </c>
      <c r="E108" s="61">
        <v>117.43052207586196</v>
      </c>
      <c r="F108" s="61">
        <v>135.89835305827282</v>
      </c>
      <c r="G108" s="61">
        <v>115.67160697345298</v>
      </c>
      <c r="H108" s="61">
        <v>88.115270369045589</v>
      </c>
      <c r="I108" s="61">
        <v>95.796332871961553</v>
      </c>
      <c r="J108" s="61">
        <v>79.37201598730968</v>
      </c>
      <c r="K108" s="61">
        <v>151.60106374706459</v>
      </c>
      <c r="L108" s="61">
        <v>82.529043094197604</v>
      </c>
    </row>
    <row r="109" spans="1:12" s="44" customFormat="1" ht="12" customHeight="1">
      <c r="A109" s="138">
        <v>2022</v>
      </c>
      <c r="B109" s="55" t="s">
        <v>55</v>
      </c>
      <c r="C109" s="60">
        <v>100</v>
      </c>
      <c r="D109" s="61">
        <v>94.520819470204302</v>
      </c>
      <c r="E109" s="61">
        <v>128.97169797964068</v>
      </c>
      <c r="F109" s="61">
        <v>155.8253458113293</v>
      </c>
      <c r="G109" s="61">
        <v>119.07377780294772</v>
      </c>
      <c r="H109" s="61">
        <v>84.64979966303747</v>
      </c>
      <c r="I109" s="61">
        <v>91.771318542849457</v>
      </c>
      <c r="J109" s="61">
        <v>77.89214367628945</v>
      </c>
      <c r="K109" s="61">
        <v>137.42124562868995</v>
      </c>
      <c r="L109" s="61">
        <v>81.311322223952658</v>
      </c>
    </row>
    <row r="110" spans="1:12" s="44" customFormat="1" ht="12" customHeight="1">
      <c r="A110" s="158">
        <v>2023</v>
      </c>
      <c r="B110" s="55" t="s">
        <v>55</v>
      </c>
      <c r="C110" s="60">
        <v>100</v>
      </c>
      <c r="D110" s="61">
        <v>72.593788237744391</v>
      </c>
      <c r="E110" s="61">
        <v>138.19608966181562</v>
      </c>
      <c r="F110" s="61">
        <v>167.11098383275623</v>
      </c>
      <c r="G110" s="61">
        <v>106.14537502277993</v>
      </c>
      <c r="H110" s="61">
        <v>88.561870297571005</v>
      </c>
      <c r="I110" s="61">
        <v>89.676134440655019</v>
      </c>
      <c r="J110" s="61">
        <v>75.772565150607903</v>
      </c>
      <c r="K110" s="61">
        <v>136.29298898752961</v>
      </c>
      <c r="L110" s="61">
        <v>79.082814818671736</v>
      </c>
    </row>
    <row r="111" spans="1:12" s="44" customFormat="1" ht="12" customHeight="1">
      <c r="A111" s="164">
        <v>2024</v>
      </c>
      <c r="B111" s="55" t="s">
        <v>55</v>
      </c>
      <c r="C111" s="60">
        <v>100</v>
      </c>
      <c r="D111" s="61">
        <v>70.515346329323933</v>
      </c>
      <c r="E111" s="61">
        <v>127.8255910410618</v>
      </c>
      <c r="F111" s="61">
        <v>148.64164247200333</v>
      </c>
      <c r="G111" s="61">
        <v>106.98102447117378</v>
      </c>
      <c r="H111" s="61">
        <v>91.840781833264202</v>
      </c>
      <c r="I111" s="61">
        <v>92.908803401078387</v>
      </c>
      <c r="J111" s="61">
        <v>77.8165180423061</v>
      </c>
      <c r="K111" s="61">
        <v>142.21018249688925</v>
      </c>
      <c r="L111" s="61">
        <v>82.376347988386556</v>
      </c>
    </row>
    <row r="112" spans="1:12" ht="12" customHeight="1">
      <c r="A112" s="100" t="s">
        <v>128</v>
      </c>
      <c r="B112" s="42"/>
    </row>
    <row r="113" spans="1:12" ht="12" customHeight="1">
      <c r="A113" s="195" t="s">
        <v>210</v>
      </c>
      <c r="B113" s="195"/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</row>
    <row r="114" spans="1:12" ht="12" customHeight="1">
      <c r="A114" s="100" t="s">
        <v>211</v>
      </c>
      <c r="B114" s="42"/>
    </row>
    <row r="115" spans="1:12" s="44" customFormat="1" ht="12" customHeight="1">
      <c r="A115" s="51"/>
      <c r="B115" s="51"/>
    </row>
    <row r="116" spans="1:12" s="44" customFormat="1" ht="12" customHeight="1">
      <c r="A116" s="51"/>
      <c r="B116" s="51"/>
    </row>
    <row r="117" spans="1:12" s="44" customFormat="1" ht="12" customHeight="1">
      <c r="A117" s="51"/>
      <c r="B117" s="51"/>
    </row>
    <row r="118" spans="1:12" s="44" customFormat="1" ht="12" customHeight="1">
      <c r="A118" s="51"/>
      <c r="B118" s="51"/>
    </row>
    <row r="119" spans="1:12" s="44" customFormat="1" ht="12" customHeight="1">
      <c r="A119" s="51"/>
      <c r="B119" s="51"/>
    </row>
    <row r="120" spans="1:12" s="44" customFormat="1" ht="12" customHeight="1">
      <c r="A120" s="51"/>
      <c r="B120" s="51"/>
    </row>
    <row r="121" spans="1:12" s="44" customFormat="1" ht="12" customHeight="1">
      <c r="A121" s="51"/>
      <c r="B121" s="51"/>
    </row>
    <row r="122" spans="1:12" s="44" customFormat="1" ht="12" customHeight="1">
      <c r="A122" s="51"/>
      <c r="B122" s="51"/>
    </row>
    <row r="123" spans="1:12" s="44" customFormat="1" ht="12" customHeight="1">
      <c r="A123" s="51"/>
      <c r="B123" s="51"/>
    </row>
    <row r="124" spans="1:12" s="44" customFormat="1" ht="12" customHeight="1">
      <c r="A124" s="51"/>
      <c r="B124" s="51"/>
    </row>
    <row r="125" spans="1:12" s="44" customFormat="1" ht="12" customHeight="1">
      <c r="A125" s="51"/>
      <c r="B125" s="51"/>
    </row>
    <row r="126" spans="1:12" s="44" customFormat="1" ht="12" customHeight="1">
      <c r="A126" s="51"/>
      <c r="B126" s="51"/>
    </row>
    <row r="127" spans="1:12" s="44" customFormat="1" ht="12" customHeight="1">
      <c r="A127" s="51"/>
      <c r="B127" s="51"/>
    </row>
    <row r="128" spans="1:12" s="44" customFormat="1" ht="12" customHeight="1">
      <c r="A128" s="51"/>
      <c r="B128" s="51"/>
    </row>
    <row r="129" spans="1:2" s="44" customFormat="1" ht="12" customHeight="1">
      <c r="A129" s="51"/>
      <c r="B129" s="51"/>
    </row>
    <row r="130" spans="1:2" s="44" customFormat="1" ht="12" customHeight="1">
      <c r="A130" s="51"/>
      <c r="B130" s="51"/>
    </row>
    <row r="131" spans="1:2" s="44" customFormat="1" ht="12" customHeight="1">
      <c r="A131" s="51"/>
      <c r="B131" s="51"/>
    </row>
    <row r="132" spans="1:2" s="44" customFormat="1" ht="12" customHeight="1">
      <c r="A132" s="51"/>
      <c r="B132" s="51"/>
    </row>
    <row r="133" spans="1:2" s="44" customFormat="1" ht="12" customHeight="1">
      <c r="A133" s="51"/>
      <c r="B133" s="51"/>
    </row>
    <row r="134" spans="1:2" s="44" customFormat="1" ht="12" customHeight="1">
      <c r="A134" s="51"/>
      <c r="B134" s="51"/>
    </row>
    <row r="135" spans="1:2" s="44" customFormat="1" ht="12" customHeight="1">
      <c r="A135" s="51"/>
      <c r="B135" s="51"/>
    </row>
    <row r="136" spans="1:2" s="44" customFormat="1" ht="12" customHeight="1">
      <c r="A136" s="51"/>
      <c r="B136" s="51"/>
    </row>
    <row r="137" spans="1:2" s="44" customFormat="1" ht="12" customHeight="1">
      <c r="A137" s="51"/>
      <c r="B137" s="51"/>
    </row>
    <row r="138" spans="1:2" s="44" customFormat="1" ht="12" customHeight="1">
      <c r="A138" s="51"/>
      <c r="B138" s="51"/>
    </row>
    <row r="139" spans="1:2" s="44" customFormat="1" ht="12" customHeight="1">
      <c r="A139" s="51"/>
      <c r="B139" s="51"/>
    </row>
    <row r="140" spans="1:2" s="44" customFormat="1" ht="12" customHeight="1">
      <c r="A140" s="51"/>
      <c r="B140" s="51"/>
    </row>
    <row r="141" spans="1:2" s="44" customFormat="1" ht="12" customHeight="1">
      <c r="A141" s="51"/>
      <c r="B141" s="51"/>
    </row>
    <row r="142" spans="1:2" s="44" customFormat="1" ht="12" customHeight="1">
      <c r="A142" s="51"/>
      <c r="B142" s="51"/>
    </row>
    <row r="143" spans="1:2" s="44" customFormat="1" ht="12" customHeight="1">
      <c r="A143" s="51"/>
      <c r="B143" s="51"/>
    </row>
    <row r="144" spans="1:2" s="44" customFormat="1" ht="12" customHeight="1">
      <c r="A144" s="51"/>
      <c r="B144" s="51"/>
    </row>
    <row r="145" spans="1:2" s="44" customFormat="1" ht="12" customHeight="1">
      <c r="A145" s="51"/>
      <c r="B145" s="51"/>
    </row>
    <row r="146" spans="1:2" s="44" customFormat="1" ht="12" customHeight="1">
      <c r="A146" s="51"/>
      <c r="B146" s="51"/>
    </row>
    <row r="147" spans="1:2" s="44" customFormat="1" ht="12" customHeight="1">
      <c r="A147" s="51"/>
      <c r="B147" s="51"/>
    </row>
    <row r="148" spans="1:2" s="44" customFormat="1" ht="12" customHeight="1">
      <c r="A148" s="51"/>
      <c r="B148" s="51"/>
    </row>
    <row r="149" spans="1:2" s="44" customFormat="1" ht="12" customHeight="1">
      <c r="A149" s="51"/>
      <c r="B149" s="51"/>
    </row>
    <row r="150" spans="1:2" s="44" customFormat="1" ht="12" customHeight="1">
      <c r="A150" s="51"/>
      <c r="B150" s="51"/>
    </row>
    <row r="151" spans="1:2" s="44" customFormat="1" ht="12" customHeight="1">
      <c r="A151" s="51"/>
      <c r="B151" s="51"/>
    </row>
    <row r="152" spans="1:2" s="44" customFormat="1" ht="12" customHeight="1">
      <c r="A152" s="51"/>
      <c r="B152" s="51"/>
    </row>
  </sheetData>
  <mergeCells count="11">
    <mergeCell ref="A113:L113"/>
    <mergeCell ref="B6:L6"/>
    <mergeCell ref="B42:L42"/>
    <mergeCell ref="B77:L77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8.140625" style="42" customWidth="1"/>
    <col min="4" max="5" width="6.5703125" style="42" customWidth="1"/>
    <col min="6" max="6" width="7.42578125" style="42" customWidth="1"/>
    <col min="7" max="7" width="7.140625" style="42" customWidth="1"/>
    <col min="8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75" t="s">
        <v>215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6" t="s">
        <v>0</v>
      </c>
      <c r="B3" s="178" t="s">
        <v>1</v>
      </c>
      <c r="C3" s="178" t="s">
        <v>10</v>
      </c>
      <c r="D3" s="178" t="s">
        <v>11</v>
      </c>
      <c r="E3" s="181" t="s">
        <v>12</v>
      </c>
      <c r="F3" s="182"/>
      <c r="G3" s="182"/>
      <c r="H3" s="183"/>
      <c r="I3" s="181" t="s">
        <v>13</v>
      </c>
      <c r="J3" s="182"/>
      <c r="K3" s="182"/>
      <c r="L3" s="182"/>
    </row>
    <row r="4" spans="1:12" s="52" customFormat="1" ht="96" customHeight="1">
      <c r="A4" s="177"/>
      <c r="B4" s="179"/>
      <c r="C4" s="179"/>
      <c r="D4" s="180"/>
      <c r="E4" s="53" t="s">
        <v>14</v>
      </c>
      <c r="F4" s="53" t="s">
        <v>99</v>
      </c>
      <c r="G4" s="53" t="s">
        <v>100</v>
      </c>
      <c r="H4" s="53" t="s">
        <v>3</v>
      </c>
      <c r="I4" s="53" t="s">
        <v>14</v>
      </c>
      <c r="J4" s="53" t="s">
        <v>129</v>
      </c>
      <c r="K4" s="53" t="s">
        <v>130</v>
      </c>
      <c r="L4" s="96" t="s">
        <v>101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73" t="s">
        <v>202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</row>
    <row r="7" spans="1:12" s="43" customFormat="1" ht="12" customHeight="1">
      <c r="A7" s="92">
        <v>1991</v>
      </c>
      <c r="B7" s="112">
        <v>45.370324212453902</v>
      </c>
      <c r="C7" s="112">
        <v>45.380551257937348</v>
      </c>
      <c r="D7" s="112">
        <v>34.22340049382619</v>
      </c>
      <c r="E7" s="112">
        <v>36.676963239319747</v>
      </c>
      <c r="F7" s="112">
        <v>26.470927776253038</v>
      </c>
      <c r="G7" s="112">
        <v>13.541846384302801</v>
      </c>
      <c r="H7" s="112">
        <v>75.048667435787905</v>
      </c>
      <c r="I7" s="112">
        <v>52.023903320000699</v>
      </c>
      <c r="J7" s="112">
        <v>36.748903223605417</v>
      </c>
      <c r="K7" s="112">
        <v>49.415985594673842</v>
      </c>
      <c r="L7" s="112">
        <v>79.679509283514875</v>
      </c>
    </row>
    <row r="8" spans="1:12" s="43" customFormat="1" ht="12" hidden="1" customHeight="1" outlineLevel="1">
      <c r="A8" s="92">
        <v>1992</v>
      </c>
      <c r="B8" s="112">
        <v>55.400533423999377</v>
      </c>
      <c r="C8" s="112">
        <v>54.896911001439427</v>
      </c>
      <c r="D8" s="112">
        <v>43.551748049338279</v>
      </c>
      <c r="E8" s="112">
        <v>44.837009944683459</v>
      </c>
      <c r="F8" s="112">
        <v>33.517123011301351</v>
      </c>
      <c r="G8" s="112">
        <v>20.647776651874771</v>
      </c>
      <c r="H8" s="112">
        <v>84.180330031321105</v>
      </c>
      <c r="I8" s="112">
        <v>61.384344315706407</v>
      </c>
      <c r="J8" s="112">
        <v>50.323804882444563</v>
      </c>
      <c r="K8" s="112">
        <v>53.265084740265713</v>
      </c>
      <c r="L8" s="112">
        <v>87.32398996449875</v>
      </c>
    </row>
    <row r="9" spans="1:12" s="43" customFormat="1" ht="12" hidden="1" customHeight="1" outlineLevel="1">
      <c r="A9" s="92">
        <v>1993</v>
      </c>
      <c r="B9" s="112">
        <v>63.917739929580769</v>
      </c>
      <c r="C9" s="112">
        <v>63.199208298104153</v>
      </c>
      <c r="D9" s="112">
        <v>73.993111836984653</v>
      </c>
      <c r="E9" s="112">
        <v>52.706141817778551</v>
      </c>
      <c r="F9" s="112">
        <v>44.23670428976947</v>
      </c>
      <c r="G9" s="112">
        <v>28.262196600071011</v>
      </c>
      <c r="H9" s="112">
        <v>84.724605896583185</v>
      </c>
      <c r="I9" s="112">
        <v>68.471445933577243</v>
      </c>
      <c r="J9" s="112">
        <v>55.85992497295257</v>
      </c>
      <c r="K9" s="112">
        <v>66.200147457080206</v>
      </c>
      <c r="L9" s="112">
        <v>93.21346420656846</v>
      </c>
    </row>
    <row r="10" spans="1:12" s="43" customFormat="1" ht="12" hidden="1" customHeight="1" outlineLevel="1">
      <c r="A10" s="92">
        <v>1994</v>
      </c>
      <c r="B10" s="112">
        <v>68.910760077907895</v>
      </c>
      <c r="C10" s="112">
        <v>67.900038593871329</v>
      </c>
      <c r="D10" s="112">
        <v>52.596068275427392</v>
      </c>
      <c r="E10" s="112">
        <v>59.110259147092179</v>
      </c>
      <c r="F10" s="112">
        <v>50.30903562675703</v>
      </c>
      <c r="G10" s="112">
        <v>39.734825814059597</v>
      </c>
      <c r="H10" s="112">
        <v>94.214036319035813</v>
      </c>
      <c r="I10" s="112">
        <v>73.007109638112127</v>
      </c>
      <c r="J10" s="112">
        <v>59.59897657767889</v>
      </c>
      <c r="K10" s="112">
        <v>72.960805022142296</v>
      </c>
      <c r="L10" s="112">
        <v>96.702071826893231</v>
      </c>
    </row>
    <row r="11" spans="1:12" s="43" customFormat="1" ht="12" customHeight="1" collapsed="1">
      <c r="A11" s="92">
        <v>1995</v>
      </c>
      <c r="B11" s="112">
        <v>72.698690117705169</v>
      </c>
      <c r="C11" s="112">
        <v>71.844652120867877</v>
      </c>
      <c r="D11" s="112">
        <v>56.584788263462407</v>
      </c>
      <c r="E11" s="112">
        <v>62.35885260149184</v>
      </c>
      <c r="F11" s="112">
        <v>51.530002188333071</v>
      </c>
      <c r="G11" s="112">
        <v>43.420769793340114</v>
      </c>
      <c r="H11" s="112">
        <v>102.44777042194821</v>
      </c>
      <c r="I11" s="112">
        <v>77.299730905069893</v>
      </c>
      <c r="J11" s="112">
        <v>63.234847879426219</v>
      </c>
      <c r="K11" s="112">
        <v>81.433377434947616</v>
      </c>
      <c r="L11" s="112">
        <v>98.99612450731513</v>
      </c>
    </row>
    <row r="12" spans="1:12" s="43" customFormat="1" ht="12" hidden="1" customHeight="1" outlineLevel="1">
      <c r="A12" s="92">
        <v>1996</v>
      </c>
      <c r="B12" s="112">
        <v>75.973858819975433</v>
      </c>
      <c r="C12" s="112">
        <v>74.916014333022645</v>
      </c>
      <c r="D12" s="112">
        <v>57.931527722890067</v>
      </c>
      <c r="E12" s="112">
        <v>66.719634233842257</v>
      </c>
      <c r="F12" s="112">
        <v>61.30419892140366</v>
      </c>
      <c r="G12" s="112">
        <v>51.607318907597623</v>
      </c>
      <c r="H12" s="112">
        <v>98.588056952270662</v>
      </c>
      <c r="I12" s="112">
        <v>79.506401280709255</v>
      </c>
      <c r="J12" s="112">
        <v>63.390863440122352</v>
      </c>
      <c r="K12" s="112">
        <v>85.064106772450558</v>
      </c>
      <c r="L12" s="112">
        <v>101.33544183978741</v>
      </c>
    </row>
    <row r="13" spans="1:12" s="43" customFormat="1" ht="12" hidden="1" customHeight="1" outlineLevel="1">
      <c r="A13" s="92">
        <v>1997</v>
      </c>
      <c r="B13" s="112">
        <v>77.567770236101666</v>
      </c>
      <c r="C13" s="112">
        <v>76.645498295470574</v>
      </c>
      <c r="D13" s="112">
        <v>63.801896629578387</v>
      </c>
      <c r="E13" s="112">
        <v>69.3696956588701</v>
      </c>
      <c r="F13" s="112">
        <v>65.392054920461518</v>
      </c>
      <c r="G13" s="112">
        <v>58.364274079360158</v>
      </c>
      <c r="H13" s="112">
        <v>99.084859342057086</v>
      </c>
      <c r="I13" s="112">
        <v>80.332423648614565</v>
      </c>
      <c r="J13" s="112">
        <v>64.523334918000756</v>
      </c>
      <c r="K13" s="112">
        <v>83.646693041378427</v>
      </c>
      <c r="L13" s="112">
        <v>102.51358891975499</v>
      </c>
    </row>
    <row r="14" spans="1:12" s="43" customFormat="1" ht="12" hidden="1" customHeight="1" outlineLevel="1">
      <c r="A14" s="92">
        <v>1998</v>
      </c>
      <c r="B14" s="112">
        <v>79.03896918969707</v>
      </c>
      <c r="C14" s="112">
        <v>78.211612184229082</v>
      </c>
      <c r="D14" s="112">
        <v>68.841429298715326</v>
      </c>
      <c r="E14" s="112">
        <v>68.676619478832407</v>
      </c>
      <c r="F14" s="112">
        <v>65.544806865098707</v>
      </c>
      <c r="G14" s="112">
        <v>59.950732802463072</v>
      </c>
      <c r="H14" s="112">
        <v>95.578860988124333</v>
      </c>
      <c r="I14" s="112">
        <v>82.797394959077366</v>
      </c>
      <c r="J14" s="112">
        <v>68.382679732095426</v>
      </c>
      <c r="K14" s="112">
        <v>85.337895429750375</v>
      </c>
      <c r="L14" s="112">
        <v>102.21372006394169</v>
      </c>
    </row>
    <row r="15" spans="1:12" s="43" customFormat="1" ht="12" hidden="1" customHeight="1" outlineLevel="1">
      <c r="A15" s="92">
        <v>1999</v>
      </c>
      <c r="B15" s="112">
        <v>82.158076906239543</v>
      </c>
      <c r="C15" s="112">
        <v>81.13259203322626</v>
      </c>
      <c r="D15" s="112">
        <v>78.821060444221558</v>
      </c>
      <c r="E15" s="112">
        <v>71.739924272570718</v>
      </c>
      <c r="F15" s="112">
        <v>73.028337581393231</v>
      </c>
      <c r="G15" s="112">
        <v>69.193824077213335</v>
      </c>
      <c r="H15" s="112">
        <v>90.006404922600339</v>
      </c>
      <c r="I15" s="112">
        <v>85.240967655114503</v>
      </c>
      <c r="J15" s="112">
        <v>71.283848764479984</v>
      </c>
      <c r="K15" s="112">
        <v>87.418892999132737</v>
      </c>
      <c r="L15" s="112">
        <v>103.61318799243109</v>
      </c>
    </row>
    <row r="16" spans="1:12" s="44" customFormat="1" ht="12" customHeight="1" collapsed="1">
      <c r="A16" s="92">
        <v>2000</v>
      </c>
      <c r="B16" s="112">
        <v>84.466000992047725</v>
      </c>
      <c r="C16" s="112">
        <v>83.596704029667094</v>
      </c>
      <c r="D16" s="112">
        <v>75.708319934854856</v>
      </c>
      <c r="E16" s="112">
        <v>77.887564084857615</v>
      </c>
      <c r="F16" s="112">
        <v>81.288375590826377</v>
      </c>
      <c r="G16" s="112">
        <v>83.785267804004874</v>
      </c>
      <c r="H16" s="112">
        <v>90.084624194907633</v>
      </c>
      <c r="I16" s="112">
        <v>86.157009468526738</v>
      </c>
      <c r="J16" s="112">
        <v>71.650598157364826</v>
      </c>
      <c r="K16" s="112">
        <v>89.107045805554947</v>
      </c>
      <c r="L16" s="112">
        <v>104.4951524520439</v>
      </c>
    </row>
    <row r="17" spans="1:13" s="44" customFormat="1" ht="12" hidden="1" customHeight="1" outlineLevel="1">
      <c r="A17" s="92">
        <v>2001</v>
      </c>
      <c r="B17" s="112">
        <v>86.703761761672453</v>
      </c>
      <c r="C17" s="112">
        <v>86.085891645769777</v>
      </c>
      <c r="D17" s="112">
        <v>84.190544843903027</v>
      </c>
      <c r="E17" s="112">
        <v>77.382933751203439</v>
      </c>
      <c r="F17" s="112">
        <v>78.71404560655175</v>
      </c>
      <c r="G17" s="112">
        <v>82.655767668987167</v>
      </c>
      <c r="H17" s="112">
        <v>89.346629162071281</v>
      </c>
      <c r="I17" s="112">
        <v>89.562738705664373</v>
      </c>
      <c r="J17" s="112">
        <v>74.584497923423555</v>
      </c>
      <c r="K17" s="112">
        <v>98.445143873666353</v>
      </c>
      <c r="L17" s="112">
        <v>103.58745464806481</v>
      </c>
    </row>
    <row r="18" spans="1:13" s="44" customFormat="1" ht="12" hidden="1" customHeight="1" outlineLevel="1">
      <c r="A18" s="92">
        <v>2002</v>
      </c>
      <c r="B18" s="112">
        <v>88.532963916125482</v>
      </c>
      <c r="C18" s="112">
        <v>88.151594503162528</v>
      </c>
      <c r="D18" s="112">
        <v>83.905503312404178</v>
      </c>
      <c r="E18" s="112">
        <v>78.475986338544104</v>
      </c>
      <c r="F18" s="112">
        <v>78.457467953761622</v>
      </c>
      <c r="G18" s="112">
        <v>81.343659863417585</v>
      </c>
      <c r="H18" s="112">
        <v>90.200682872726219</v>
      </c>
      <c r="I18" s="112">
        <v>92.005841070831849</v>
      </c>
      <c r="J18" s="112">
        <v>79.914057129767556</v>
      </c>
      <c r="K18" s="112">
        <v>101.162862810601</v>
      </c>
      <c r="L18" s="112">
        <v>102.2074567701921</v>
      </c>
    </row>
    <row r="19" spans="1:13" s="44" customFormat="1" ht="12" hidden="1" customHeight="1" outlineLevel="1">
      <c r="A19" s="92">
        <v>2003</v>
      </c>
      <c r="B19" s="112">
        <v>90.223135415393102</v>
      </c>
      <c r="C19" s="112">
        <v>89.834418363116455</v>
      </c>
      <c r="D19" s="112">
        <v>75.210827315632429</v>
      </c>
      <c r="E19" s="112">
        <v>83.225530618188543</v>
      </c>
      <c r="F19" s="112">
        <v>81.885986961531174</v>
      </c>
      <c r="G19" s="112">
        <v>85.846358974887679</v>
      </c>
      <c r="H19" s="112">
        <v>96.504345551532026</v>
      </c>
      <c r="I19" s="112">
        <v>92.883005458878003</v>
      </c>
      <c r="J19" s="112">
        <v>80.067737580354162</v>
      </c>
      <c r="K19" s="112">
        <v>104.7827917292536</v>
      </c>
      <c r="L19" s="112">
        <v>100.3044703056779</v>
      </c>
    </row>
    <row r="20" spans="1:13" s="44" customFormat="1" ht="12" hidden="1" customHeight="1" outlineLevel="1">
      <c r="A20" s="92">
        <v>2004</v>
      </c>
      <c r="B20" s="112">
        <v>91.364654917181525</v>
      </c>
      <c r="C20" s="112">
        <v>91.334701170988026</v>
      </c>
      <c r="D20" s="112">
        <v>111.5009205143686</v>
      </c>
      <c r="E20" s="112">
        <v>88.022243087114873</v>
      </c>
      <c r="F20" s="112">
        <v>87.639876416670731</v>
      </c>
      <c r="G20" s="112">
        <v>95.278876935305703</v>
      </c>
      <c r="H20" s="112">
        <v>97.196714919622181</v>
      </c>
      <c r="I20" s="112">
        <v>92.271357400180719</v>
      </c>
      <c r="J20" s="112">
        <v>82.294045538287591</v>
      </c>
      <c r="K20" s="112">
        <v>100.0946073013274</v>
      </c>
      <c r="L20" s="112">
        <v>99.184972989129875</v>
      </c>
    </row>
    <row r="21" spans="1:13" s="44" customFormat="1" ht="12" customHeight="1" collapsed="1">
      <c r="A21" s="92">
        <v>2005</v>
      </c>
      <c r="B21" s="112">
        <v>93.107118715921828</v>
      </c>
      <c r="C21" s="112">
        <v>93.071419245385243</v>
      </c>
      <c r="D21" s="112">
        <v>85.203886363661141</v>
      </c>
      <c r="E21" s="112">
        <v>90.715274660634236</v>
      </c>
      <c r="F21" s="112">
        <v>92.182473509150597</v>
      </c>
      <c r="G21" s="112">
        <v>101.9861464666476</v>
      </c>
      <c r="H21" s="112">
        <v>92.800198643489395</v>
      </c>
      <c r="I21" s="112">
        <v>94.367176525699364</v>
      </c>
      <c r="J21" s="112">
        <v>84.035915329237056</v>
      </c>
      <c r="K21" s="112">
        <v>103.3974809889787</v>
      </c>
      <c r="L21" s="112">
        <v>99.223662667727083</v>
      </c>
    </row>
    <row r="22" spans="1:13" s="44" customFormat="1" ht="12" hidden="1" customHeight="1" outlineLevel="1">
      <c r="A22" s="92">
        <v>2006</v>
      </c>
      <c r="B22" s="112">
        <v>96.070040232138339</v>
      </c>
      <c r="C22" s="112">
        <v>96.116106334758243</v>
      </c>
      <c r="D22" s="112">
        <v>77.144055833210103</v>
      </c>
      <c r="E22" s="112">
        <v>93.150695037227976</v>
      </c>
      <c r="F22" s="112">
        <v>95.01899478378769</v>
      </c>
      <c r="G22" s="112">
        <v>108.3739213659527</v>
      </c>
      <c r="H22" s="112">
        <v>93.705332372007504</v>
      </c>
      <c r="I22" s="112">
        <v>97.864026285796655</v>
      </c>
      <c r="J22" s="112">
        <v>90.96204886258451</v>
      </c>
      <c r="K22" s="112">
        <v>104.8452532490213</v>
      </c>
      <c r="L22" s="112">
        <v>99.932410389367206</v>
      </c>
    </row>
    <row r="23" spans="1:13" s="44" customFormat="1" ht="12" hidden="1" customHeight="1" outlineLevel="1">
      <c r="A23" s="92">
        <v>2007</v>
      </c>
      <c r="B23" s="112">
        <v>95.165106112058325</v>
      </c>
      <c r="C23" s="112">
        <v>95.636465874220264</v>
      </c>
      <c r="D23" s="112">
        <v>82.289655765372189</v>
      </c>
      <c r="E23" s="112">
        <v>93.726220640137953</v>
      </c>
      <c r="F23" s="112">
        <v>95.9641107223717</v>
      </c>
      <c r="G23" s="112">
        <v>105.9758583609409</v>
      </c>
      <c r="H23" s="112">
        <v>91.276402456452132</v>
      </c>
      <c r="I23" s="112">
        <v>96.843064832600191</v>
      </c>
      <c r="J23" s="112">
        <v>89.979170781331618</v>
      </c>
      <c r="K23" s="112">
        <v>100.2980510710489</v>
      </c>
      <c r="L23" s="112">
        <v>100.4858610952358</v>
      </c>
    </row>
    <row r="24" spans="1:13" s="44" customFormat="1" ht="12" hidden="1" customHeight="1" outlineLevel="1">
      <c r="A24" s="92">
        <v>2008</v>
      </c>
      <c r="B24" s="112">
        <v>95.482643258333979</v>
      </c>
      <c r="C24" s="112">
        <v>96.021952681908772</v>
      </c>
      <c r="D24" s="112">
        <v>95.23607492707832</v>
      </c>
      <c r="E24" s="112">
        <v>94.893916487930511</v>
      </c>
      <c r="F24" s="112">
        <v>97.125099597639789</v>
      </c>
      <c r="G24" s="112">
        <v>105.6634088861252</v>
      </c>
      <c r="H24" s="112">
        <v>89.99845001924119</v>
      </c>
      <c r="I24" s="112">
        <v>96.572549073456258</v>
      </c>
      <c r="J24" s="112">
        <v>90.396468839811547</v>
      </c>
      <c r="K24" s="112">
        <v>97.851481085972196</v>
      </c>
      <c r="L24" s="112">
        <v>101.33322185660749</v>
      </c>
    </row>
    <row r="25" spans="1:13" s="44" customFormat="1" ht="12" hidden="1" customHeight="1" outlineLevel="1">
      <c r="A25" s="92">
        <v>2009</v>
      </c>
      <c r="B25" s="112">
        <v>91.586195509986894</v>
      </c>
      <c r="C25" s="112">
        <v>91.447000863407652</v>
      </c>
      <c r="D25" s="112">
        <v>94.731038071050563</v>
      </c>
      <c r="E25" s="112">
        <v>86.058984339495453</v>
      </c>
      <c r="F25" s="112">
        <v>85.333746791692874</v>
      </c>
      <c r="G25" s="112">
        <v>84.362723310174687</v>
      </c>
      <c r="H25" s="112">
        <v>90.559912581456388</v>
      </c>
      <c r="I25" s="112">
        <v>93.376614697031783</v>
      </c>
      <c r="J25" s="112">
        <v>84.266436246558001</v>
      </c>
      <c r="K25" s="112">
        <v>94.952082665575404</v>
      </c>
      <c r="L25" s="112">
        <v>99.925780572740607</v>
      </c>
    </row>
    <row r="26" spans="1:13" s="44" customFormat="1" ht="12" customHeight="1" collapsed="1">
      <c r="A26" s="92">
        <v>2010</v>
      </c>
      <c r="B26" s="112">
        <v>94.022219456320897</v>
      </c>
      <c r="C26" s="112">
        <v>94.29051261637629</v>
      </c>
      <c r="D26" s="112">
        <v>97.278165491509611</v>
      </c>
      <c r="E26" s="112">
        <v>97.136374257541533</v>
      </c>
      <c r="F26" s="112">
        <v>98.328746265828215</v>
      </c>
      <c r="G26" s="112">
        <v>99.872533892000263</v>
      </c>
      <c r="H26" s="112">
        <v>95.001006114127634</v>
      </c>
      <c r="I26" s="112">
        <v>93.412651795799775</v>
      </c>
      <c r="J26" s="112">
        <v>83.217412883692759</v>
      </c>
      <c r="K26" s="112">
        <v>95.578216487696309</v>
      </c>
      <c r="L26" s="112">
        <v>98.936689776277944</v>
      </c>
      <c r="M26" s="60"/>
    </row>
    <row r="27" spans="1:13" s="44" customFormat="1" ht="12" customHeight="1">
      <c r="A27" s="92">
        <v>2011</v>
      </c>
      <c r="B27" s="112">
        <v>95.119372066448705</v>
      </c>
      <c r="C27" s="112">
        <v>95.383893123979917</v>
      </c>
      <c r="D27" s="112">
        <v>87.510365584356265</v>
      </c>
      <c r="E27" s="112">
        <v>94.537009876993267</v>
      </c>
      <c r="F27" s="112">
        <v>94.073203035172071</v>
      </c>
      <c r="G27" s="112">
        <v>102.32630344319961</v>
      </c>
      <c r="H27" s="112">
        <v>96.574040448324382</v>
      </c>
      <c r="I27" s="112">
        <v>95.883388471495053</v>
      </c>
      <c r="J27" s="112">
        <v>87.278483550311364</v>
      </c>
      <c r="K27" s="112">
        <v>96.523201746927981</v>
      </c>
      <c r="L27" s="112">
        <v>101.44139098880299</v>
      </c>
    </row>
    <row r="28" spans="1:13" s="44" customFormat="1" ht="12" customHeight="1">
      <c r="A28" s="92">
        <v>2012</v>
      </c>
      <c r="B28" s="112">
        <v>96.352122709391224</v>
      </c>
      <c r="C28" s="112">
        <v>96.654904065681393</v>
      </c>
      <c r="D28" s="112">
        <v>96.472959317589826</v>
      </c>
      <c r="E28" s="112">
        <v>97.864202445831481</v>
      </c>
      <c r="F28" s="112">
        <v>98.322776063881577</v>
      </c>
      <c r="G28" s="112">
        <v>97.505650386360344</v>
      </c>
      <c r="H28" s="112">
        <v>96.65419196481848</v>
      </c>
      <c r="I28" s="112">
        <v>96.144586933080873</v>
      </c>
      <c r="J28" s="112">
        <v>89.61476537016847</v>
      </c>
      <c r="K28" s="112">
        <v>94.243709901340836</v>
      </c>
      <c r="L28" s="112">
        <v>102.40094845780681</v>
      </c>
    </row>
    <row r="29" spans="1:13" s="44" customFormat="1" ht="12" customHeight="1">
      <c r="A29" s="92">
        <v>2013</v>
      </c>
      <c r="B29" s="112">
        <v>96.476101196223766</v>
      </c>
      <c r="C29" s="112">
        <v>96.848544025061329</v>
      </c>
      <c r="D29" s="112">
        <v>104.55390277026341</v>
      </c>
      <c r="E29" s="112">
        <v>95.955620087310763</v>
      </c>
      <c r="F29" s="112">
        <v>95.648746630257136</v>
      </c>
      <c r="G29" s="112">
        <v>97.593789540102748</v>
      </c>
      <c r="H29" s="112">
        <v>96.640867371752336</v>
      </c>
      <c r="I29" s="112">
        <v>96.925011945976777</v>
      </c>
      <c r="J29" s="112">
        <v>90.471461694769729</v>
      </c>
      <c r="K29" s="112">
        <v>95.299329920594474</v>
      </c>
      <c r="L29" s="112">
        <v>101.7916998178937</v>
      </c>
    </row>
    <row r="30" spans="1:13" s="44" customFormat="1" ht="12" customHeight="1">
      <c r="A30" s="92">
        <v>2014</v>
      </c>
      <c r="B30" s="112">
        <v>100.1146965372596</v>
      </c>
      <c r="C30" s="112">
        <v>100.5647363154258</v>
      </c>
      <c r="D30" s="112">
        <v>116.1570415848132</v>
      </c>
      <c r="E30" s="112">
        <v>99.708032213494178</v>
      </c>
      <c r="F30" s="112">
        <v>98.947233278062441</v>
      </c>
      <c r="G30" s="112">
        <v>105.9588209021354</v>
      </c>
      <c r="H30" s="112">
        <v>101.2609519132658</v>
      </c>
      <c r="I30" s="112">
        <v>100.379321835174</v>
      </c>
      <c r="J30" s="112">
        <v>96.956614822670886</v>
      </c>
      <c r="K30" s="112">
        <v>98.16289280489525</v>
      </c>
      <c r="L30" s="112">
        <v>103.0205835458974</v>
      </c>
    </row>
    <row r="31" spans="1:13" s="44" customFormat="1" ht="12" customHeight="1">
      <c r="A31" s="92">
        <v>2015</v>
      </c>
      <c r="B31" s="112">
        <v>100.1562130024533</v>
      </c>
      <c r="C31" s="112">
        <v>100.38525517733569</v>
      </c>
      <c r="D31" s="112">
        <v>83.070321098577438</v>
      </c>
      <c r="E31" s="112">
        <v>101.1433946387907</v>
      </c>
      <c r="F31" s="112">
        <v>102.2956057575383</v>
      </c>
      <c r="G31" s="112">
        <v>109.2701795474849</v>
      </c>
      <c r="H31" s="112">
        <v>96.735576374845181</v>
      </c>
      <c r="I31" s="112">
        <v>100.60693824254589</v>
      </c>
      <c r="J31" s="112">
        <v>96.871748166798511</v>
      </c>
      <c r="K31" s="112">
        <v>98.154671135523003</v>
      </c>
      <c r="L31" s="112">
        <v>103.5192707296506</v>
      </c>
      <c r="M31" s="60"/>
    </row>
    <row r="32" spans="1:13" s="44" customFormat="1" ht="12" customHeight="1">
      <c r="A32" s="120">
        <v>2016</v>
      </c>
      <c r="B32" s="112">
        <v>100.5762942484499</v>
      </c>
      <c r="C32" s="112">
        <v>100.89754741955289</v>
      </c>
      <c r="D32" s="112">
        <v>92.672595378327031</v>
      </c>
      <c r="E32" s="112">
        <v>102.0518617816831</v>
      </c>
      <c r="F32" s="112">
        <v>103.0759233280007</v>
      </c>
      <c r="G32" s="112">
        <v>109.2179259278829</v>
      </c>
      <c r="H32" s="112">
        <v>98.134630221805224</v>
      </c>
      <c r="I32" s="112">
        <v>100.7835076000537</v>
      </c>
      <c r="J32" s="112">
        <v>98.750651037236537</v>
      </c>
      <c r="K32" s="112">
        <v>98.037321816494881</v>
      </c>
      <c r="L32" s="112">
        <v>102.6973470962718</v>
      </c>
    </row>
    <row r="33" spans="1:13" s="44" customFormat="1" ht="12" customHeight="1">
      <c r="A33" s="120">
        <v>2017</v>
      </c>
      <c r="B33" s="112">
        <v>102.20726062280509</v>
      </c>
      <c r="C33" s="112">
        <v>102.6221532691558</v>
      </c>
      <c r="D33" s="112">
        <v>96.001759584145233</v>
      </c>
      <c r="E33" s="112">
        <v>104.6173252614673</v>
      </c>
      <c r="F33" s="112">
        <v>106.76102615995551</v>
      </c>
      <c r="G33" s="112">
        <v>110.9402458432756</v>
      </c>
      <c r="H33" s="112">
        <v>97.399143308428961</v>
      </c>
      <c r="I33" s="112">
        <v>102.2421923096383</v>
      </c>
      <c r="J33" s="112">
        <v>101.3955808700497</v>
      </c>
      <c r="K33" s="112">
        <v>99.504115531640323</v>
      </c>
      <c r="L33" s="112">
        <v>103.46427707868381</v>
      </c>
    </row>
    <row r="34" spans="1:13" s="44" customFormat="1" ht="12" customHeight="1">
      <c r="A34" s="127">
        <v>2018</v>
      </c>
      <c r="B34" s="112">
        <v>101.5184917908028</v>
      </c>
      <c r="C34" s="112">
        <v>102.011440536786</v>
      </c>
      <c r="D34" s="112">
        <v>79.278768764051676</v>
      </c>
      <c r="E34" s="112">
        <v>104.54660707051811</v>
      </c>
      <c r="F34" s="112">
        <v>105.4288279099364</v>
      </c>
      <c r="G34" s="112">
        <v>109.45585084048609</v>
      </c>
      <c r="H34" s="112">
        <v>101.2412924123136</v>
      </c>
      <c r="I34" s="112">
        <v>101.828128284269</v>
      </c>
      <c r="J34" s="112">
        <v>101.0179226000734</v>
      </c>
      <c r="K34" s="112">
        <v>99.509301255368939</v>
      </c>
      <c r="L34" s="112">
        <v>103.32855151660991</v>
      </c>
    </row>
    <row r="35" spans="1:13" s="44" customFormat="1" ht="12" customHeight="1">
      <c r="A35" s="128">
        <v>2019</v>
      </c>
      <c r="B35" s="112">
        <v>102.5760703289307</v>
      </c>
      <c r="C35" s="112">
        <v>102.77853836745361</v>
      </c>
      <c r="D35" s="112">
        <v>89.772746394837185</v>
      </c>
      <c r="E35" s="112">
        <v>103.3755201014236</v>
      </c>
      <c r="F35" s="112">
        <v>104.8119551262384</v>
      </c>
      <c r="G35" s="112">
        <v>107.2783470456009</v>
      </c>
      <c r="H35" s="112">
        <v>99.238187526442545</v>
      </c>
      <c r="I35" s="112">
        <v>102.9382695959133</v>
      </c>
      <c r="J35" s="112">
        <v>104.3053320654511</v>
      </c>
      <c r="K35" s="112">
        <v>99.412524928806079</v>
      </c>
      <c r="L35" s="112">
        <v>104.1606284920563</v>
      </c>
    </row>
    <row r="36" spans="1:13" s="44" customFormat="1" ht="12" customHeight="1">
      <c r="A36" s="130">
        <v>2020</v>
      </c>
      <c r="B36" s="60">
        <v>100</v>
      </c>
      <c r="C36" s="60">
        <v>100</v>
      </c>
      <c r="D36" s="60">
        <v>100</v>
      </c>
      <c r="E36" s="60">
        <v>100</v>
      </c>
      <c r="F36" s="60">
        <v>100</v>
      </c>
      <c r="G36" s="60">
        <v>100</v>
      </c>
      <c r="H36" s="60">
        <v>100</v>
      </c>
      <c r="I36" s="60">
        <v>100</v>
      </c>
      <c r="J36" s="60">
        <v>100</v>
      </c>
      <c r="K36" s="60">
        <v>100</v>
      </c>
      <c r="L36" s="60">
        <v>100</v>
      </c>
      <c r="M36" s="60"/>
    </row>
    <row r="37" spans="1:13" s="44" customFormat="1" ht="12" customHeight="1">
      <c r="A37" s="134">
        <v>2021</v>
      </c>
      <c r="B37" s="112">
        <v>101.3834614955488</v>
      </c>
      <c r="C37" s="112">
        <v>101.51161594633029</v>
      </c>
      <c r="D37" s="112">
        <v>117.53520239256029</v>
      </c>
      <c r="E37" s="112">
        <v>98.333634568642665</v>
      </c>
      <c r="F37" s="112">
        <v>98.094561247074296</v>
      </c>
      <c r="G37" s="112">
        <v>108.06708811671039</v>
      </c>
      <c r="H37" s="112">
        <v>98.457004177355415</v>
      </c>
      <c r="I37" s="112">
        <v>102.2628154559373</v>
      </c>
      <c r="J37" s="112">
        <v>104.06475272970781</v>
      </c>
      <c r="K37" s="112">
        <v>102.39994492932119</v>
      </c>
      <c r="L37" s="112">
        <v>100.9788076616242</v>
      </c>
    </row>
    <row r="38" spans="1:13" s="44" customFormat="1" ht="12" customHeight="1">
      <c r="A38" s="139">
        <v>2022</v>
      </c>
      <c r="B38" s="112">
        <v>100.8343122634673</v>
      </c>
      <c r="C38" s="112">
        <v>101.3251656643517</v>
      </c>
      <c r="D38" s="112">
        <v>120.15438405744371</v>
      </c>
      <c r="E38" s="112">
        <v>90.386202024270105</v>
      </c>
      <c r="F38" s="112">
        <v>91.254549787924503</v>
      </c>
      <c r="G38" s="112">
        <v>108.4098447224511</v>
      </c>
      <c r="H38" s="112">
        <v>86.522580704566053</v>
      </c>
      <c r="I38" s="112">
        <v>104.8827964515295</v>
      </c>
      <c r="J38" s="112">
        <v>107.33579139522649</v>
      </c>
      <c r="K38" s="112">
        <v>100.7185049515177</v>
      </c>
      <c r="L38" s="112">
        <v>106.7506237368539</v>
      </c>
    </row>
    <row r="39" spans="1:13" s="44" customFormat="1" ht="12" customHeight="1">
      <c r="A39" s="158">
        <v>2023</v>
      </c>
      <c r="B39" s="112">
        <v>99.116140690019321</v>
      </c>
      <c r="C39" s="112">
        <v>100.0862063246274</v>
      </c>
      <c r="D39" s="112">
        <v>113.284697453547</v>
      </c>
      <c r="E39" s="112">
        <v>86.545877918390829</v>
      </c>
      <c r="F39" s="112">
        <v>86.421002323460314</v>
      </c>
      <c r="G39" s="112">
        <v>98.092109043923216</v>
      </c>
      <c r="H39" s="112">
        <v>83.972799643630324</v>
      </c>
      <c r="I39" s="112">
        <v>104.98426444353851</v>
      </c>
      <c r="J39" s="112">
        <v>106.2989943591288</v>
      </c>
      <c r="K39" s="112">
        <v>101.16024231428941</v>
      </c>
      <c r="L39" s="112">
        <v>107.69578707651959</v>
      </c>
    </row>
    <row r="40" spans="1:13" s="44" customFormat="1" ht="12" customHeight="1">
      <c r="A40" s="164">
        <v>2024</v>
      </c>
      <c r="B40" s="112">
        <v>98.506317803177879</v>
      </c>
      <c r="C40" s="112">
        <v>99.428589846395084</v>
      </c>
      <c r="D40" s="112">
        <v>110.6711949880325</v>
      </c>
      <c r="E40" s="112">
        <v>84.460687038452747</v>
      </c>
      <c r="F40" s="112">
        <v>84.488864643730025</v>
      </c>
      <c r="G40" s="112">
        <v>96.846210486619427</v>
      </c>
      <c r="H40" s="112">
        <v>81.150061516338155</v>
      </c>
      <c r="I40" s="112">
        <v>105.3875050689164</v>
      </c>
      <c r="J40" s="112">
        <v>107.0780472967684</v>
      </c>
      <c r="K40" s="112">
        <v>101.723120267233</v>
      </c>
      <c r="L40" s="112">
        <v>108.25423639649711</v>
      </c>
    </row>
    <row r="41" spans="1:13" s="44" customFormat="1" ht="12" customHeight="1">
      <c r="A41" s="9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</row>
    <row r="42" spans="1:13" s="44" customFormat="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</row>
    <row r="43" spans="1:13" s="44" customFormat="1" ht="12" hidden="1" customHeight="1" outlineLevel="1">
      <c r="A43" s="92">
        <v>1992</v>
      </c>
      <c r="B43" s="58">
        <v>22.107422386001446</v>
      </c>
      <c r="C43" s="58">
        <v>20.970128126942058</v>
      </c>
      <c r="D43" s="58">
        <v>27.257219974955134</v>
      </c>
      <c r="E43" s="58">
        <v>22.248425127562598</v>
      </c>
      <c r="F43" s="58">
        <v>26.618618337092911</v>
      </c>
      <c r="G43" s="58">
        <v>52.473865571307158</v>
      </c>
      <c r="H43" s="58">
        <v>12.167654546759678</v>
      </c>
      <c r="I43" s="58">
        <v>17.992577254592646</v>
      </c>
      <c r="J43" s="58">
        <v>36.939610350382907</v>
      </c>
      <c r="K43" s="58">
        <v>7.7891781359243737</v>
      </c>
      <c r="L43" s="58">
        <v>9.5940358440001887</v>
      </c>
    </row>
    <row r="44" spans="1:13" s="44" customFormat="1" ht="12" hidden="1" customHeight="1" outlineLevel="1">
      <c r="A44" s="92">
        <v>1993</v>
      </c>
      <c r="B44" s="58">
        <v>15.373870934411897</v>
      </c>
      <c r="C44" s="58">
        <v>15.123432530560848</v>
      </c>
      <c r="D44" s="58">
        <v>69.896996449282369</v>
      </c>
      <c r="E44" s="58">
        <v>17.550527751077595</v>
      </c>
      <c r="F44" s="58">
        <v>31.982402770230834</v>
      </c>
      <c r="G44" s="58">
        <v>36.877674902129797</v>
      </c>
      <c r="H44" s="58">
        <v>0.646559433848239</v>
      </c>
      <c r="I44" s="58">
        <v>11.545454621818706</v>
      </c>
      <c r="J44" s="58">
        <v>11.000996652459548</v>
      </c>
      <c r="K44" s="58">
        <v>24.284318291971545</v>
      </c>
      <c r="L44" s="58">
        <v>6.744394346231843</v>
      </c>
    </row>
    <row r="45" spans="1:13" s="44" customFormat="1" ht="12" hidden="1" customHeight="1" outlineLevel="1">
      <c r="A45" s="92">
        <v>1994</v>
      </c>
      <c r="B45" s="58">
        <v>7.8116343816724765</v>
      </c>
      <c r="C45" s="58">
        <v>7.4381157966312514</v>
      </c>
      <c r="D45" s="58">
        <v>-28.91761547844807</v>
      </c>
      <c r="E45" s="58">
        <v>12.15060922397744</v>
      </c>
      <c r="F45" s="58">
        <v>13.726907179185815</v>
      </c>
      <c r="G45" s="58">
        <v>40.593551082861552</v>
      </c>
      <c r="H45" s="58">
        <v>11.200324064104407</v>
      </c>
      <c r="I45" s="58">
        <v>6.6241681370871532</v>
      </c>
      <c r="J45" s="58">
        <v>6.6936208857007529</v>
      </c>
      <c r="K45" s="58">
        <v>10.212450915528933</v>
      </c>
      <c r="L45" s="58">
        <v>3.7426005459830805</v>
      </c>
    </row>
    <row r="46" spans="1:13" s="44" customFormat="1" ht="12" customHeight="1" collapsed="1">
      <c r="A46" s="92">
        <v>1995</v>
      </c>
      <c r="B46" s="58">
        <v>5.4968629507420701</v>
      </c>
      <c r="C46" s="58">
        <v>5.8094422458142532</v>
      </c>
      <c r="D46" s="58">
        <v>7.5836847103237375</v>
      </c>
      <c r="E46" s="58">
        <v>5.4958200171576692</v>
      </c>
      <c r="F46" s="58">
        <v>2.426932948256848</v>
      </c>
      <c r="G46" s="58">
        <v>9.276356203318997</v>
      </c>
      <c r="H46" s="58">
        <v>8.7393921591795589</v>
      </c>
      <c r="I46" s="58">
        <v>5.879730464931157</v>
      </c>
      <c r="J46" s="58">
        <v>6.1005599601336797</v>
      </c>
      <c r="K46" s="58">
        <v>11.612498532923325</v>
      </c>
      <c r="L46" s="58">
        <v>2.3722890700092591</v>
      </c>
    </row>
    <row r="47" spans="1:13" s="44" customFormat="1" ht="12" hidden="1" customHeight="1" outlineLevel="1">
      <c r="A47" s="92">
        <v>1996</v>
      </c>
      <c r="B47" s="58">
        <v>4.5051275297635982</v>
      </c>
      <c r="C47" s="58">
        <v>4.2750046405509323</v>
      </c>
      <c r="D47" s="58">
        <v>2.3800379938812455</v>
      </c>
      <c r="E47" s="58">
        <v>6.9930434099201051</v>
      </c>
      <c r="F47" s="58">
        <v>18.967972672206798</v>
      </c>
      <c r="G47" s="58">
        <v>18.853993499473077</v>
      </c>
      <c r="H47" s="58">
        <v>-3.7674938691009743</v>
      </c>
      <c r="I47" s="58">
        <v>2.8546934766814758</v>
      </c>
      <c r="J47" s="58">
        <v>0.24672402311082919</v>
      </c>
      <c r="K47" s="58">
        <v>4.4585272671556737</v>
      </c>
      <c r="L47" s="58">
        <v>2.3630393049370468</v>
      </c>
    </row>
    <row r="48" spans="1:13" s="44" customFormat="1" ht="12" hidden="1" customHeight="1" outlineLevel="1">
      <c r="A48" s="92">
        <v>1997</v>
      </c>
      <c r="B48" s="58">
        <v>2.0979734883588037</v>
      </c>
      <c r="C48" s="58">
        <v>2.3085637668334584</v>
      </c>
      <c r="D48" s="58">
        <v>10.13328862095382</v>
      </c>
      <c r="E48" s="58">
        <v>3.9719363804360484</v>
      </c>
      <c r="F48" s="58">
        <v>6.6681500957198381</v>
      </c>
      <c r="G48" s="58">
        <v>13.093017259549541</v>
      </c>
      <c r="H48" s="58">
        <v>0.50391741671806756</v>
      </c>
      <c r="I48" s="58">
        <v>1.0389381918934077</v>
      </c>
      <c r="J48" s="58">
        <v>1.7864900656355758</v>
      </c>
      <c r="K48" s="58">
        <v>-1.6662888553732387</v>
      </c>
      <c r="L48" s="58">
        <v>1.1626209533188216</v>
      </c>
    </row>
    <row r="49" spans="1:12" s="44" customFormat="1" ht="12" hidden="1" customHeight="1" outlineLevel="1">
      <c r="A49" s="92">
        <v>1998</v>
      </c>
      <c r="B49" s="58">
        <v>1.8966626849235837</v>
      </c>
      <c r="C49" s="58">
        <v>2.0433214260296069</v>
      </c>
      <c r="D49" s="58">
        <v>7.8987192158181472</v>
      </c>
      <c r="E49" s="58">
        <v>-0.99910511853178718</v>
      </c>
      <c r="F49" s="58">
        <v>0.23359404261418604</v>
      </c>
      <c r="G49" s="58">
        <v>2.7182017563445413</v>
      </c>
      <c r="H49" s="58">
        <v>-3.5383795034006909</v>
      </c>
      <c r="I49" s="58">
        <v>3.0684637640773076</v>
      </c>
      <c r="J49" s="58">
        <v>5.9813164012667812</v>
      </c>
      <c r="K49" s="58">
        <v>2.02184010733734</v>
      </c>
      <c r="L49" s="58">
        <v>-0.29251620099655895</v>
      </c>
    </row>
    <row r="50" spans="1:12" s="44" customFormat="1" ht="12" hidden="1" customHeight="1" outlineLevel="1">
      <c r="A50" s="92">
        <v>1999</v>
      </c>
      <c r="B50" s="58">
        <v>3.9462909859774129</v>
      </c>
      <c r="C50" s="58">
        <v>3.7347137687390415</v>
      </c>
      <c r="D50" s="58">
        <v>14.496548440624068</v>
      </c>
      <c r="E50" s="58">
        <v>4.4604769672486242</v>
      </c>
      <c r="F50" s="58">
        <v>11.417427366437721</v>
      </c>
      <c r="G50" s="58">
        <v>15.41781199773844</v>
      </c>
      <c r="H50" s="58">
        <v>-5.8302181129950554</v>
      </c>
      <c r="I50" s="58">
        <v>2.9512676059976002</v>
      </c>
      <c r="J50" s="58">
        <v>4.242549493161917</v>
      </c>
      <c r="K50" s="58">
        <v>2.438538657301919</v>
      </c>
      <c r="L50" s="58">
        <v>1.3691585900737664</v>
      </c>
    </row>
    <row r="51" spans="1:12" s="44" customFormat="1" ht="12" customHeight="1" collapsed="1">
      <c r="A51" s="92">
        <v>2000</v>
      </c>
      <c r="B51" s="58">
        <v>2.8091262268006005</v>
      </c>
      <c r="C51" s="58">
        <v>3.0371419606952941</v>
      </c>
      <c r="D51" s="58">
        <v>-3.9491228509536001</v>
      </c>
      <c r="E51" s="58">
        <v>8.569342489029367</v>
      </c>
      <c r="F51" s="58">
        <v>11.310729893347187</v>
      </c>
      <c r="G51" s="58">
        <v>21.087783369956497</v>
      </c>
      <c r="H51" s="58">
        <v>8.6904117961992711E-2</v>
      </c>
      <c r="I51" s="58">
        <v>1.0746497120006211</v>
      </c>
      <c r="J51" s="58">
        <v>0.5144915703086923</v>
      </c>
      <c r="K51" s="58">
        <v>1.9311075083494416</v>
      </c>
      <c r="L51" s="58">
        <v>0.85120868945489292</v>
      </c>
    </row>
    <row r="52" spans="1:12" s="44" customFormat="1" ht="12" hidden="1" customHeight="1" outlineLevel="1">
      <c r="A52" s="92">
        <v>2001</v>
      </c>
      <c r="B52" s="58">
        <v>2.6493035580498372</v>
      </c>
      <c r="C52" s="58">
        <v>2.977614542338074</v>
      </c>
      <c r="D52" s="58">
        <v>11.20382134532494</v>
      </c>
      <c r="E52" s="58">
        <v>-0.64789589915072554</v>
      </c>
      <c r="F52" s="58">
        <v>-3.1669103553413294</v>
      </c>
      <c r="G52" s="58">
        <v>-1.3480891863470532</v>
      </c>
      <c r="H52" s="58">
        <v>-0.8192241899567847</v>
      </c>
      <c r="I52" s="58">
        <v>3.9529334387839299</v>
      </c>
      <c r="J52" s="58">
        <v>4.0947317140536086</v>
      </c>
      <c r="K52" s="58">
        <v>10.479640508438081</v>
      </c>
      <c r="L52" s="58">
        <v>-0.86865063371782014</v>
      </c>
    </row>
    <row r="53" spans="1:12" s="44" customFormat="1" ht="12" hidden="1" customHeight="1" outlineLevel="1">
      <c r="A53" s="92">
        <v>2002</v>
      </c>
      <c r="B53" s="58">
        <v>2.1097148696743488</v>
      </c>
      <c r="C53" s="58">
        <v>2.3995835065434363</v>
      </c>
      <c r="D53" s="58">
        <v>-0.33856715386193059</v>
      </c>
      <c r="E53" s="58">
        <v>1.4125240984723888</v>
      </c>
      <c r="F53" s="58">
        <v>-0.32596171472701485</v>
      </c>
      <c r="G53" s="58">
        <v>-1.5874364760898487</v>
      </c>
      <c r="H53" s="58">
        <v>0.95588800457791478</v>
      </c>
      <c r="I53" s="58">
        <v>2.7278111416360247</v>
      </c>
      <c r="J53" s="58">
        <v>7.1456661299991566</v>
      </c>
      <c r="K53" s="58">
        <v>2.7606429631737512</v>
      </c>
      <c r="L53" s="58">
        <v>-1.3322056059406151</v>
      </c>
    </row>
    <row r="54" spans="1:12" s="44" customFormat="1" ht="12" hidden="1" customHeight="1" outlineLevel="1">
      <c r="A54" s="92">
        <v>2003</v>
      </c>
      <c r="B54" s="58">
        <v>1.909087219613312</v>
      </c>
      <c r="C54" s="58">
        <v>1.9090112543495223</v>
      </c>
      <c r="D54" s="58">
        <v>-10.362462119318906</v>
      </c>
      <c r="E54" s="58">
        <v>6.0522262939837219</v>
      </c>
      <c r="F54" s="58">
        <v>4.3699077948706275</v>
      </c>
      <c r="G54" s="58">
        <v>5.5354026595686463</v>
      </c>
      <c r="H54" s="58">
        <v>6.9884866478231942</v>
      </c>
      <c r="I54" s="58">
        <v>0.95337902228496318</v>
      </c>
      <c r="J54" s="58">
        <v>0.19230715609526783</v>
      </c>
      <c r="K54" s="58">
        <v>3.5783179895075818</v>
      </c>
      <c r="L54" s="58">
        <v>-1.8618861330176344</v>
      </c>
    </row>
    <row r="55" spans="1:12" s="44" customFormat="1" ht="12" hidden="1" customHeight="1" outlineLevel="1">
      <c r="A55" s="92">
        <v>2004</v>
      </c>
      <c r="B55" s="58">
        <v>1.2652181688574444</v>
      </c>
      <c r="C55" s="58">
        <v>1.6700534552440018</v>
      </c>
      <c r="D55" s="58">
        <v>48.251155443936113</v>
      </c>
      <c r="E55" s="58">
        <v>5.7635108281040175</v>
      </c>
      <c r="F55" s="58">
        <v>7.0267083156030878</v>
      </c>
      <c r="G55" s="58">
        <v>10.987673878139987</v>
      </c>
      <c r="H55" s="58">
        <v>0.71744890256826466</v>
      </c>
      <c r="I55" s="58">
        <v>-0.6585144996929273</v>
      </c>
      <c r="J55" s="58">
        <v>2.7805306172153905</v>
      </c>
      <c r="K55" s="58">
        <v>-4.4741930908272849</v>
      </c>
      <c r="L55" s="58">
        <v>-1.1160991261270397</v>
      </c>
    </row>
    <row r="56" spans="1:12" s="44" customFormat="1" ht="12" customHeight="1" collapsed="1">
      <c r="A56" s="92">
        <v>2005</v>
      </c>
      <c r="B56" s="58">
        <v>1.9071530454745016</v>
      </c>
      <c r="C56" s="58">
        <v>1.9014876625543309</v>
      </c>
      <c r="D56" s="58">
        <v>-23.584589283564412</v>
      </c>
      <c r="E56" s="58">
        <v>3.0594898278769165</v>
      </c>
      <c r="F56" s="58">
        <v>5.1832536491525474</v>
      </c>
      <c r="G56" s="58">
        <v>7.0396185881747186</v>
      </c>
      <c r="H56" s="58">
        <v>-4.5233177682687398</v>
      </c>
      <c r="I56" s="58">
        <v>2.2713647924664997</v>
      </c>
      <c r="J56" s="58">
        <v>2.1166413433145124</v>
      </c>
      <c r="K56" s="58">
        <v>3.2997518814457578</v>
      </c>
      <c r="L56" s="58">
        <v>3.9007601082332144E-2</v>
      </c>
    </row>
    <row r="57" spans="1:12" s="44" customFormat="1" ht="12" customHeight="1">
      <c r="A57" s="92">
        <v>2006</v>
      </c>
      <c r="B57" s="58">
        <v>3.1822717286061248</v>
      </c>
      <c r="C57" s="58">
        <v>3.2713448597421575</v>
      </c>
      <c r="D57" s="58">
        <v>-9.4594634991773177</v>
      </c>
      <c r="E57" s="58">
        <v>2.684686107940081</v>
      </c>
      <c r="F57" s="58">
        <v>3.0770722097791463</v>
      </c>
      <c r="G57" s="58">
        <v>6.263375096140237</v>
      </c>
      <c r="H57" s="58">
        <v>0.97535753344166665</v>
      </c>
      <c r="I57" s="58">
        <v>3.7055784530598714</v>
      </c>
      <c r="J57" s="58">
        <v>8.2418731398499574</v>
      </c>
      <c r="K57" s="58">
        <v>1.4002007072076736</v>
      </c>
      <c r="L57" s="58">
        <v>0.7142930452119316</v>
      </c>
    </row>
    <row r="58" spans="1:12" s="44" customFormat="1" ht="12" customHeight="1">
      <c r="A58" s="92">
        <v>2007</v>
      </c>
      <c r="B58" s="58">
        <v>-0.94195247331360576</v>
      </c>
      <c r="C58" s="58">
        <v>-0.49902194213680673</v>
      </c>
      <c r="D58" s="58">
        <v>6.6701184901234285</v>
      </c>
      <c r="E58" s="58">
        <v>0.6178435949189236</v>
      </c>
      <c r="F58" s="58">
        <v>0.9946600053332304</v>
      </c>
      <c r="G58" s="58">
        <v>-2.2127675872446417</v>
      </c>
      <c r="H58" s="58">
        <v>-2.5920935917633727</v>
      </c>
      <c r="I58" s="58">
        <v>-1.0432448898177427</v>
      </c>
      <c r="J58" s="58">
        <v>-1.0805364363963577</v>
      </c>
      <c r="K58" s="58">
        <v>-4.3370606079535037</v>
      </c>
      <c r="L58" s="58">
        <v>0.55382503405270711</v>
      </c>
    </row>
    <row r="59" spans="1:12" s="44" customFormat="1" ht="12" customHeight="1">
      <c r="A59" s="92">
        <v>2008</v>
      </c>
      <c r="B59" s="58">
        <v>0.33366972333507761</v>
      </c>
      <c r="C59" s="58">
        <v>0.40307512847191163</v>
      </c>
      <c r="D59" s="58">
        <v>15.732741911838247</v>
      </c>
      <c r="E59" s="58">
        <v>1.2458582452352687</v>
      </c>
      <c r="F59" s="58">
        <v>1.2098156972734131</v>
      </c>
      <c r="G59" s="58">
        <v>-0.29483080358882319</v>
      </c>
      <c r="H59" s="58">
        <v>-1.4000907165689966</v>
      </c>
      <c r="I59" s="58">
        <v>-0.27933415739323664</v>
      </c>
      <c r="J59" s="58">
        <v>0.46377184281243444</v>
      </c>
      <c r="K59" s="58">
        <v>-2.4392996264140834</v>
      </c>
      <c r="L59" s="58">
        <v>0.84326367126277546</v>
      </c>
    </row>
    <row r="60" spans="1:12" s="44" customFormat="1" ht="12" customHeight="1">
      <c r="A60" s="92">
        <v>2009</v>
      </c>
      <c r="B60" s="58">
        <v>-4.0807916657742851</v>
      </c>
      <c r="C60" s="58">
        <v>-4.7644852981239865</v>
      </c>
      <c r="D60" s="58">
        <v>-0.530299948222833</v>
      </c>
      <c r="E60" s="58">
        <v>-9.3103251245392187</v>
      </c>
      <c r="F60" s="58">
        <v>-12.140376539941741</v>
      </c>
      <c r="G60" s="58">
        <v>-20.158999033342312</v>
      </c>
      <c r="H60" s="58">
        <v>0.623858035438559</v>
      </c>
      <c r="I60" s="58">
        <v>-3.3093611042549327</v>
      </c>
      <c r="J60" s="58">
        <v>-6.781274392605269</v>
      </c>
      <c r="K60" s="58">
        <v>-2.9630603320652682</v>
      </c>
      <c r="L60" s="58">
        <v>-1.3889238475595818</v>
      </c>
    </row>
    <row r="61" spans="1:12" s="44" customFormat="1" ht="12" customHeight="1">
      <c r="A61" s="92">
        <v>2010</v>
      </c>
      <c r="B61" s="58">
        <v>2.659815633534393</v>
      </c>
      <c r="C61" s="58">
        <v>3.1094641990675314</v>
      </c>
      <c r="D61" s="58">
        <v>2.6887992281353803</v>
      </c>
      <c r="E61" s="58">
        <v>12.871857602161228</v>
      </c>
      <c r="F61" s="58">
        <v>15.228441223678217</v>
      </c>
      <c r="G61" s="58">
        <v>18.384672724232672</v>
      </c>
      <c r="H61" s="58">
        <v>4.9040391118714979</v>
      </c>
      <c r="I61" s="58">
        <v>3.8593280432053234E-2</v>
      </c>
      <c r="J61" s="58">
        <v>-1.2448887238993649</v>
      </c>
      <c r="K61" s="58">
        <v>0.65942084106376342</v>
      </c>
      <c r="L61" s="58">
        <v>-0.98982543923452226</v>
      </c>
    </row>
    <row r="62" spans="1:12" s="44" customFormat="1" ht="12" customHeight="1">
      <c r="A62" s="92">
        <v>2011</v>
      </c>
      <c r="B62" s="58">
        <v>1.1669077974036668</v>
      </c>
      <c r="C62" s="58">
        <v>1.1595869799245548</v>
      </c>
      <c r="D62" s="58">
        <v>-10.041102088840148</v>
      </c>
      <c r="E62" s="58">
        <v>-2.6759948581737945</v>
      </c>
      <c r="F62" s="58">
        <v>-4.3278729692652007</v>
      </c>
      <c r="G62" s="58">
        <v>2.4569012676225697</v>
      </c>
      <c r="H62" s="58">
        <v>1.6558080788186658</v>
      </c>
      <c r="I62" s="58">
        <v>2.6449700636871967</v>
      </c>
      <c r="J62" s="58">
        <v>4.8800732033023877</v>
      </c>
      <c r="K62" s="58">
        <v>0.98870359163201726</v>
      </c>
      <c r="L62" s="58">
        <v>2.5316201888185645</v>
      </c>
    </row>
    <row r="63" spans="1:12" s="44" customFormat="1" ht="12" customHeight="1">
      <c r="A63" s="92">
        <v>2012</v>
      </c>
      <c r="B63" s="58">
        <v>1.2960037647024762</v>
      </c>
      <c r="C63" s="58">
        <v>1.3325215611082371</v>
      </c>
      <c r="D63" s="58">
        <v>10.241750989594479</v>
      </c>
      <c r="E63" s="58">
        <v>3.5194603395721771</v>
      </c>
      <c r="F63" s="58">
        <v>4.5173044943741019</v>
      </c>
      <c r="G63" s="58">
        <v>-4.711059517082191</v>
      </c>
      <c r="H63" s="58">
        <v>8.2994887779392457E-2</v>
      </c>
      <c r="I63" s="58">
        <v>0.27241263137408112</v>
      </c>
      <c r="J63" s="58">
        <v>2.6768130297662367</v>
      </c>
      <c r="K63" s="58">
        <v>-2.361599910002667</v>
      </c>
      <c r="L63" s="58">
        <v>0.94592301983489335</v>
      </c>
    </row>
    <row r="64" spans="1:12" s="44" customFormat="1" ht="12" customHeight="1">
      <c r="A64" s="92">
        <v>2013</v>
      </c>
      <c r="B64" s="58">
        <v>0.12867229423318349</v>
      </c>
      <c r="C64" s="58">
        <v>0.20034157733823577</v>
      </c>
      <c r="D64" s="58">
        <v>8.3763818481726418</v>
      </c>
      <c r="E64" s="58">
        <v>-1.9502354393345627</v>
      </c>
      <c r="F64" s="58">
        <v>-2.7196439529810306</v>
      </c>
      <c r="G64" s="58">
        <v>9.0393893475052778E-2</v>
      </c>
      <c r="H64" s="58">
        <v>-1.3785840836561647E-2</v>
      </c>
      <c r="I64" s="58">
        <v>0.81172017873360858</v>
      </c>
      <c r="J64" s="58">
        <v>0.95597675345410948</v>
      </c>
      <c r="K64" s="58">
        <v>1.1200959940548927</v>
      </c>
      <c r="L64" s="58">
        <v>-0.59496386419129976</v>
      </c>
    </row>
    <row r="65" spans="1:12" s="44" customFormat="1" ht="12" customHeight="1">
      <c r="A65" s="92">
        <v>2014</v>
      </c>
      <c r="B65" s="58">
        <v>3.7714991546302912</v>
      </c>
      <c r="C65" s="58">
        <v>3.8371173544982042</v>
      </c>
      <c r="D65" s="58">
        <v>11.097757718375576</v>
      </c>
      <c r="E65" s="58">
        <v>3.91057045201633</v>
      </c>
      <c r="F65" s="58">
        <v>3.4485414226660396</v>
      </c>
      <c r="G65" s="58">
        <v>8.5712742598188925</v>
      </c>
      <c r="H65" s="58">
        <v>4.7806737120241252</v>
      </c>
      <c r="I65" s="58">
        <v>3.5638993690530185</v>
      </c>
      <c r="J65" s="58">
        <v>7.1681754736986534</v>
      </c>
      <c r="K65" s="58">
        <v>3.0048090439741344</v>
      </c>
      <c r="L65" s="58">
        <v>1.207253371544212</v>
      </c>
    </row>
    <row r="66" spans="1:12" s="44" customFormat="1" ht="12" customHeight="1">
      <c r="A66" s="92">
        <v>2015</v>
      </c>
      <c r="B66" s="58">
        <v>4.1468901799305513E-2</v>
      </c>
      <c r="C66" s="58">
        <v>-0.17847323491920974</v>
      </c>
      <c r="D66" s="58">
        <v>-28.48447243043563</v>
      </c>
      <c r="E66" s="58">
        <v>1.439565492801151</v>
      </c>
      <c r="F66" s="58">
        <v>3.3839980851877272</v>
      </c>
      <c r="G66" s="58">
        <v>3.1251373100951128</v>
      </c>
      <c r="H66" s="58">
        <v>-4.4690233035699691</v>
      </c>
      <c r="I66" s="58">
        <v>0.22675627132213094</v>
      </c>
      <c r="J66" s="58">
        <v>-8.7530547583156704E-2</v>
      </c>
      <c r="K66" s="58">
        <v>-8.3755369644507027E-3</v>
      </c>
      <c r="L66" s="58">
        <v>0.48406557853657262</v>
      </c>
    </row>
    <row r="67" spans="1:12" s="44" customFormat="1" ht="12" customHeight="1">
      <c r="A67" s="120">
        <v>2016</v>
      </c>
      <c r="B67" s="58">
        <v>0.41942604797398531</v>
      </c>
      <c r="C67" s="58">
        <v>0.51032618417137598</v>
      </c>
      <c r="D67" s="58">
        <v>11.559211704929879</v>
      </c>
      <c r="E67" s="58">
        <v>0.89819720421367322</v>
      </c>
      <c r="F67" s="58">
        <v>0.76280653962000144</v>
      </c>
      <c r="G67" s="58">
        <v>-4.782056716516081E-2</v>
      </c>
      <c r="H67" s="58">
        <v>1.4462660991844416</v>
      </c>
      <c r="I67" s="58">
        <v>0.17550415566978472</v>
      </c>
      <c r="J67" s="58">
        <v>1.9395777468605502</v>
      </c>
      <c r="K67" s="58">
        <v>-0.11955551138885312</v>
      </c>
      <c r="L67" s="58">
        <v>-0.79398128250470279</v>
      </c>
    </row>
    <row r="68" spans="1:12" s="44" customFormat="1" ht="12" customHeight="1">
      <c r="A68" s="120">
        <v>2017</v>
      </c>
      <c r="B68" s="58">
        <v>1.6216210654235113</v>
      </c>
      <c r="C68" s="58">
        <v>1.7092643911666556</v>
      </c>
      <c r="D68" s="58">
        <v>3.5923934063001042</v>
      </c>
      <c r="E68" s="58">
        <v>2.5138820938636286</v>
      </c>
      <c r="F68" s="58">
        <v>3.5751344377758585</v>
      </c>
      <c r="G68" s="58">
        <v>1.5769571714170354</v>
      </c>
      <c r="H68" s="58">
        <v>-0.74946724893537464</v>
      </c>
      <c r="I68" s="58">
        <v>1.4473446542198332</v>
      </c>
      <c r="J68" s="58">
        <v>2.6783922992222244</v>
      </c>
      <c r="K68" s="58">
        <v>1.4961584914477584</v>
      </c>
      <c r="L68" s="58">
        <v>0.74678655690401285</v>
      </c>
    </row>
    <row r="69" spans="1:12" s="44" customFormat="1" ht="12" customHeight="1">
      <c r="A69" s="127">
        <v>2018</v>
      </c>
      <c r="B69" s="58">
        <v>-0.67389423002363458</v>
      </c>
      <c r="C69" s="58">
        <v>-0.59510808623166156</v>
      </c>
      <c r="D69" s="58">
        <v>-17.419462822903682</v>
      </c>
      <c r="E69" s="58">
        <v>-6.7597016815753364E-2</v>
      </c>
      <c r="F69" s="58">
        <v>-1.2478320019359188</v>
      </c>
      <c r="G69" s="58">
        <v>-1.3380130821834513</v>
      </c>
      <c r="H69" s="58">
        <v>3.9447463020469371</v>
      </c>
      <c r="I69" s="58">
        <v>-0.40498351611564942</v>
      </c>
      <c r="J69" s="58">
        <v>-0.37246028548355525</v>
      </c>
      <c r="K69" s="58">
        <v>5.2115670803374314E-3</v>
      </c>
      <c r="L69" s="58">
        <v>-0.13118108578740362</v>
      </c>
    </row>
    <row r="70" spans="1:12" s="44" customFormat="1" ht="12" customHeight="1">
      <c r="A70" s="128">
        <v>2019</v>
      </c>
      <c r="B70" s="58">
        <v>1.0417595055561151</v>
      </c>
      <c r="C70" s="58">
        <v>0.75197235391553363</v>
      </c>
      <c r="D70" s="58">
        <v>13.236807022088755</v>
      </c>
      <c r="E70" s="58">
        <v>-1.120157795560587</v>
      </c>
      <c r="F70" s="58">
        <v>-0.58510826301224483</v>
      </c>
      <c r="G70" s="58">
        <v>-1.9893900400614939</v>
      </c>
      <c r="H70" s="58">
        <v>-1.9785453525358463</v>
      </c>
      <c r="I70" s="58">
        <v>1.0902108585804058</v>
      </c>
      <c r="J70" s="58">
        <v>3.2542833793884682</v>
      </c>
      <c r="K70" s="58">
        <v>-9.7253548504482978E-2</v>
      </c>
      <c r="L70" s="58">
        <v>0.80527304722028248</v>
      </c>
    </row>
    <row r="71" spans="1:12" s="44" customFormat="1" ht="12" customHeight="1">
      <c r="A71" s="130">
        <v>2020</v>
      </c>
      <c r="B71" s="58">
        <v>-2.5113755290780801</v>
      </c>
      <c r="C71" s="58">
        <v>-2.7034227296751254</v>
      </c>
      <c r="D71" s="58">
        <v>11.392381336069917</v>
      </c>
      <c r="E71" s="58">
        <v>-3.2652992682521216</v>
      </c>
      <c r="F71" s="58">
        <v>-4.5910365095687382</v>
      </c>
      <c r="G71" s="58">
        <v>-6.7845443615076277</v>
      </c>
      <c r="H71" s="58">
        <v>0.76766060782243528</v>
      </c>
      <c r="I71" s="58">
        <v>-2.8543996391697135</v>
      </c>
      <c r="J71" s="58">
        <v>-4.1276241398182094</v>
      </c>
      <c r="K71" s="58">
        <v>0.59094673595167535</v>
      </c>
      <c r="L71" s="58">
        <v>-3.9944348956896079</v>
      </c>
    </row>
    <row r="72" spans="1:12" s="44" customFormat="1" ht="12" customHeight="1">
      <c r="A72" s="134">
        <v>2021</v>
      </c>
      <c r="B72" s="58">
        <v>1.3834614955488007</v>
      </c>
      <c r="C72" s="58">
        <v>1.5116159463302949</v>
      </c>
      <c r="D72" s="58">
        <v>17.535202392560308</v>
      </c>
      <c r="E72" s="58">
        <v>-1.6663654313573346</v>
      </c>
      <c r="F72" s="58">
        <v>-1.9054387529257042</v>
      </c>
      <c r="G72" s="58">
        <v>8.0670881167103943</v>
      </c>
      <c r="H72" s="58">
        <v>-1.5429958226445848</v>
      </c>
      <c r="I72" s="58">
        <v>2.2628154559373002</v>
      </c>
      <c r="J72" s="58">
        <v>4.0647527297078057</v>
      </c>
      <c r="K72" s="58">
        <v>2.3999449293211796</v>
      </c>
      <c r="L72" s="58">
        <v>0.97880766162418809</v>
      </c>
    </row>
    <row r="73" spans="1:12" s="44" customFormat="1" ht="12" customHeight="1">
      <c r="A73" s="139">
        <v>2022</v>
      </c>
      <c r="B73" s="58">
        <v>-0.54165563493371849</v>
      </c>
      <c r="C73" s="58">
        <v>-0.18367383893995282</v>
      </c>
      <c r="D73" s="58">
        <v>2.2284231545673521</v>
      </c>
      <c r="E73" s="58">
        <v>-8.082110032071256</v>
      </c>
      <c r="F73" s="58">
        <v>-6.9728753278396454</v>
      </c>
      <c r="G73" s="58">
        <v>0.31717020576193988</v>
      </c>
      <c r="H73" s="58">
        <v>-12.121457048694367</v>
      </c>
      <c r="I73" s="58">
        <v>2.5620074940349014</v>
      </c>
      <c r="J73" s="58">
        <v>3.1432724142579787</v>
      </c>
      <c r="K73" s="58">
        <v>-1.6420321114079286</v>
      </c>
      <c r="L73" s="58">
        <v>5.7158687143254951</v>
      </c>
    </row>
    <row r="74" spans="1:12" s="44" customFormat="1" ht="12" customHeight="1">
      <c r="A74" s="158">
        <v>2023</v>
      </c>
      <c r="B74" s="58">
        <v>-1.7039552657022341</v>
      </c>
      <c r="C74" s="58">
        <v>-1.2227557997077128</v>
      </c>
      <c r="D74" s="58">
        <v>-5.7173832297391982</v>
      </c>
      <c r="E74" s="58">
        <v>-4.2487946388632309</v>
      </c>
      <c r="F74" s="58">
        <v>-5.2967742164060354</v>
      </c>
      <c r="G74" s="58">
        <v>-9.5173419950403684</v>
      </c>
      <c r="H74" s="58">
        <v>-2.9469544715061602</v>
      </c>
      <c r="I74" s="58">
        <v>9.6744171057537187E-2</v>
      </c>
      <c r="J74" s="58">
        <v>-0.96593785038585622</v>
      </c>
      <c r="K74" s="58">
        <v>0.43858609992706477</v>
      </c>
      <c r="L74" s="58">
        <v>0.88539373970833424</v>
      </c>
    </row>
    <row r="75" spans="1:12" s="44" customFormat="1" ht="12" customHeight="1">
      <c r="A75" s="164">
        <v>2024</v>
      </c>
      <c r="B75" s="58">
        <v>-0.61526092783276454</v>
      </c>
      <c r="C75" s="58">
        <v>-0.6570500595250337</v>
      </c>
      <c r="D75" s="58">
        <v>-2.3070216227449265</v>
      </c>
      <c r="E75" s="58">
        <v>-2.4093474236916705</v>
      </c>
      <c r="F75" s="58">
        <v>-2.2357269966606026</v>
      </c>
      <c r="G75" s="58">
        <v>-1.2701312770692965</v>
      </c>
      <c r="H75" s="58">
        <v>-3.361491029561364</v>
      </c>
      <c r="I75" s="58">
        <v>0.38409625243862422</v>
      </c>
      <c r="J75" s="58">
        <v>0.73288834229944655</v>
      </c>
      <c r="K75" s="58">
        <v>0.55642210819821969</v>
      </c>
      <c r="L75" s="58">
        <v>0.51854332944401449</v>
      </c>
    </row>
    <row r="76" spans="1:12" ht="12" customHeight="1">
      <c r="A76" s="100" t="s">
        <v>128</v>
      </c>
      <c r="B76" s="42"/>
    </row>
    <row r="77" spans="1:12" ht="12" customHeight="1">
      <c r="A77" s="100" t="s">
        <v>210</v>
      </c>
      <c r="B77" s="42"/>
    </row>
    <row r="78" spans="1:12" ht="12" customHeight="1">
      <c r="A78" s="100" t="s">
        <v>217</v>
      </c>
      <c r="B78" s="42"/>
    </row>
    <row r="79" spans="1:12" s="44" customFormat="1" ht="12" customHeight="1">
      <c r="A79" s="51"/>
      <c r="B79" s="51"/>
    </row>
  </sheetData>
  <mergeCells count="9">
    <mergeCell ref="B6:L6"/>
    <mergeCell ref="B42:L42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7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5703125" style="42" customWidth="1"/>
    <col min="4" max="4" width="6.42578125" style="42" customWidth="1"/>
    <col min="5" max="5" width="8.5703125" style="42" customWidth="1"/>
    <col min="6" max="6" width="6.85546875" style="42" customWidth="1"/>
    <col min="7" max="8" width="6.42578125" style="42" customWidth="1"/>
    <col min="9" max="9" width="7.140625" style="42" customWidth="1"/>
    <col min="10" max="12" width="6.42578125" style="42" customWidth="1"/>
    <col min="13" max="13" width="7.140625" style="42" customWidth="1"/>
    <col min="14" max="14" width="6.42578125" style="42" customWidth="1"/>
    <col min="15" max="15" width="7.14062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.7109375" style="42" customWidth="1"/>
    <col min="22" max="22" width="7.42578125" style="42" customWidth="1"/>
    <col min="23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24" customHeight="1">
      <c r="A1" s="175" t="s">
        <v>213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 t="s">
        <v>213</v>
      </c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6" t="s">
        <v>0</v>
      </c>
      <c r="B3" s="178" t="s">
        <v>102</v>
      </c>
      <c r="C3" s="178" t="s">
        <v>11</v>
      </c>
      <c r="D3" s="181" t="s">
        <v>50</v>
      </c>
      <c r="E3" s="182"/>
      <c r="F3" s="182"/>
      <c r="G3" s="182"/>
      <c r="H3" s="183"/>
      <c r="I3" s="178" t="s">
        <v>3</v>
      </c>
      <c r="J3" s="181" t="s">
        <v>103</v>
      </c>
      <c r="K3" s="182"/>
      <c r="L3" s="182"/>
      <c r="M3" s="183"/>
      <c r="N3" s="189" t="s">
        <v>104</v>
      </c>
      <c r="O3" s="190" t="s">
        <v>105</v>
      </c>
      <c r="P3" s="178" t="s">
        <v>106</v>
      </c>
      <c r="Q3" s="181" t="s">
        <v>97</v>
      </c>
      <c r="R3" s="182"/>
      <c r="S3" s="183"/>
      <c r="T3" s="192" t="s">
        <v>107</v>
      </c>
      <c r="U3" s="193"/>
      <c r="V3" s="193"/>
      <c r="W3" s="194"/>
      <c r="X3" s="181" t="s">
        <v>108</v>
      </c>
      <c r="Y3" s="182"/>
      <c r="Z3" s="182"/>
      <c r="AA3" s="183"/>
      <c r="AB3" s="184" t="s">
        <v>0</v>
      </c>
    </row>
    <row r="4" spans="1:28" s="52" customFormat="1" ht="80.099999999999994" customHeight="1">
      <c r="A4" s="177"/>
      <c r="B4" s="179"/>
      <c r="C4" s="180"/>
      <c r="D4" s="53" t="s">
        <v>14</v>
      </c>
      <c r="E4" s="93" t="s">
        <v>109</v>
      </c>
      <c r="F4" s="93" t="s">
        <v>32</v>
      </c>
      <c r="G4" s="93" t="s">
        <v>110</v>
      </c>
      <c r="H4" s="93" t="s">
        <v>111</v>
      </c>
      <c r="I4" s="179"/>
      <c r="J4" s="53" t="s">
        <v>14</v>
      </c>
      <c r="K4" s="53" t="s">
        <v>131</v>
      </c>
      <c r="L4" s="53" t="s">
        <v>112</v>
      </c>
      <c r="M4" s="53" t="s">
        <v>4</v>
      </c>
      <c r="N4" s="185"/>
      <c r="O4" s="191"/>
      <c r="P4" s="180"/>
      <c r="Q4" s="53" t="s">
        <v>14</v>
      </c>
      <c r="R4" s="53" t="s">
        <v>113</v>
      </c>
      <c r="S4" s="53" t="s">
        <v>114</v>
      </c>
      <c r="T4" s="53" t="s">
        <v>14</v>
      </c>
      <c r="U4" s="53" t="s">
        <v>115</v>
      </c>
      <c r="V4" s="53" t="s">
        <v>116</v>
      </c>
      <c r="W4" s="53" t="s">
        <v>117</v>
      </c>
      <c r="X4" s="53" t="s">
        <v>14</v>
      </c>
      <c r="Y4" s="53" t="s">
        <v>118</v>
      </c>
      <c r="Z4" s="53" t="s">
        <v>119</v>
      </c>
      <c r="AA4" s="53" t="s">
        <v>120</v>
      </c>
      <c r="AB4" s="185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73" t="s">
        <v>9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 t="s">
        <v>9</v>
      </c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</row>
    <row r="7" spans="1:28" ht="12" customHeight="1">
      <c r="A7" s="106">
        <v>2000</v>
      </c>
      <c r="B7" s="56">
        <v>37336</v>
      </c>
      <c r="C7" s="56">
        <v>25300</v>
      </c>
      <c r="D7" s="56">
        <v>49608</v>
      </c>
      <c r="E7" s="55" t="s">
        <v>54</v>
      </c>
      <c r="F7" s="56">
        <v>44897</v>
      </c>
      <c r="G7" s="55" t="s">
        <v>54</v>
      </c>
      <c r="H7" s="55" t="s">
        <v>54</v>
      </c>
      <c r="I7" s="56">
        <v>24605</v>
      </c>
      <c r="J7" s="56">
        <v>28219</v>
      </c>
      <c r="K7" s="55" t="s">
        <v>54</v>
      </c>
      <c r="L7" s="55" t="s">
        <v>54</v>
      </c>
      <c r="M7" s="55" t="s">
        <v>54</v>
      </c>
      <c r="N7" s="56">
        <v>62403</v>
      </c>
      <c r="O7" s="56">
        <v>40921</v>
      </c>
      <c r="P7" s="56">
        <v>341685</v>
      </c>
      <c r="Q7" s="56">
        <v>32676</v>
      </c>
      <c r="R7" s="55" t="s">
        <v>54</v>
      </c>
      <c r="S7" s="55" t="s">
        <v>54</v>
      </c>
      <c r="T7" s="56">
        <v>34438</v>
      </c>
      <c r="U7" s="55" t="s">
        <v>54</v>
      </c>
      <c r="V7" s="55" t="s">
        <v>54</v>
      </c>
      <c r="W7" s="55" t="s">
        <v>54</v>
      </c>
      <c r="X7" s="56">
        <v>29414</v>
      </c>
      <c r="Y7" s="55" t="s">
        <v>54</v>
      </c>
      <c r="Z7" s="55" t="s">
        <v>54</v>
      </c>
      <c r="AA7" s="55" t="s">
        <v>54</v>
      </c>
      <c r="AB7" s="106">
        <v>2000</v>
      </c>
    </row>
    <row r="8" spans="1:28" ht="12" hidden="1" customHeight="1" outlineLevel="1">
      <c r="A8" s="106">
        <v>2001</v>
      </c>
      <c r="B8" s="56">
        <v>39292</v>
      </c>
      <c r="C8" s="56">
        <v>33920</v>
      </c>
      <c r="D8" s="56">
        <v>48931</v>
      </c>
      <c r="E8" s="55" t="s">
        <v>54</v>
      </c>
      <c r="F8" s="56">
        <v>43989</v>
      </c>
      <c r="G8" s="55" t="s">
        <v>54</v>
      </c>
      <c r="H8" s="55" t="s">
        <v>54</v>
      </c>
      <c r="I8" s="56">
        <v>24689</v>
      </c>
      <c r="J8" s="56">
        <v>29983</v>
      </c>
      <c r="K8" s="55" t="s">
        <v>54</v>
      </c>
      <c r="L8" s="55" t="s">
        <v>54</v>
      </c>
      <c r="M8" s="55" t="s">
        <v>54</v>
      </c>
      <c r="N8" s="56">
        <v>59098</v>
      </c>
      <c r="O8" s="56">
        <v>41358</v>
      </c>
      <c r="P8" s="56">
        <v>429970</v>
      </c>
      <c r="Q8" s="56">
        <v>33393</v>
      </c>
      <c r="R8" s="55" t="s">
        <v>54</v>
      </c>
      <c r="S8" s="55" t="s">
        <v>54</v>
      </c>
      <c r="T8" s="56">
        <v>35722</v>
      </c>
      <c r="U8" s="55" t="s">
        <v>54</v>
      </c>
      <c r="V8" s="55" t="s">
        <v>54</v>
      </c>
      <c r="W8" s="55" t="s">
        <v>54</v>
      </c>
      <c r="X8" s="56">
        <v>28008</v>
      </c>
      <c r="Y8" s="55" t="s">
        <v>54</v>
      </c>
      <c r="Z8" s="55" t="s">
        <v>54</v>
      </c>
      <c r="AA8" s="55" t="s">
        <v>54</v>
      </c>
      <c r="AB8" s="106">
        <v>2001</v>
      </c>
    </row>
    <row r="9" spans="1:28" ht="12" hidden="1" customHeight="1" outlineLevel="1">
      <c r="A9" s="106">
        <v>2002</v>
      </c>
      <c r="B9" s="56">
        <v>40595</v>
      </c>
      <c r="C9" s="56">
        <v>28172</v>
      </c>
      <c r="D9" s="56">
        <v>49188</v>
      </c>
      <c r="E9" s="55" t="s">
        <v>54</v>
      </c>
      <c r="F9" s="56">
        <v>43496</v>
      </c>
      <c r="G9" s="55" t="s">
        <v>54</v>
      </c>
      <c r="H9" s="55" t="s">
        <v>54</v>
      </c>
      <c r="I9" s="56">
        <v>24981</v>
      </c>
      <c r="J9" s="56">
        <v>32718</v>
      </c>
      <c r="K9" s="55" t="s">
        <v>54</v>
      </c>
      <c r="L9" s="55" t="s">
        <v>54</v>
      </c>
      <c r="M9" s="55" t="s">
        <v>54</v>
      </c>
      <c r="N9" s="56">
        <v>57680</v>
      </c>
      <c r="O9" s="56">
        <v>45614</v>
      </c>
      <c r="P9" s="56">
        <v>442092</v>
      </c>
      <c r="Q9" s="56">
        <v>34672</v>
      </c>
      <c r="R9" s="55" t="s">
        <v>54</v>
      </c>
      <c r="S9" s="55" t="s">
        <v>54</v>
      </c>
      <c r="T9" s="56">
        <v>36431</v>
      </c>
      <c r="U9" s="55" t="s">
        <v>54</v>
      </c>
      <c r="V9" s="55" t="s">
        <v>54</v>
      </c>
      <c r="W9" s="55" t="s">
        <v>54</v>
      </c>
      <c r="X9" s="56">
        <v>28353</v>
      </c>
      <c r="Y9" s="55" t="s">
        <v>54</v>
      </c>
      <c r="Z9" s="55" t="s">
        <v>54</v>
      </c>
      <c r="AA9" s="55" t="s">
        <v>54</v>
      </c>
      <c r="AB9" s="106">
        <v>2002</v>
      </c>
    </row>
    <row r="10" spans="1:28" ht="12" hidden="1" customHeight="1" outlineLevel="1">
      <c r="A10" s="106">
        <v>2003</v>
      </c>
      <c r="B10" s="56">
        <v>41608</v>
      </c>
      <c r="C10" s="56">
        <v>22998</v>
      </c>
      <c r="D10" s="56">
        <v>51779</v>
      </c>
      <c r="E10" s="55" t="s">
        <v>54</v>
      </c>
      <c r="F10" s="56">
        <v>46241</v>
      </c>
      <c r="G10" s="55" t="s">
        <v>54</v>
      </c>
      <c r="H10" s="55" t="s">
        <v>54</v>
      </c>
      <c r="I10" s="56">
        <v>26726</v>
      </c>
      <c r="J10" s="56">
        <v>32949</v>
      </c>
      <c r="K10" s="55" t="s">
        <v>54</v>
      </c>
      <c r="L10" s="55" t="s">
        <v>54</v>
      </c>
      <c r="M10" s="55" t="s">
        <v>54</v>
      </c>
      <c r="N10" s="56">
        <v>53185</v>
      </c>
      <c r="O10" s="56">
        <v>56696</v>
      </c>
      <c r="P10" s="56">
        <v>471463</v>
      </c>
      <c r="Q10" s="56">
        <v>35140</v>
      </c>
      <c r="R10" s="55" t="s">
        <v>54</v>
      </c>
      <c r="S10" s="55" t="s">
        <v>54</v>
      </c>
      <c r="T10" s="56">
        <v>36603</v>
      </c>
      <c r="U10" s="55" t="s">
        <v>54</v>
      </c>
      <c r="V10" s="55" t="s">
        <v>54</v>
      </c>
      <c r="W10" s="55" t="s">
        <v>54</v>
      </c>
      <c r="X10" s="56">
        <v>27429</v>
      </c>
      <c r="Y10" s="55" t="s">
        <v>54</v>
      </c>
      <c r="Z10" s="55" t="s">
        <v>54</v>
      </c>
      <c r="AA10" s="55" t="s">
        <v>54</v>
      </c>
      <c r="AB10" s="106">
        <v>2003</v>
      </c>
    </row>
    <row r="11" spans="1:28" ht="12" hidden="1" customHeight="1" outlineLevel="1">
      <c r="A11" s="106">
        <v>2004</v>
      </c>
      <c r="B11" s="56">
        <v>42723</v>
      </c>
      <c r="C11" s="56">
        <v>32506</v>
      </c>
      <c r="D11" s="56">
        <v>56793</v>
      </c>
      <c r="E11" s="55" t="s">
        <v>54</v>
      </c>
      <c r="F11" s="56">
        <v>51700</v>
      </c>
      <c r="G11" s="55" t="s">
        <v>54</v>
      </c>
      <c r="H11" s="55" t="s">
        <v>54</v>
      </c>
      <c r="I11" s="56">
        <v>26929</v>
      </c>
      <c r="J11" s="56">
        <v>32562</v>
      </c>
      <c r="K11" s="55" t="s">
        <v>54</v>
      </c>
      <c r="L11" s="55" t="s">
        <v>54</v>
      </c>
      <c r="M11" s="55" t="s">
        <v>54</v>
      </c>
      <c r="N11" s="56">
        <v>60709</v>
      </c>
      <c r="O11" s="56">
        <v>63989</v>
      </c>
      <c r="P11" s="56">
        <v>485952</v>
      </c>
      <c r="Q11" s="56">
        <v>31773</v>
      </c>
      <c r="R11" s="55" t="s">
        <v>54</v>
      </c>
      <c r="S11" s="55" t="s">
        <v>54</v>
      </c>
      <c r="T11" s="56">
        <v>37118</v>
      </c>
      <c r="U11" s="55" t="s">
        <v>54</v>
      </c>
      <c r="V11" s="55" t="s">
        <v>54</v>
      </c>
      <c r="W11" s="55" t="s">
        <v>54</v>
      </c>
      <c r="X11" s="56">
        <v>27471</v>
      </c>
      <c r="Y11" s="55" t="s">
        <v>54</v>
      </c>
      <c r="Z11" s="55" t="s">
        <v>54</v>
      </c>
      <c r="AA11" s="55" t="s">
        <v>54</v>
      </c>
      <c r="AB11" s="106">
        <v>2004</v>
      </c>
    </row>
    <row r="12" spans="1:28" ht="12" customHeight="1" collapsed="1">
      <c r="A12" s="106">
        <v>2005</v>
      </c>
      <c r="B12" s="56">
        <v>43773</v>
      </c>
      <c r="C12" s="56">
        <v>26079</v>
      </c>
      <c r="D12" s="56">
        <v>60235</v>
      </c>
      <c r="E12" s="55" t="s">
        <v>54</v>
      </c>
      <c r="F12" s="56">
        <v>55372</v>
      </c>
      <c r="G12" s="55" t="s">
        <v>54</v>
      </c>
      <c r="H12" s="55" t="s">
        <v>54</v>
      </c>
      <c r="I12" s="56">
        <v>25908</v>
      </c>
      <c r="J12" s="56">
        <v>34045</v>
      </c>
      <c r="K12" s="55" t="s">
        <v>54</v>
      </c>
      <c r="L12" s="55" t="s">
        <v>54</v>
      </c>
      <c r="M12" s="55" t="s">
        <v>54</v>
      </c>
      <c r="N12" s="56">
        <v>52851</v>
      </c>
      <c r="O12" s="56">
        <v>60856</v>
      </c>
      <c r="P12" s="56">
        <v>517966</v>
      </c>
      <c r="Q12" s="56">
        <v>33447</v>
      </c>
      <c r="R12" s="55" t="s">
        <v>54</v>
      </c>
      <c r="S12" s="55" t="s">
        <v>54</v>
      </c>
      <c r="T12" s="56">
        <v>37732</v>
      </c>
      <c r="U12" s="55" t="s">
        <v>54</v>
      </c>
      <c r="V12" s="55" t="s">
        <v>54</v>
      </c>
      <c r="W12" s="55" t="s">
        <v>54</v>
      </c>
      <c r="X12" s="56">
        <v>26878</v>
      </c>
      <c r="Y12" s="55" t="s">
        <v>54</v>
      </c>
      <c r="Z12" s="55" t="s">
        <v>54</v>
      </c>
      <c r="AA12" s="55" t="s">
        <v>54</v>
      </c>
      <c r="AB12" s="106">
        <v>2005</v>
      </c>
    </row>
    <row r="13" spans="1:28" ht="12" hidden="1" customHeight="1" outlineLevel="1">
      <c r="A13" s="106">
        <v>2006</v>
      </c>
      <c r="B13" s="56">
        <v>45650</v>
      </c>
      <c r="C13" s="56">
        <v>24522</v>
      </c>
      <c r="D13" s="56">
        <v>64009</v>
      </c>
      <c r="E13" s="55" t="s">
        <v>54</v>
      </c>
      <c r="F13" s="56">
        <v>57904</v>
      </c>
      <c r="G13" s="55" t="s">
        <v>54</v>
      </c>
      <c r="H13" s="55" t="s">
        <v>54</v>
      </c>
      <c r="I13" s="56">
        <v>27105</v>
      </c>
      <c r="J13" s="56">
        <v>35615</v>
      </c>
      <c r="K13" s="55" t="s">
        <v>54</v>
      </c>
      <c r="L13" s="55" t="s">
        <v>54</v>
      </c>
      <c r="M13" s="55" t="s">
        <v>54</v>
      </c>
      <c r="N13" s="56">
        <v>55945</v>
      </c>
      <c r="O13" s="56">
        <v>58814</v>
      </c>
      <c r="P13" s="56">
        <v>586708</v>
      </c>
      <c r="Q13" s="56">
        <v>32730</v>
      </c>
      <c r="R13" s="55" t="s">
        <v>54</v>
      </c>
      <c r="S13" s="55" t="s">
        <v>54</v>
      </c>
      <c r="T13" s="56">
        <v>38069</v>
      </c>
      <c r="U13" s="55" t="s">
        <v>54</v>
      </c>
      <c r="V13" s="55" t="s">
        <v>54</v>
      </c>
      <c r="W13" s="55" t="s">
        <v>54</v>
      </c>
      <c r="X13" s="56">
        <v>29230</v>
      </c>
      <c r="Y13" s="55" t="s">
        <v>54</v>
      </c>
      <c r="Z13" s="55" t="s">
        <v>54</v>
      </c>
      <c r="AA13" s="55" t="s">
        <v>54</v>
      </c>
      <c r="AB13" s="106">
        <v>2006</v>
      </c>
    </row>
    <row r="14" spans="1:28" ht="12" hidden="1" customHeight="1" outlineLevel="1">
      <c r="A14" s="106">
        <v>2007</v>
      </c>
      <c r="B14" s="56">
        <v>46272</v>
      </c>
      <c r="C14" s="56">
        <v>31551</v>
      </c>
      <c r="D14" s="56">
        <v>66716</v>
      </c>
      <c r="E14" s="55" t="s">
        <v>54</v>
      </c>
      <c r="F14" s="56">
        <v>58758</v>
      </c>
      <c r="G14" s="55" t="s">
        <v>54</v>
      </c>
      <c r="H14" s="55" t="s">
        <v>54</v>
      </c>
      <c r="I14" s="56">
        <v>27939</v>
      </c>
      <c r="J14" s="56">
        <v>35125</v>
      </c>
      <c r="K14" s="55" t="s">
        <v>54</v>
      </c>
      <c r="L14" s="55" t="s">
        <v>54</v>
      </c>
      <c r="M14" s="55" t="s">
        <v>54</v>
      </c>
      <c r="N14" s="56">
        <v>56174</v>
      </c>
      <c r="O14" s="56">
        <v>53822</v>
      </c>
      <c r="P14" s="56">
        <v>580077</v>
      </c>
      <c r="Q14" s="56">
        <v>32084</v>
      </c>
      <c r="R14" s="55" t="s">
        <v>54</v>
      </c>
      <c r="S14" s="55" t="s">
        <v>54</v>
      </c>
      <c r="T14" s="56">
        <v>38815</v>
      </c>
      <c r="U14" s="55" t="s">
        <v>54</v>
      </c>
      <c r="V14" s="55" t="s">
        <v>54</v>
      </c>
      <c r="W14" s="55" t="s">
        <v>54</v>
      </c>
      <c r="X14" s="56">
        <v>28910</v>
      </c>
      <c r="Y14" s="55" t="s">
        <v>54</v>
      </c>
      <c r="Z14" s="55" t="s">
        <v>54</v>
      </c>
      <c r="AA14" s="55" t="s">
        <v>54</v>
      </c>
      <c r="AB14" s="106">
        <v>2007</v>
      </c>
    </row>
    <row r="15" spans="1:28" ht="12" hidden="1" customHeight="1" outlineLevel="1">
      <c r="A15" s="92">
        <v>2008</v>
      </c>
      <c r="B15" s="56">
        <v>47109</v>
      </c>
      <c r="C15" s="56">
        <v>33818</v>
      </c>
      <c r="D15" s="56">
        <v>68044</v>
      </c>
      <c r="E15" s="56">
        <v>86646</v>
      </c>
      <c r="F15" s="56">
        <v>57345</v>
      </c>
      <c r="G15" s="56">
        <v>238385</v>
      </c>
      <c r="H15" s="56">
        <v>62586</v>
      </c>
      <c r="I15" s="56">
        <v>28943</v>
      </c>
      <c r="J15" s="56">
        <v>36175</v>
      </c>
      <c r="K15" s="56">
        <v>38570</v>
      </c>
      <c r="L15" s="56">
        <v>43432</v>
      </c>
      <c r="M15" s="56">
        <v>17364</v>
      </c>
      <c r="N15" s="56">
        <v>51590</v>
      </c>
      <c r="O15" s="56">
        <v>49672</v>
      </c>
      <c r="P15" s="56">
        <v>588442</v>
      </c>
      <c r="Q15" s="56">
        <v>33264</v>
      </c>
      <c r="R15" s="56">
        <v>47218</v>
      </c>
      <c r="S15" s="56">
        <v>24673</v>
      </c>
      <c r="T15" s="56">
        <v>40095</v>
      </c>
      <c r="U15" s="56">
        <v>51658</v>
      </c>
      <c r="V15" s="56">
        <v>43686</v>
      </c>
      <c r="W15" s="56">
        <v>30047</v>
      </c>
      <c r="X15" s="56">
        <v>29082</v>
      </c>
      <c r="Y15" s="56">
        <v>33815</v>
      </c>
      <c r="Z15" s="56">
        <v>32840</v>
      </c>
      <c r="AA15" s="56">
        <v>4875</v>
      </c>
      <c r="AB15" s="92">
        <v>2008</v>
      </c>
    </row>
    <row r="16" spans="1:28" ht="12" hidden="1" customHeight="1" outlineLevel="1">
      <c r="A16" s="92">
        <v>2009</v>
      </c>
      <c r="B16" s="56">
        <v>45383</v>
      </c>
      <c r="C16" s="56">
        <v>26574</v>
      </c>
      <c r="D16" s="56">
        <v>60445</v>
      </c>
      <c r="E16" s="56">
        <v>86898</v>
      </c>
      <c r="F16" s="56">
        <v>48443</v>
      </c>
      <c r="G16" s="56">
        <v>233512</v>
      </c>
      <c r="H16" s="56">
        <v>62097</v>
      </c>
      <c r="I16" s="56">
        <v>30172</v>
      </c>
      <c r="J16" s="56">
        <v>34886</v>
      </c>
      <c r="K16" s="56">
        <v>36870</v>
      </c>
      <c r="L16" s="56">
        <v>43209</v>
      </c>
      <c r="M16" s="56">
        <v>16798</v>
      </c>
      <c r="N16" s="56">
        <v>50154</v>
      </c>
      <c r="O16" s="56">
        <v>50124</v>
      </c>
      <c r="P16" s="56">
        <v>608027</v>
      </c>
      <c r="Q16" s="56">
        <v>30964</v>
      </c>
      <c r="R16" s="56">
        <v>42789</v>
      </c>
      <c r="S16" s="56">
        <v>23496</v>
      </c>
      <c r="T16" s="56">
        <v>40747</v>
      </c>
      <c r="U16" s="56">
        <v>52761</v>
      </c>
      <c r="V16" s="56">
        <v>43571</v>
      </c>
      <c r="W16" s="56">
        <v>30974</v>
      </c>
      <c r="X16" s="56">
        <v>28653</v>
      </c>
      <c r="Y16" s="56">
        <v>32315</v>
      </c>
      <c r="Z16" s="56">
        <v>32651</v>
      </c>
      <c r="AA16" s="56">
        <v>5024</v>
      </c>
      <c r="AB16" s="92">
        <v>2009</v>
      </c>
    </row>
    <row r="17" spans="1:28" ht="12" customHeight="1" collapsed="1">
      <c r="A17" s="92">
        <v>2010</v>
      </c>
      <c r="B17" s="56">
        <v>47480</v>
      </c>
      <c r="C17" s="56">
        <v>33753</v>
      </c>
      <c r="D17" s="56">
        <v>69371</v>
      </c>
      <c r="E17" s="56">
        <v>89516</v>
      </c>
      <c r="F17" s="56">
        <v>56271</v>
      </c>
      <c r="G17" s="56">
        <v>270646</v>
      </c>
      <c r="H17" s="56">
        <v>65828</v>
      </c>
      <c r="I17" s="56">
        <v>32127</v>
      </c>
      <c r="J17" s="56">
        <v>33908</v>
      </c>
      <c r="K17" s="56">
        <v>33752</v>
      </c>
      <c r="L17" s="56">
        <v>45753</v>
      </c>
      <c r="M17" s="56">
        <v>17580</v>
      </c>
      <c r="N17" s="56">
        <v>53636</v>
      </c>
      <c r="O17" s="56">
        <v>52958</v>
      </c>
      <c r="P17" s="56">
        <v>631471</v>
      </c>
      <c r="Q17" s="56">
        <v>32524</v>
      </c>
      <c r="R17" s="56">
        <v>44162</v>
      </c>
      <c r="S17" s="56">
        <v>25551</v>
      </c>
      <c r="T17" s="56">
        <v>41375</v>
      </c>
      <c r="U17" s="56">
        <v>54385</v>
      </c>
      <c r="V17" s="56">
        <v>43780</v>
      </c>
      <c r="W17" s="56">
        <v>31562</v>
      </c>
      <c r="X17" s="56">
        <v>29227</v>
      </c>
      <c r="Y17" s="56">
        <v>33583</v>
      </c>
      <c r="Z17" s="56">
        <v>33152</v>
      </c>
      <c r="AA17" s="56">
        <v>5125</v>
      </c>
      <c r="AB17" s="92">
        <v>2010</v>
      </c>
    </row>
    <row r="18" spans="1:28" ht="12" customHeight="1">
      <c r="A18" s="92">
        <v>2011</v>
      </c>
      <c r="B18" s="56">
        <v>49019</v>
      </c>
      <c r="C18" s="56">
        <v>36732</v>
      </c>
      <c r="D18" s="56">
        <v>69010</v>
      </c>
      <c r="E18" s="56">
        <v>97524</v>
      </c>
      <c r="F18" s="56">
        <v>59005</v>
      </c>
      <c r="G18" s="56">
        <v>218600</v>
      </c>
      <c r="H18" s="56">
        <v>68025</v>
      </c>
      <c r="I18" s="56">
        <v>33396</v>
      </c>
      <c r="J18" s="56">
        <v>35520</v>
      </c>
      <c r="K18" s="56">
        <v>36129</v>
      </c>
      <c r="L18" s="56">
        <v>45917</v>
      </c>
      <c r="M18" s="56">
        <v>18296</v>
      </c>
      <c r="N18" s="56">
        <v>56646</v>
      </c>
      <c r="O18" s="56">
        <v>57810</v>
      </c>
      <c r="P18" s="56">
        <v>648833</v>
      </c>
      <c r="Q18" s="56">
        <v>32388</v>
      </c>
      <c r="R18" s="56">
        <v>43266</v>
      </c>
      <c r="S18" s="56">
        <v>26110</v>
      </c>
      <c r="T18" s="56">
        <v>43181</v>
      </c>
      <c r="U18" s="56">
        <v>58862</v>
      </c>
      <c r="V18" s="56">
        <v>45114</v>
      </c>
      <c r="W18" s="56">
        <v>32602</v>
      </c>
      <c r="X18" s="56">
        <v>30435</v>
      </c>
      <c r="Y18" s="56">
        <v>36383</v>
      </c>
      <c r="Z18" s="56">
        <v>34322</v>
      </c>
      <c r="AA18" s="56">
        <v>5278</v>
      </c>
      <c r="AB18" s="92">
        <v>2011</v>
      </c>
    </row>
    <row r="19" spans="1:28" ht="12" customHeight="1">
      <c r="A19" s="92">
        <v>2012</v>
      </c>
      <c r="B19" s="56">
        <v>50293</v>
      </c>
      <c r="C19" s="56">
        <v>40394</v>
      </c>
      <c r="D19" s="56">
        <v>73531</v>
      </c>
      <c r="E19" s="56">
        <v>108306</v>
      </c>
      <c r="F19" s="56">
        <v>59141</v>
      </c>
      <c r="G19" s="56">
        <v>298036</v>
      </c>
      <c r="H19" s="56">
        <v>70298</v>
      </c>
      <c r="I19" s="56">
        <v>35201</v>
      </c>
      <c r="J19" s="56">
        <v>35600</v>
      </c>
      <c r="K19" s="56">
        <v>35861</v>
      </c>
      <c r="L19" s="56">
        <v>46478</v>
      </c>
      <c r="M19" s="56">
        <v>18662</v>
      </c>
      <c r="N19" s="56">
        <v>58442</v>
      </c>
      <c r="O19" s="56">
        <v>61068</v>
      </c>
      <c r="P19" s="56">
        <v>627524</v>
      </c>
      <c r="Q19" s="56">
        <v>32494</v>
      </c>
      <c r="R19" s="56">
        <v>43098</v>
      </c>
      <c r="S19" s="56">
        <v>26423</v>
      </c>
      <c r="T19" s="56">
        <v>44702</v>
      </c>
      <c r="U19" s="56">
        <v>61573</v>
      </c>
      <c r="V19" s="56">
        <v>48242</v>
      </c>
      <c r="W19" s="56">
        <v>33368</v>
      </c>
      <c r="X19" s="56">
        <v>31563</v>
      </c>
      <c r="Y19" s="56">
        <v>37520</v>
      </c>
      <c r="Z19" s="56">
        <v>35932</v>
      </c>
      <c r="AA19" s="56">
        <v>5476</v>
      </c>
      <c r="AB19" s="92">
        <v>2012</v>
      </c>
    </row>
    <row r="20" spans="1:28" ht="12" customHeight="1">
      <c r="A20" s="92">
        <v>2013</v>
      </c>
      <c r="B20" s="56">
        <v>51378</v>
      </c>
      <c r="C20" s="56">
        <v>46258</v>
      </c>
      <c r="D20" s="56">
        <v>70598</v>
      </c>
      <c r="E20" s="56">
        <v>108936</v>
      </c>
      <c r="F20" s="56">
        <v>58593</v>
      </c>
      <c r="G20" s="56">
        <v>243971</v>
      </c>
      <c r="H20" s="56">
        <v>71531</v>
      </c>
      <c r="I20" s="56">
        <v>36627</v>
      </c>
      <c r="J20" s="56">
        <v>36659</v>
      </c>
      <c r="K20" s="56">
        <v>36196</v>
      </c>
      <c r="L20" s="56">
        <v>49618</v>
      </c>
      <c r="M20" s="56">
        <v>18724</v>
      </c>
      <c r="N20" s="56">
        <v>63908</v>
      </c>
      <c r="O20" s="56">
        <v>63751</v>
      </c>
      <c r="P20" s="56">
        <v>618220</v>
      </c>
      <c r="Q20" s="56">
        <v>34906</v>
      </c>
      <c r="R20" s="56">
        <v>43657</v>
      </c>
      <c r="S20" s="56">
        <v>29693</v>
      </c>
      <c r="T20" s="56">
        <v>45910</v>
      </c>
      <c r="U20" s="56">
        <v>64070</v>
      </c>
      <c r="V20" s="56">
        <v>48832</v>
      </c>
      <c r="W20" s="56">
        <v>34292</v>
      </c>
      <c r="X20" s="56">
        <v>33681</v>
      </c>
      <c r="Y20" s="56">
        <v>40325</v>
      </c>
      <c r="Z20" s="56">
        <v>38606</v>
      </c>
      <c r="AA20" s="56">
        <v>5781</v>
      </c>
      <c r="AB20" s="92">
        <v>2013</v>
      </c>
    </row>
    <row r="21" spans="1:28" ht="12" customHeight="1">
      <c r="A21" s="92">
        <v>2014</v>
      </c>
      <c r="B21" s="56">
        <v>54095</v>
      </c>
      <c r="C21" s="56">
        <v>47496</v>
      </c>
      <c r="D21" s="56">
        <v>72050</v>
      </c>
      <c r="E21" s="56">
        <v>102575</v>
      </c>
      <c r="F21" s="56">
        <v>62896</v>
      </c>
      <c r="G21" s="56">
        <v>205769</v>
      </c>
      <c r="H21" s="56">
        <v>69641</v>
      </c>
      <c r="I21" s="56">
        <v>39205</v>
      </c>
      <c r="J21" s="56">
        <v>39884</v>
      </c>
      <c r="K21" s="56">
        <v>39673</v>
      </c>
      <c r="L21" s="56">
        <v>53085</v>
      </c>
      <c r="M21" s="56">
        <v>20415</v>
      </c>
      <c r="N21" s="56">
        <v>79446</v>
      </c>
      <c r="O21" s="56">
        <v>68165</v>
      </c>
      <c r="P21" s="56">
        <v>634059</v>
      </c>
      <c r="Q21" s="56">
        <v>37627</v>
      </c>
      <c r="R21" s="56">
        <v>43353</v>
      </c>
      <c r="S21" s="56">
        <v>34158</v>
      </c>
      <c r="T21" s="56">
        <v>47705</v>
      </c>
      <c r="U21" s="56">
        <v>66112</v>
      </c>
      <c r="V21" s="56">
        <v>50662</v>
      </c>
      <c r="W21" s="56">
        <v>36130</v>
      </c>
      <c r="X21" s="56">
        <v>35104</v>
      </c>
      <c r="Y21" s="56">
        <v>40966</v>
      </c>
      <c r="Z21" s="56">
        <v>40898</v>
      </c>
      <c r="AA21" s="56">
        <v>5955</v>
      </c>
      <c r="AB21" s="92">
        <v>2014</v>
      </c>
    </row>
    <row r="22" spans="1:28" ht="12" customHeight="1">
      <c r="A22" s="92">
        <v>2015</v>
      </c>
      <c r="B22" s="56">
        <v>54875</v>
      </c>
      <c r="C22" s="56">
        <v>31292</v>
      </c>
      <c r="D22" s="56">
        <v>75299</v>
      </c>
      <c r="E22" s="56">
        <v>109459</v>
      </c>
      <c r="F22" s="56">
        <v>66670</v>
      </c>
      <c r="G22" s="56">
        <v>195791</v>
      </c>
      <c r="H22" s="56">
        <v>75195</v>
      </c>
      <c r="I22" s="56">
        <v>39139</v>
      </c>
      <c r="J22" s="56">
        <v>40960</v>
      </c>
      <c r="K22" s="56">
        <v>41591</v>
      </c>
      <c r="L22" s="56">
        <v>51447</v>
      </c>
      <c r="M22" s="56">
        <v>22436</v>
      </c>
      <c r="N22" s="56">
        <v>81420</v>
      </c>
      <c r="O22" s="56">
        <v>69206</v>
      </c>
      <c r="P22" s="56">
        <v>635335</v>
      </c>
      <c r="Q22" s="56">
        <v>39686</v>
      </c>
      <c r="R22" s="56">
        <v>49030</v>
      </c>
      <c r="S22" s="56">
        <v>34380</v>
      </c>
      <c r="T22" s="56">
        <v>48750</v>
      </c>
      <c r="U22" s="56">
        <v>67400</v>
      </c>
      <c r="V22" s="56">
        <v>52391</v>
      </c>
      <c r="W22" s="56">
        <v>37261</v>
      </c>
      <c r="X22" s="56">
        <v>35917</v>
      </c>
      <c r="Y22" s="56">
        <v>41984</v>
      </c>
      <c r="Z22" s="56">
        <v>41804</v>
      </c>
      <c r="AA22" s="56">
        <v>6443</v>
      </c>
      <c r="AB22" s="92">
        <v>2015</v>
      </c>
    </row>
    <row r="23" spans="1:28" ht="12" customHeight="1">
      <c r="A23" s="120">
        <v>2016</v>
      </c>
      <c r="B23" s="56">
        <v>55754</v>
      </c>
      <c r="C23" s="56">
        <v>35609</v>
      </c>
      <c r="D23" s="56">
        <v>75344</v>
      </c>
      <c r="E23" s="56">
        <v>101685</v>
      </c>
      <c r="F23" s="56">
        <v>66554</v>
      </c>
      <c r="G23" s="56">
        <v>188692</v>
      </c>
      <c r="H23" s="56">
        <v>82295</v>
      </c>
      <c r="I23" s="56">
        <v>41302</v>
      </c>
      <c r="J23" s="56">
        <v>42228</v>
      </c>
      <c r="K23" s="56">
        <v>42158</v>
      </c>
      <c r="L23" s="56">
        <v>54092</v>
      </c>
      <c r="M23" s="56">
        <v>23397</v>
      </c>
      <c r="N23" s="56">
        <v>87184</v>
      </c>
      <c r="O23" s="56">
        <v>66833</v>
      </c>
      <c r="P23" s="56">
        <v>650340</v>
      </c>
      <c r="Q23" s="56">
        <v>41730</v>
      </c>
      <c r="R23" s="56">
        <v>50847</v>
      </c>
      <c r="S23" s="56">
        <v>36673</v>
      </c>
      <c r="T23" s="56">
        <v>49358</v>
      </c>
      <c r="U23" s="56">
        <v>68169</v>
      </c>
      <c r="V23" s="56">
        <v>54419</v>
      </c>
      <c r="W23" s="56">
        <v>37710</v>
      </c>
      <c r="X23" s="56">
        <v>35134</v>
      </c>
      <c r="Y23" s="56">
        <v>41330</v>
      </c>
      <c r="Z23" s="56">
        <v>40720</v>
      </c>
      <c r="AA23" s="56">
        <v>6566</v>
      </c>
      <c r="AB23" s="120">
        <v>2016</v>
      </c>
    </row>
    <row r="24" spans="1:28" ht="12" customHeight="1">
      <c r="A24" s="120">
        <v>2017</v>
      </c>
      <c r="B24" s="56">
        <v>57859</v>
      </c>
      <c r="C24" s="56">
        <v>43119</v>
      </c>
      <c r="D24" s="56">
        <v>78646</v>
      </c>
      <c r="E24" s="56">
        <v>109847</v>
      </c>
      <c r="F24" s="56">
        <v>68052</v>
      </c>
      <c r="G24" s="56">
        <v>221731</v>
      </c>
      <c r="H24" s="56">
        <v>85147</v>
      </c>
      <c r="I24" s="56">
        <v>42749</v>
      </c>
      <c r="J24" s="56">
        <v>43987</v>
      </c>
      <c r="K24" s="56">
        <v>44131</v>
      </c>
      <c r="L24" s="56">
        <v>55343</v>
      </c>
      <c r="M24" s="56">
        <v>24945</v>
      </c>
      <c r="N24" s="56">
        <v>87660</v>
      </c>
      <c r="O24" s="56">
        <v>70445</v>
      </c>
      <c r="P24" s="56">
        <v>679479</v>
      </c>
      <c r="Q24" s="56">
        <v>42521</v>
      </c>
      <c r="R24" s="56">
        <v>50972</v>
      </c>
      <c r="S24" s="56">
        <v>37853</v>
      </c>
      <c r="T24" s="56">
        <v>51188</v>
      </c>
      <c r="U24" s="56">
        <v>70808</v>
      </c>
      <c r="V24" s="56">
        <v>56005</v>
      </c>
      <c r="W24" s="56">
        <v>39514</v>
      </c>
      <c r="X24" s="56">
        <v>35206</v>
      </c>
      <c r="Y24" s="56">
        <v>40605</v>
      </c>
      <c r="Z24" s="56">
        <v>41309</v>
      </c>
      <c r="AA24" s="56">
        <v>6847</v>
      </c>
      <c r="AB24" s="120">
        <v>2017</v>
      </c>
    </row>
    <row r="25" spans="1:28" ht="12" customHeight="1">
      <c r="A25" s="127">
        <v>2018</v>
      </c>
      <c r="B25" s="56">
        <v>58818</v>
      </c>
      <c r="C25" s="56">
        <v>36384</v>
      </c>
      <c r="D25" s="56">
        <v>79864</v>
      </c>
      <c r="E25" s="56">
        <v>127726</v>
      </c>
      <c r="F25" s="56">
        <v>68653</v>
      </c>
      <c r="G25" s="56">
        <v>228736</v>
      </c>
      <c r="H25" s="56">
        <v>87893</v>
      </c>
      <c r="I25" s="56">
        <v>46767</v>
      </c>
      <c r="J25" s="56">
        <v>43904</v>
      </c>
      <c r="K25" s="56">
        <v>44170</v>
      </c>
      <c r="L25" s="56">
        <v>53329</v>
      </c>
      <c r="M25" s="56">
        <v>26526</v>
      </c>
      <c r="N25" s="56">
        <v>93483</v>
      </c>
      <c r="O25" s="56">
        <v>69207</v>
      </c>
      <c r="P25" s="56">
        <v>640781</v>
      </c>
      <c r="Q25" s="56">
        <v>45719</v>
      </c>
      <c r="R25" s="56">
        <v>54921</v>
      </c>
      <c r="S25" s="56">
        <v>40647</v>
      </c>
      <c r="T25" s="56">
        <v>52427</v>
      </c>
      <c r="U25" s="56">
        <v>73539</v>
      </c>
      <c r="V25" s="56">
        <v>58326</v>
      </c>
      <c r="W25" s="56">
        <v>39840</v>
      </c>
      <c r="X25" s="56">
        <v>36276</v>
      </c>
      <c r="Y25" s="56">
        <v>41678</v>
      </c>
      <c r="Z25" s="56">
        <v>43012</v>
      </c>
      <c r="AA25" s="56">
        <v>7122</v>
      </c>
      <c r="AB25" s="127">
        <v>2018</v>
      </c>
    </row>
    <row r="26" spans="1:28" ht="12" customHeight="1">
      <c r="A26" s="128">
        <v>2019</v>
      </c>
      <c r="B26" s="56">
        <v>61056</v>
      </c>
      <c r="C26" s="56">
        <v>43425</v>
      </c>
      <c r="D26" s="56">
        <v>82061</v>
      </c>
      <c r="E26" s="56">
        <v>151851</v>
      </c>
      <c r="F26" s="56">
        <v>68547</v>
      </c>
      <c r="G26" s="56">
        <v>262720</v>
      </c>
      <c r="H26" s="56">
        <v>90003</v>
      </c>
      <c r="I26" s="56">
        <v>49761</v>
      </c>
      <c r="J26" s="56">
        <v>44813</v>
      </c>
      <c r="K26" s="56">
        <v>45606</v>
      </c>
      <c r="L26" s="56">
        <v>53197</v>
      </c>
      <c r="M26" s="56">
        <v>28038</v>
      </c>
      <c r="N26" s="56">
        <v>113566</v>
      </c>
      <c r="O26" s="56">
        <v>75601</v>
      </c>
      <c r="P26" s="56">
        <v>651481</v>
      </c>
      <c r="Q26" s="56">
        <v>45055</v>
      </c>
      <c r="R26" s="56">
        <v>55061</v>
      </c>
      <c r="S26" s="56">
        <v>39580</v>
      </c>
      <c r="T26" s="56">
        <v>54589</v>
      </c>
      <c r="U26" s="56">
        <v>76016</v>
      </c>
      <c r="V26" s="56">
        <v>58851</v>
      </c>
      <c r="W26" s="56">
        <v>42436</v>
      </c>
      <c r="X26" s="56">
        <v>37672</v>
      </c>
      <c r="Y26" s="56">
        <v>41056</v>
      </c>
      <c r="Z26" s="56">
        <v>46222</v>
      </c>
      <c r="AA26" s="56">
        <v>7650</v>
      </c>
      <c r="AB26" s="128">
        <v>2019</v>
      </c>
    </row>
    <row r="27" spans="1:28" ht="12" customHeight="1">
      <c r="A27" s="130">
        <v>2020</v>
      </c>
      <c r="B27" s="56">
        <v>60972</v>
      </c>
      <c r="C27" s="56">
        <v>41345</v>
      </c>
      <c r="D27" s="56">
        <v>79757</v>
      </c>
      <c r="E27" s="56">
        <v>149446</v>
      </c>
      <c r="F27" s="56">
        <v>65616</v>
      </c>
      <c r="G27" s="56">
        <v>253989</v>
      </c>
      <c r="H27" s="56">
        <v>95913</v>
      </c>
      <c r="I27" s="56">
        <v>53232</v>
      </c>
      <c r="J27" s="56">
        <v>44735</v>
      </c>
      <c r="K27" s="56">
        <v>50304</v>
      </c>
      <c r="L27" s="56">
        <v>49937</v>
      </c>
      <c r="M27" s="56">
        <v>17641</v>
      </c>
      <c r="N27" s="56">
        <v>105729</v>
      </c>
      <c r="O27" s="56">
        <v>80973</v>
      </c>
      <c r="P27" s="56">
        <v>672457</v>
      </c>
      <c r="Q27" s="56">
        <v>44509</v>
      </c>
      <c r="R27" s="56">
        <v>56965</v>
      </c>
      <c r="S27" s="56">
        <v>37424</v>
      </c>
      <c r="T27" s="56">
        <v>55292</v>
      </c>
      <c r="U27" s="56">
        <v>77545</v>
      </c>
      <c r="V27" s="56">
        <v>59797</v>
      </c>
      <c r="W27" s="56">
        <v>42771</v>
      </c>
      <c r="X27" s="56">
        <v>32849</v>
      </c>
      <c r="Y27" s="56">
        <v>36089</v>
      </c>
      <c r="Z27" s="56">
        <v>40202</v>
      </c>
      <c r="AA27" s="56">
        <v>7872</v>
      </c>
      <c r="AB27" s="134">
        <v>2020</v>
      </c>
    </row>
    <row r="28" spans="1:28" ht="12" customHeight="1">
      <c r="A28" s="134">
        <v>2021</v>
      </c>
      <c r="B28" s="56">
        <v>64301</v>
      </c>
      <c r="C28" s="56">
        <v>46122</v>
      </c>
      <c r="D28" s="56">
        <v>87384</v>
      </c>
      <c r="E28" s="56">
        <v>146471</v>
      </c>
      <c r="F28" s="56">
        <v>74378</v>
      </c>
      <c r="G28" s="56">
        <v>263405</v>
      </c>
      <c r="H28" s="56">
        <v>92952</v>
      </c>
      <c r="I28" s="56">
        <v>56659</v>
      </c>
      <c r="J28" s="56">
        <v>47121</v>
      </c>
      <c r="K28" s="56">
        <v>50923</v>
      </c>
      <c r="L28" s="56">
        <v>54896</v>
      </c>
      <c r="M28" s="56">
        <v>18837</v>
      </c>
      <c r="N28" s="56">
        <v>109922</v>
      </c>
      <c r="O28" s="56">
        <v>88248</v>
      </c>
      <c r="P28" s="56">
        <v>690425</v>
      </c>
      <c r="Q28" s="56">
        <v>46975</v>
      </c>
      <c r="R28" s="56">
        <v>60684</v>
      </c>
      <c r="S28" s="56">
        <v>39165</v>
      </c>
      <c r="T28" s="56">
        <v>56686</v>
      </c>
      <c r="U28" s="56">
        <v>78718</v>
      </c>
      <c r="V28" s="56">
        <v>62067</v>
      </c>
      <c r="W28" s="56">
        <v>43945</v>
      </c>
      <c r="X28" s="56">
        <v>35101</v>
      </c>
      <c r="Y28" s="56">
        <v>40242</v>
      </c>
      <c r="Z28" s="56">
        <v>42828</v>
      </c>
      <c r="AA28" s="56">
        <v>8041</v>
      </c>
      <c r="AB28" s="139">
        <v>2021</v>
      </c>
    </row>
    <row r="29" spans="1:28" ht="12" customHeight="1">
      <c r="A29" s="160">
        <v>2022</v>
      </c>
      <c r="B29" s="56">
        <v>70631</v>
      </c>
      <c r="C29" s="56">
        <v>66761</v>
      </c>
      <c r="D29" s="56">
        <v>110061</v>
      </c>
      <c r="E29" s="56">
        <v>222067</v>
      </c>
      <c r="F29" s="56">
        <v>84103</v>
      </c>
      <c r="G29" s="56">
        <v>511594</v>
      </c>
      <c r="H29" s="56">
        <v>100195</v>
      </c>
      <c r="I29" s="56">
        <v>59789</v>
      </c>
      <c r="J29" s="56">
        <v>52079</v>
      </c>
      <c r="K29" s="56">
        <v>53900</v>
      </c>
      <c r="L29" s="56">
        <v>61839</v>
      </c>
      <c r="M29" s="56">
        <v>27626</v>
      </c>
      <c r="N29" s="56">
        <v>97772</v>
      </c>
      <c r="O29" s="56">
        <v>86413</v>
      </c>
      <c r="P29" s="56">
        <v>686759</v>
      </c>
      <c r="Q29" s="56">
        <v>46903</v>
      </c>
      <c r="R29" s="56">
        <v>59945</v>
      </c>
      <c r="S29" s="56">
        <v>39664</v>
      </c>
      <c r="T29" s="56">
        <v>60718</v>
      </c>
      <c r="U29" s="56">
        <v>82853</v>
      </c>
      <c r="V29" s="56">
        <v>67796</v>
      </c>
      <c r="W29" s="56">
        <v>47137</v>
      </c>
      <c r="X29" s="56">
        <v>41122</v>
      </c>
      <c r="Y29" s="56">
        <v>49970</v>
      </c>
      <c r="Z29" s="56">
        <v>49413</v>
      </c>
      <c r="AA29" s="56">
        <v>8821</v>
      </c>
      <c r="AB29" s="160">
        <v>2022</v>
      </c>
    </row>
    <row r="30" spans="1:28" ht="12" customHeight="1">
      <c r="A30" s="164">
        <v>2023</v>
      </c>
      <c r="B30" s="56">
        <v>76822</v>
      </c>
      <c r="C30" s="56">
        <v>55768</v>
      </c>
      <c r="D30" s="56">
        <v>128378</v>
      </c>
      <c r="E30" s="56">
        <v>210037</v>
      </c>
      <c r="F30" s="56">
        <v>81543</v>
      </c>
      <c r="G30" s="56">
        <v>870945</v>
      </c>
      <c r="H30" s="56">
        <v>124454</v>
      </c>
      <c r="I30" s="56">
        <v>68035</v>
      </c>
      <c r="J30" s="56">
        <v>55052</v>
      </c>
      <c r="K30" s="56">
        <v>55873</v>
      </c>
      <c r="L30" s="56">
        <v>67407</v>
      </c>
      <c r="M30" s="56">
        <v>29956</v>
      </c>
      <c r="N30" s="56">
        <v>104429</v>
      </c>
      <c r="O30" s="56">
        <v>91229</v>
      </c>
      <c r="P30" s="56">
        <v>725107</v>
      </c>
      <c r="Q30" s="56">
        <v>50509</v>
      </c>
      <c r="R30" s="56">
        <v>62870</v>
      </c>
      <c r="S30" s="56">
        <v>43596</v>
      </c>
      <c r="T30" s="56">
        <v>64086</v>
      </c>
      <c r="U30" s="56">
        <v>88178</v>
      </c>
      <c r="V30" s="56">
        <v>68557</v>
      </c>
      <c r="W30" s="56">
        <v>50433</v>
      </c>
      <c r="X30" s="56">
        <v>44065</v>
      </c>
      <c r="Y30" s="56">
        <v>55699</v>
      </c>
      <c r="Z30" s="56">
        <v>52573</v>
      </c>
      <c r="AA30" s="56">
        <v>9679</v>
      </c>
      <c r="AB30" s="164">
        <v>2023</v>
      </c>
    </row>
    <row r="31" spans="1:28" ht="12" customHeight="1">
      <c r="A31" s="164">
        <v>2024</v>
      </c>
      <c r="B31" s="56">
        <v>77152</v>
      </c>
      <c r="C31" s="56">
        <v>54404</v>
      </c>
      <c r="D31" s="56">
        <v>114680</v>
      </c>
      <c r="E31" s="55" t="s">
        <v>54</v>
      </c>
      <c r="F31" s="56">
        <v>82538</v>
      </c>
      <c r="G31" s="55" t="s">
        <v>54</v>
      </c>
      <c r="H31" s="55" t="s">
        <v>54</v>
      </c>
      <c r="I31" s="56">
        <v>70857</v>
      </c>
      <c r="J31" s="56">
        <v>56434</v>
      </c>
      <c r="K31" s="55" t="s">
        <v>54</v>
      </c>
      <c r="L31" s="55" t="s">
        <v>54</v>
      </c>
      <c r="M31" s="55" t="s">
        <v>54</v>
      </c>
      <c r="N31" s="56">
        <v>112866</v>
      </c>
      <c r="O31" s="56">
        <v>89626</v>
      </c>
      <c r="P31" s="56">
        <v>762860</v>
      </c>
      <c r="Q31" s="56">
        <v>52433</v>
      </c>
      <c r="R31" s="55" t="s">
        <v>54</v>
      </c>
      <c r="S31" s="55" t="s">
        <v>54</v>
      </c>
      <c r="T31" s="56">
        <v>67007</v>
      </c>
      <c r="U31" s="55" t="s">
        <v>54</v>
      </c>
      <c r="V31" s="55" t="s">
        <v>54</v>
      </c>
      <c r="W31" s="55" t="s">
        <v>54</v>
      </c>
      <c r="X31" s="56">
        <v>46050</v>
      </c>
      <c r="Y31" s="55" t="s">
        <v>54</v>
      </c>
      <c r="Z31" s="55" t="s">
        <v>54</v>
      </c>
      <c r="AA31" s="55" t="s">
        <v>54</v>
      </c>
      <c r="AB31" s="164">
        <v>2024</v>
      </c>
    </row>
    <row r="32" spans="1:28" ht="12" customHeight="1">
      <c r="A32" s="92"/>
      <c r="B32" s="56"/>
      <c r="C32" s="56"/>
      <c r="D32" s="56"/>
      <c r="E32" s="55"/>
      <c r="F32" s="56"/>
      <c r="G32" s="55"/>
      <c r="H32" s="55"/>
      <c r="I32" s="56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92"/>
    </row>
    <row r="33" spans="1:28" ht="12" customHeight="1">
      <c r="A33" s="92"/>
      <c r="B33" s="173" t="s">
        <v>2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 t="s">
        <v>2</v>
      </c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92"/>
    </row>
    <row r="34" spans="1:28" ht="12" hidden="1" customHeight="1" outlineLevel="1">
      <c r="A34" s="106">
        <v>2001</v>
      </c>
      <c r="B34" s="59">
        <v>5.2389115063209886</v>
      </c>
      <c r="C34" s="59">
        <v>34.071146245059282</v>
      </c>
      <c r="D34" s="59">
        <v>-1.3646992420577249</v>
      </c>
      <c r="E34" s="55" t="s">
        <v>54</v>
      </c>
      <c r="F34" s="59">
        <v>-2.0224068423279959</v>
      </c>
      <c r="G34" s="55" t="s">
        <v>54</v>
      </c>
      <c r="H34" s="55" t="s">
        <v>54</v>
      </c>
      <c r="I34" s="59">
        <v>0.34139402560455778</v>
      </c>
      <c r="J34" s="59">
        <v>6.2511074099011381</v>
      </c>
      <c r="K34" s="55" t="s">
        <v>54</v>
      </c>
      <c r="L34" s="55" t="s">
        <v>54</v>
      </c>
      <c r="M34" s="55" t="s">
        <v>54</v>
      </c>
      <c r="N34" s="59">
        <v>-5.2962197330256515</v>
      </c>
      <c r="O34" s="59">
        <v>1.0679113413650754</v>
      </c>
      <c r="P34" s="59">
        <v>25.838125759105594</v>
      </c>
      <c r="Q34" s="59">
        <v>2.1942710246052144</v>
      </c>
      <c r="R34" s="55" t="s">
        <v>54</v>
      </c>
      <c r="S34" s="55" t="s">
        <v>54</v>
      </c>
      <c r="T34" s="59">
        <v>3.728439514489807</v>
      </c>
      <c r="U34" s="55" t="s">
        <v>54</v>
      </c>
      <c r="V34" s="55" t="s">
        <v>54</v>
      </c>
      <c r="W34" s="55" t="s">
        <v>54</v>
      </c>
      <c r="X34" s="59">
        <v>-4.7800367172094838</v>
      </c>
      <c r="Y34" s="55" t="s">
        <v>54</v>
      </c>
      <c r="Z34" s="55" t="s">
        <v>54</v>
      </c>
      <c r="AA34" s="55" t="s">
        <v>54</v>
      </c>
      <c r="AB34" s="106">
        <v>2001</v>
      </c>
    </row>
    <row r="35" spans="1:28" ht="12" hidden="1" customHeight="1" outlineLevel="1">
      <c r="A35" s="106">
        <v>2002</v>
      </c>
      <c r="B35" s="59">
        <v>3.3161966812582619</v>
      </c>
      <c r="C35" s="59">
        <v>-16.945754716981128</v>
      </c>
      <c r="D35" s="59">
        <v>0.52522940467187595</v>
      </c>
      <c r="E35" s="55" t="s">
        <v>54</v>
      </c>
      <c r="F35" s="59">
        <v>-1.1207347291368279</v>
      </c>
      <c r="G35" s="55" t="s">
        <v>54</v>
      </c>
      <c r="H35" s="55" t="s">
        <v>54</v>
      </c>
      <c r="I35" s="59">
        <v>1.1827129490866355</v>
      </c>
      <c r="J35" s="59">
        <v>9.1218357069005691</v>
      </c>
      <c r="K35" s="55" t="s">
        <v>54</v>
      </c>
      <c r="L35" s="55" t="s">
        <v>54</v>
      </c>
      <c r="M35" s="55" t="s">
        <v>54</v>
      </c>
      <c r="N35" s="59">
        <v>-2.3994043791667963</v>
      </c>
      <c r="O35" s="59">
        <v>10.290633009333149</v>
      </c>
      <c r="P35" s="59">
        <v>2.81926646045072</v>
      </c>
      <c r="Q35" s="59">
        <v>3.8301440421645339</v>
      </c>
      <c r="R35" s="55" t="s">
        <v>54</v>
      </c>
      <c r="S35" s="55" t="s">
        <v>54</v>
      </c>
      <c r="T35" s="59">
        <v>1.9847712894014933</v>
      </c>
      <c r="U35" s="55" t="s">
        <v>54</v>
      </c>
      <c r="V35" s="55" t="s">
        <v>54</v>
      </c>
      <c r="W35" s="55" t="s">
        <v>54</v>
      </c>
      <c r="X35" s="59">
        <v>1.2317909168808825</v>
      </c>
      <c r="Y35" s="55" t="s">
        <v>54</v>
      </c>
      <c r="Z35" s="55" t="s">
        <v>54</v>
      </c>
      <c r="AA35" s="55" t="s">
        <v>54</v>
      </c>
      <c r="AB35" s="106">
        <v>2002</v>
      </c>
    </row>
    <row r="36" spans="1:28" ht="12" hidden="1" customHeight="1" outlineLevel="1">
      <c r="A36" s="106">
        <v>2003</v>
      </c>
      <c r="B36" s="59">
        <v>2.4953812045818324</v>
      </c>
      <c r="C36" s="59">
        <v>-18.365753230157594</v>
      </c>
      <c r="D36" s="59">
        <v>5.267544929657646</v>
      </c>
      <c r="E36" s="55" t="s">
        <v>54</v>
      </c>
      <c r="F36" s="59">
        <v>6.3109251425418336</v>
      </c>
      <c r="G36" s="55" t="s">
        <v>54</v>
      </c>
      <c r="H36" s="55" t="s">
        <v>54</v>
      </c>
      <c r="I36" s="59">
        <v>6.9853088347143739</v>
      </c>
      <c r="J36" s="59">
        <v>0.70603337612323003</v>
      </c>
      <c r="K36" s="55" t="s">
        <v>54</v>
      </c>
      <c r="L36" s="55" t="s">
        <v>54</v>
      </c>
      <c r="M36" s="55" t="s">
        <v>54</v>
      </c>
      <c r="N36" s="59">
        <v>-7.7929958391123506</v>
      </c>
      <c r="O36" s="59">
        <v>24.295172534748104</v>
      </c>
      <c r="P36" s="59">
        <v>6.6436397853840532</v>
      </c>
      <c r="Q36" s="59">
        <v>1.3497923396400608</v>
      </c>
      <c r="R36" s="55" t="s">
        <v>54</v>
      </c>
      <c r="S36" s="55" t="s">
        <v>54</v>
      </c>
      <c r="T36" s="59">
        <v>0.47212538771925949</v>
      </c>
      <c r="U36" s="55" t="s">
        <v>54</v>
      </c>
      <c r="V36" s="55" t="s">
        <v>54</v>
      </c>
      <c r="W36" s="55" t="s">
        <v>54</v>
      </c>
      <c r="X36" s="59">
        <v>-3.2589144005925306</v>
      </c>
      <c r="Y36" s="55" t="s">
        <v>54</v>
      </c>
      <c r="Z36" s="55" t="s">
        <v>54</v>
      </c>
      <c r="AA36" s="55" t="s">
        <v>54</v>
      </c>
      <c r="AB36" s="106">
        <v>2003</v>
      </c>
    </row>
    <row r="37" spans="1:28" ht="12" hidden="1" customHeight="1" outlineLevel="1">
      <c r="A37" s="106">
        <v>2004</v>
      </c>
      <c r="B37" s="59">
        <v>2.6797731205537474</v>
      </c>
      <c r="C37" s="59">
        <v>41.342725454387335</v>
      </c>
      <c r="D37" s="59">
        <v>9.68346240753975</v>
      </c>
      <c r="E37" s="55" t="s">
        <v>54</v>
      </c>
      <c r="F37" s="59">
        <v>11.805540537618128</v>
      </c>
      <c r="G37" s="55" t="s">
        <v>54</v>
      </c>
      <c r="H37" s="55" t="s">
        <v>54</v>
      </c>
      <c r="I37" s="59">
        <v>0.75955997904661388</v>
      </c>
      <c r="J37" s="59">
        <v>-1.1745424747336699</v>
      </c>
      <c r="K37" s="55" t="s">
        <v>54</v>
      </c>
      <c r="L37" s="55" t="s">
        <v>54</v>
      </c>
      <c r="M37" s="55" t="s">
        <v>54</v>
      </c>
      <c r="N37" s="59">
        <v>14.146845915201652</v>
      </c>
      <c r="O37" s="59">
        <v>12.863341329194284</v>
      </c>
      <c r="P37" s="59">
        <v>3.0731998057111696</v>
      </c>
      <c r="Q37" s="59">
        <v>-9.5816733067729132</v>
      </c>
      <c r="R37" s="55" t="s">
        <v>54</v>
      </c>
      <c r="S37" s="55" t="s">
        <v>54</v>
      </c>
      <c r="T37" s="59">
        <v>1.4069884982105236</v>
      </c>
      <c r="U37" s="55" t="s">
        <v>54</v>
      </c>
      <c r="V37" s="55" t="s">
        <v>54</v>
      </c>
      <c r="W37" s="55" t="s">
        <v>54</v>
      </c>
      <c r="X37" s="59">
        <v>0.15312260745925244</v>
      </c>
      <c r="Y37" s="55" t="s">
        <v>54</v>
      </c>
      <c r="Z37" s="55" t="s">
        <v>54</v>
      </c>
      <c r="AA37" s="55" t="s">
        <v>54</v>
      </c>
      <c r="AB37" s="106">
        <v>2004</v>
      </c>
    </row>
    <row r="38" spans="1:28" ht="12" customHeight="1" collapsed="1">
      <c r="A38" s="106">
        <v>2005</v>
      </c>
      <c r="B38" s="59">
        <v>2.4576925777684266</v>
      </c>
      <c r="C38" s="59">
        <v>-19.771734449024791</v>
      </c>
      <c r="D38" s="59">
        <v>6.0606060606060623</v>
      </c>
      <c r="E38" s="55" t="s">
        <v>54</v>
      </c>
      <c r="F38" s="59">
        <v>7.1025145067698219</v>
      </c>
      <c r="G38" s="55" t="s">
        <v>54</v>
      </c>
      <c r="H38" s="55" t="s">
        <v>54</v>
      </c>
      <c r="I38" s="59">
        <v>-3.7914515949348271</v>
      </c>
      <c r="J38" s="59">
        <v>4.5543885510717956</v>
      </c>
      <c r="K38" s="55" t="s">
        <v>54</v>
      </c>
      <c r="L38" s="55" t="s">
        <v>54</v>
      </c>
      <c r="M38" s="55" t="s">
        <v>54</v>
      </c>
      <c r="N38" s="59">
        <v>-12.943715099902818</v>
      </c>
      <c r="O38" s="59">
        <v>-4.8961540264732974</v>
      </c>
      <c r="P38" s="59">
        <v>6.5878934544975749</v>
      </c>
      <c r="Q38" s="59">
        <v>5.2686243036540503</v>
      </c>
      <c r="R38" s="55" t="s">
        <v>54</v>
      </c>
      <c r="S38" s="55" t="s">
        <v>54</v>
      </c>
      <c r="T38" s="59">
        <v>1.6541839538768244</v>
      </c>
      <c r="U38" s="55" t="s">
        <v>54</v>
      </c>
      <c r="V38" s="55" t="s">
        <v>54</v>
      </c>
      <c r="W38" s="55" t="s">
        <v>54</v>
      </c>
      <c r="X38" s="59">
        <v>-2.1586400203851355</v>
      </c>
      <c r="Y38" s="55" t="s">
        <v>54</v>
      </c>
      <c r="Z38" s="55" t="s">
        <v>54</v>
      </c>
      <c r="AA38" s="55" t="s">
        <v>54</v>
      </c>
      <c r="AB38" s="106">
        <v>2005</v>
      </c>
    </row>
    <row r="39" spans="1:28" ht="12" hidden="1" customHeight="1" outlineLevel="1">
      <c r="A39" s="106">
        <v>2006</v>
      </c>
      <c r="B39" s="59">
        <v>4.2880314349027913</v>
      </c>
      <c r="C39" s="59">
        <v>-5.9703209478891068</v>
      </c>
      <c r="D39" s="59">
        <v>6.2654602805677797</v>
      </c>
      <c r="E39" s="55" t="s">
        <v>54</v>
      </c>
      <c r="F39" s="59">
        <v>4.5727082279852596</v>
      </c>
      <c r="G39" s="55" t="s">
        <v>54</v>
      </c>
      <c r="H39" s="55" t="s">
        <v>54</v>
      </c>
      <c r="I39" s="59">
        <v>4.6201945345067088</v>
      </c>
      <c r="J39" s="59">
        <v>4.6115435453076827</v>
      </c>
      <c r="K39" s="55" t="s">
        <v>54</v>
      </c>
      <c r="L39" s="55" t="s">
        <v>54</v>
      </c>
      <c r="M39" s="55" t="s">
        <v>54</v>
      </c>
      <c r="N39" s="59">
        <v>5.8541938657735955</v>
      </c>
      <c r="O39" s="59">
        <v>-3.3554620744051533</v>
      </c>
      <c r="P39" s="59">
        <v>13.271527474776335</v>
      </c>
      <c r="Q39" s="59">
        <v>-2.1436900170418909</v>
      </c>
      <c r="R39" s="55" t="s">
        <v>54</v>
      </c>
      <c r="S39" s="55" t="s">
        <v>54</v>
      </c>
      <c r="T39" s="59">
        <v>0.89314110039224204</v>
      </c>
      <c r="U39" s="55" t="s">
        <v>54</v>
      </c>
      <c r="V39" s="55" t="s">
        <v>54</v>
      </c>
      <c r="W39" s="55" t="s">
        <v>54</v>
      </c>
      <c r="X39" s="59">
        <v>8.7506510901108641</v>
      </c>
      <c r="Y39" s="55" t="s">
        <v>54</v>
      </c>
      <c r="Z39" s="55" t="s">
        <v>54</v>
      </c>
      <c r="AA39" s="55" t="s">
        <v>54</v>
      </c>
      <c r="AB39" s="106">
        <v>2006</v>
      </c>
    </row>
    <row r="40" spans="1:28" ht="12" hidden="1" customHeight="1" outlineLevel="1">
      <c r="A40" s="106">
        <v>2007</v>
      </c>
      <c r="B40" s="59">
        <v>1.362541073384449</v>
      </c>
      <c r="C40" s="59">
        <v>28.664056765353564</v>
      </c>
      <c r="D40" s="59">
        <v>4.2290927838272836</v>
      </c>
      <c r="E40" s="55" t="s">
        <v>54</v>
      </c>
      <c r="F40" s="59">
        <v>1.4748549323017528</v>
      </c>
      <c r="G40" s="55" t="s">
        <v>54</v>
      </c>
      <c r="H40" s="55" t="s">
        <v>54</v>
      </c>
      <c r="I40" s="59">
        <v>3.076923076923066</v>
      </c>
      <c r="J40" s="59">
        <v>-1.3758247929243339</v>
      </c>
      <c r="K40" s="55" t="s">
        <v>54</v>
      </c>
      <c r="L40" s="55" t="s">
        <v>54</v>
      </c>
      <c r="M40" s="55" t="s">
        <v>54</v>
      </c>
      <c r="N40" s="59">
        <v>0.40933059254624027</v>
      </c>
      <c r="O40" s="59">
        <v>-8.4877750195531689</v>
      </c>
      <c r="P40" s="59">
        <v>-1.1302044628673968</v>
      </c>
      <c r="Q40" s="59">
        <v>-1.973724411854576</v>
      </c>
      <c r="R40" s="55" t="s">
        <v>54</v>
      </c>
      <c r="S40" s="55" t="s">
        <v>54</v>
      </c>
      <c r="T40" s="59">
        <v>1.9595996742756654</v>
      </c>
      <c r="U40" s="55" t="s">
        <v>54</v>
      </c>
      <c r="V40" s="55" t="s">
        <v>54</v>
      </c>
      <c r="W40" s="55" t="s">
        <v>54</v>
      </c>
      <c r="X40" s="59">
        <v>-1.094765651727684</v>
      </c>
      <c r="Y40" s="55" t="s">
        <v>54</v>
      </c>
      <c r="Z40" s="55" t="s">
        <v>54</v>
      </c>
      <c r="AA40" s="55" t="s">
        <v>54</v>
      </c>
      <c r="AB40" s="106">
        <v>2007</v>
      </c>
    </row>
    <row r="41" spans="1:28" ht="12" hidden="1" customHeight="1" outlineLevel="1">
      <c r="A41" s="106">
        <v>2008</v>
      </c>
      <c r="B41" s="59">
        <v>1.8088692946058131</v>
      </c>
      <c r="C41" s="59">
        <v>7.1851922284555059</v>
      </c>
      <c r="D41" s="59">
        <v>1.9905270100125847</v>
      </c>
      <c r="E41" s="55" t="s">
        <v>54</v>
      </c>
      <c r="F41" s="59">
        <v>-2.4047789237210253</v>
      </c>
      <c r="G41" s="55" t="s">
        <v>54</v>
      </c>
      <c r="H41" s="55" t="s">
        <v>54</v>
      </c>
      <c r="I41" s="59">
        <v>3.593543075986986</v>
      </c>
      <c r="J41" s="59">
        <v>2.989323843416372</v>
      </c>
      <c r="K41" s="55" t="s">
        <v>54</v>
      </c>
      <c r="L41" s="55" t="s">
        <v>54</v>
      </c>
      <c r="M41" s="55" t="s">
        <v>54</v>
      </c>
      <c r="N41" s="59">
        <v>-8.1603588848933697</v>
      </c>
      <c r="O41" s="59">
        <v>-7.7106016127234227</v>
      </c>
      <c r="P41" s="59">
        <v>1.4420499347500311</v>
      </c>
      <c r="Q41" s="59">
        <v>3.6778456551552097</v>
      </c>
      <c r="R41" s="55" t="s">
        <v>54</v>
      </c>
      <c r="S41" s="55" t="s">
        <v>54</v>
      </c>
      <c r="T41" s="59">
        <v>3.2976941903903167</v>
      </c>
      <c r="U41" s="55" t="s">
        <v>54</v>
      </c>
      <c r="V41" s="55" t="s">
        <v>54</v>
      </c>
      <c r="W41" s="55" t="s">
        <v>54</v>
      </c>
      <c r="X41" s="59">
        <v>0.59494984434451226</v>
      </c>
      <c r="Y41" s="55" t="s">
        <v>54</v>
      </c>
      <c r="Z41" s="55" t="s">
        <v>54</v>
      </c>
      <c r="AA41" s="55" t="s">
        <v>54</v>
      </c>
      <c r="AB41" s="106">
        <v>2008</v>
      </c>
    </row>
    <row r="42" spans="1:28" ht="12" hidden="1" customHeight="1" outlineLevel="1">
      <c r="A42" s="92">
        <v>2009</v>
      </c>
      <c r="B42" s="59">
        <v>-3.6638434269460163</v>
      </c>
      <c r="C42" s="59">
        <v>-21.420545271748765</v>
      </c>
      <c r="D42" s="59">
        <v>-11.167773793427784</v>
      </c>
      <c r="E42" s="59">
        <v>0.29083858458555767</v>
      </c>
      <c r="F42" s="59">
        <v>-15.523585316941322</v>
      </c>
      <c r="G42" s="59">
        <v>-2.0441722423810234</v>
      </c>
      <c r="H42" s="59">
        <v>-0.78132489694181118</v>
      </c>
      <c r="I42" s="59">
        <v>4.2462771654631553</v>
      </c>
      <c r="J42" s="59">
        <v>-3.5632342778161785</v>
      </c>
      <c r="K42" s="59">
        <v>-4.4075706507648533</v>
      </c>
      <c r="L42" s="59">
        <v>-0.51344630687052017</v>
      </c>
      <c r="M42" s="59">
        <v>-3.2596175996314258</v>
      </c>
      <c r="N42" s="59">
        <v>-2.7834851715448679</v>
      </c>
      <c r="O42" s="59">
        <v>0.90996939925913978</v>
      </c>
      <c r="P42" s="59">
        <v>3.3282804422525913</v>
      </c>
      <c r="Q42" s="59">
        <v>-6.9143819143819201</v>
      </c>
      <c r="R42" s="59">
        <v>-9.3798974967173478</v>
      </c>
      <c r="S42" s="59">
        <v>-4.770396790013379</v>
      </c>
      <c r="T42" s="59">
        <v>1.6261379224342249</v>
      </c>
      <c r="U42" s="59">
        <v>2.1351968717333136</v>
      </c>
      <c r="V42" s="59">
        <v>-0.26324222863159719</v>
      </c>
      <c r="W42" s="59">
        <v>3.0851665723699426</v>
      </c>
      <c r="X42" s="59">
        <v>-1.4751392613988088</v>
      </c>
      <c r="Y42" s="59">
        <v>-4.435901227266001</v>
      </c>
      <c r="Z42" s="59">
        <v>-0.57551766138854532</v>
      </c>
      <c r="AA42" s="59">
        <v>3.0564102564102598</v>
      </c>
      <c r="AB42" s="92">
        <v>2009</v>
      </c>
    </row>
    <row r="43" spans="1:28" ht="12" customHeight="1" collapsed="1">
      <c r="A43" s="92">
        <v>2010</v>
      </c>
      <c r="B43" s="59">
        <v>4.6206729392063153</v>
      </c>
      <c r="C43" s="59">
        <v>27.015127568299846</v>
      </c>
      <c r="D43" s="59">
        <v>14.767143684341136</v>
      </c>
      <c r="E43" s="59">
        <v>3.012727565651673</v>
      </c>
      <c r="F43" s="59">
        <v>16.159197407262155</v>
      </c>
      <c r="G43" s="59">
        <v>15.902394737743663</v>
      </c>
      <c r="H43" s="59">
        <v>6.008341787848039</v>
      </c>
      <c r="I43" s="59">
        <v>6.4795174333819574</v>
      </c>
      <c r="J43" s="59">
        <v>-2.803416843432899</v>
      </c>
      <c r="K43" s="59">
        <v>-8.4567398969351757</v>
      </c>
      <c r="L43" s="59">
        <v>5.8876622925779287</v>
      </c>
      <c r="M43" s="59">
        <v>4.6553161090606068</v>
      </c>
      <c r="N43" s="59">
        <v>6.9426167404394619</v>
      </c>
      <c r="O43" s="59">
        <v>5.6539781342271169</v>
      </c>
      <c r="P43" s="59">
        <v>3.8557498268991424</v>
      </c>
      <c r="Q43" s="59">
        <v>5.0381087714765442</v>
      </c>
      <c r="R43" s="59">
        <v>3.2087686087545819</v>
      </c>
      <c r="S43" s="59">
        <v>8.7461695607762948</v>
      </c>
      <c r="T43" s="59">
        <v>1.5412177583625777</v>
      </c>
      <c r="U43" s="59">
        <v>3.0780311214722929</v>
      </c>
      <c r="V43" s="59">
        <v>0.47967684928048016</v>
      </c>
      <c r="W43" s="59">
        <v>1.8983663717957029</v>
      </c>
      <c r="X43" s="59">
        <v>2.0032806337905384</v>
      </c>
      <c r="Y43" s="59">
        <v>3.9238743617515013</v>
      </c>
      <c r="Z43" s="59">
        <v>1.5344093595908106</v>
      </c>
      <c r="AA43" s="59">
        <v>2.0103503184713389</v>
      </c>
      <c r="AB43" s="92">
        <v>2010</v>
      </c>
    </row>
    <row r="44" spans="1:28" ht="12" hidden="1" customHeight="1" outlineLevel="1">
      <c r="A44" s="92">
        <v>2011</v>
      </c>
      <c r="B44" s="59">
        <v>3.2413647851726921</v>
      </c>
      <c r="C44" s="59">
        <v>8.8258821438094373</v>
      </c>
      <c r="D44" s="59">
        <v>-0.52039036484985957</v>
      </c>
      <c r="E44" s="59">
        <v>8.9458867688457957</v>
      </c>
      <c r="F44" s="59">
        <v>4.8586305557036553</v>
      </c>
      <c r="G44" s="59">
        <v>-19.230286056324502</v>
      </c>
      <c r="H44" s="59">
        <v>3.3374855684511004</v>
      </c>
      <c r="I44" s="59">
        <v>3.949948641329712</v>
      </c>
      <c r="J44" s="59">
        <v>4.7540403444614725</v>
      </c>
      <c r="K44" s="59">
        <v>7.0425456269258149</v>
      </c>
      <c r="L44" s="59">
        <v>0.35844644067056208</v>
      </c>
      <c r="M44" s="59">
        <v>4.0728100113765606</v>
      </c>
      <c r="N44" s="59">
        <v>5.6119024535759507</v>
      </c>
      <c r="O44" s="59">
        <v>9.161977416065568</v>
      </c>
      <c r="P44" s="59">
        <v>2.7494532607198039</v>
      </c>
      <c r="Q44" s="59">
        <v>-0.41815274873940211</v>
      </c>
      <c r="R44" s="59">
        <v>-2.0288936189484161</v>
      </c>
      <c r="S44" s="59">
        <v>2.1877813001448061</v>
      </c>
      <c r="T44" s="59">
        <v>4.3649546827794694</v>
      </c>
      <c r="U44" s="59">
        <v>8.2320492782936441</v>
      </c>
      <c r="V44" s="59">
        <v>3.0470534490635117</v>
      </c>
      <c r="W44" s="59">
        <v>3.2951017045814552</v>
      </c>
      <c r="X44" s="59">
        <v>4.1331645396380168</v>
      </c>
      <c r="Y44" s="59">
        <v>8.3375517374862227</v>
      </c>
      <c r="Z44" s="59">
        <v>3.5291988416988431</v>
      </c>
      <c r="AA44" s="59">
        <v>2.9853658536585357</v>
      </c>
      <c r="AB44" s="92">
        <v>2011</v>
      </c>
    </row>
    <row r="45" spans="1:28" ht="12" hidden="1" customHeight="1" outlineLevel="1">
      <c r="A45" s="92">
        <v>2012</v>
      </c>
      <c r="B45" s="59">
        <v>2.598992227503615</v>
      </c>
      <c r="C45" s="59">
        <v>9.9695088750952863</v>
      </c>
      <c r="D45" s="59">
        <v>6.5512244602231533</v>
      </c>
      <c r="E45" s="59">
        <v>11.055740125507569</v>
      </c>
      <c r="F45" s="59">
        <v>0.23048894161512123</v>
      </c>
      <c r="G45" s="59">
        <v>36.338517840805139</v>
      </c>
      <c r="H45" s="59">
        <v>3.3414185961043756</v>
      </c>
      <c r="I45" s="59">
        <v>5.4048389028626076</v>
      </c>
      <c r="J45" s="59">
        <v>0.22522522522523047</v>
      </c>
      <c r="K45" s="59">
        <v>-0.74178637659497326</v>
      </c>
      <c r="L45" s="59">
        <v>1.2217697149204128</v>
      </c>
      <c r="M45" s="59">
        <v>2.0004372540445985</v>
      </c>
      <c r="N45" s="59">
        <v>3.1705680895385342</v>
      </c>
      <c r="O45" s="59">
        <v>5.6357031655422958</v>
      </c>
      <c r="P45" s="59">
        <v>-3.2842041018258925</v>
      </c>
      <c r="Q45" s="59">
        <v>0.32728170927502731</v>
      </c>
      <c r="R45" s="59">
        <v>-0.38829565940923771</v>
      </c>
      <c r="S45" s="59">
        <v>1.1987744159325899</v>
      </c>
      <c r="T45" s="59">
        <v>3.5223825293531945</v>
      </c>
      <c r="U45" s="59">
        <v>4.6056878801264105</v>
      </c>
      <c r="V45" s="59">
        <v>6.9335461275879027</v>
      </c>
      <c r="W45" s="59">
        <v>2.3495491074167205</v>
      </c>
      <c r="X45" s="59">
        <v>3.7062592410054265</v>
      </c>
      <c r="Y45" s="59">
        <v>3.1250858917626374</v>
      </c>
      <c r="Z45" s="59">
        <v>4.6908688304877302</v>
      </c>
      <c r="AA45" s="59">
        <v>3.7514209928003055</v>
      </c>
      <c r="AB45" s="92">
        <v>2012</v>
      </c>
    </row>
    <row r="46" spans="1:28" ht="12" hidden="1" customHeight="1" outlineLevel="1">
      <c r="A46" s="92">
        <v>2013</v>
      </c>
      <c r="B46" s="59">
        <v>2.1573578828067497</v>
      </c>
      <c r="C46" s="59">
        <v>14.517007476357861</v>
      </c>
      <c r="D46" s="59">
        <v>-3.9887938420530133</v>
      </c>
      <c r="E46" s="59">
        <v>0.58168522519528665</v>
      </c>
      <c r="F46" s="59">
        <v>-0.92659914441757962</v>
      </c>
      <c r="G46" s="59">
        <v>-18.140425988806726</v>
      </c>
      <c r="H46" s="59">
        <v>1.7539617058806698</v>
      </c>
      <c r="I46" s="59">
        <v>4.0510212778046082</v>
      </c>
      <c r="J46" s="59">
        <v>2.9747191011235969</v>
      </c>
      <c r="K46" s="59">
        <v>0.93416246061180175</v>
      </c>
      <c r="L46" s="59">
        <v>6.7558845044967626</v>
      </c>
      <c r="M46" s="59">
        <v>0.33222591362125797</v>
      </c>
      <c r="N46" s="59">
        <v>9.3528626672598563</v>
      </c>
      <c r="O46" s="59">
        <v>4.393463024824797</v>
      </c>
      <c r="P46" s="59">
        <v>-1.4826524563203947</v>
      </c>
      <c r="Q46" s="59">
        <v>7.4229088447097951</v>
      </c>
      <c r="R46" s="59">
        <v>1.2970439463548189</v>
      </c>
      <c r="S46" s="59">
        <v>12.375581879423223</v>
      </c>
      <c r="T46" s="59">
        <v>2.7023399400474233</v>
      </c>
      <c r="U46" s="59">
        <v>4.0553489354099952</v>
      </c>
      <c r="V46" s="59">
        <v>1.2230007047800768</v>
      </c>
      <c r="W46" s="59">
        <v>2.7691201150803266</v>
      </c>
      <c r="X46" s="59">
        <v>6.7103887463168803</v>
      </c>
      <c r="Y46" s="59">
        <v>7.4760127931769773</v>
      </c>
      <c r="Z46" s="59">
        <v>7.4418345764221385</v>
      </c>
      <c r="AA46" s="59">
        <v>5.56975894813732</v>
      </c>
      <c r="AB46" s="92">
        <v>2013</v>
      </c>
    </row>
    <row r="47" spans="1:28" ht="12" hidden="1" customHeight="1" outlineLevel="1">
      <c r="A47" s="92">
        <v>2014</v>
      </c>
      <c r="B47" s="59">
        <v>5.2882556736346231</v>
      </c>
      <c r="C47" s="59">
        <v>2.6762938302563839</v>
      </c>
      <c r="D47" s="59">
        <v>2.056715487690866</v>
      </c>
      <c r="E47" s="59">
        <v>-5.8392083425130323</v>
      </c>
      <c r="F47" s="59">
        <v>7.3438806683392244</v>
      </c>
      <c r="G47" s="59">
        <v>-15.658418418582528</v>
      </c>
      <c r="H47" s="59">
        <v>-2.6422110693265779</v>
      </c>
      <c r="I47" s="59">
        <v>7.0385234935976086</v>
      </c>
      <c r="J47" s="59">
        <v>8.7972939796503056</v>
      </c>
      <c r="K47" s="59">
        <v>9.6060338158912657</v>
      </c>
      <c r="L47" s="59">
        <v>6.9873836107864093</v>
      </c>
      <c r="M47" s="59">
        <v>9.0311899166844825</v>
      </c>
      <c r="N47" s="59">
        <v>24.313075045377744</v>
      </c>
      <c r="O47" s="59">
        <v>6.9238129597967202</v>
      </c>
      <c r="P47" s="59">
        <v>2.5620329332599994</v>
      </c>
      <c r="Q47" s="59">
        <v>7.7952214518993941</v>
      </c>
      <c r="R47" s="59">
        <v>-0.696337357124861</v>
      </c>
      <c r="S47" s="59">
        <v>15.037214158219101</v>
      </c>
      <c r="T47" s="59">
        <v>3.9098235678501396</v>
      </c>
      <c r="U47" s="59">
        <v>3.1871390666458552</v>
      </c>
      <c r="V47" s="59">
        <v>3.7475425950196666</v>
      </c>
      <c r="W47" s="59">
        <v>5.3598506940394373</v>
      </c>
      <c r="X47" s="59">
        <v>4.2249339390160685</v>
      </c>
      <c r="Y47" s="59">
        <v>1.5895846249225087</v>
      </c>
      <c r="Z47" s="59">
        <v>5.9369009998445819</v>
      </c>
      <c r="AA47" s="59">
        <v>3.0098598858329098</v>
      </c>
      <c r="AB47" s="92">
        <v>2014</v>
      </c>
    </row>
    <row r="48" spans="1:28" ht="12" customHeight="1" collapsed="1">
      <c r="A48" s="92">
        <v>2015</v>
      </c>
      <c r="B48" s="59">
        <v>1.4419077548756718</v>
      </c>
      <c r="C48" s="59">
        <v>-34.116557183762836</v>
      </c>
      <c r="D48" s="59">
        <v>4.5093684941013237</v>
      </c>
      <c r="E48" s="59">
        <v>6.7111869363880174</v>
      </c>
      <c r="F48" s="59">
        <v>6.0003815822945938</v>
      </c>
      <c r="G48" s="59">
        <v>-4.8491269336003029</v>
      </c>
      <c r="H48" s="59">
        <v>7.9751870306285184</v>
      </c>
      <c r="I48" s="59">
        <v>-0.16834587425073266</v>
      </c>
      <c r="J48" s="59">
        <v>2.6978236886972269</v>
      </c>
      <c r="K48" s="59">
        <v>4.8345222191414905</v>
      </c>
      <c r="L48" s="59">
        <v>-3.0856174060469073</v>
      </c>
      <c r="M48" s="59">
        <v>9.899583639480781</v>
      </c>
      <c r="N48" s="59">
        <v>2.4847065931576253</v>
      </c>
      <c r="O48" s="59">
        <v>1.5271767035868891</v>
      </c>
      <c r="P48" s="59">
        <v>0.20124310198261242</v>
      </c>
      <c r="Q48" s="59">
        <v>5.472134371594862</v>
      </c>
      <c r="R48" s="59">
        <v>13.094826194265679</v>
      </c>
      <c r="S48" s="59">
        <v>0.64992095555946605</v>
      </c>
      <c r="T48" s="59">
        <v>2.1905460643538532</v>
      </c>
      <c r="U48" s="59">
        <v>1.9482090997095867</v>
      </c>
      <c r="V48" s="59">
        <v>3.4128143381627183</v>
      </c>
      <c r="W48" s="59">
        <v>3.130362579573756</v>
      </c>
      <c r="X48" s="59">
        <v>2.315975387420238</v>
      </c>
      <c r="Y48" s="59">
        <v>2.4849875506517662</v>
      </c>
      <c r="Z48" s="59">
        <v>2.2152672502322872</v>
      </c>
      <c r="AA48" s="59">
        <v>8.1947942905121778</v>
      </c>
      <c r="AB48" s="92">
        <v>2015</v>
      </c>
    </row>
    <row r="49" spans="1:28" ht="12" customHeight="1">
      <c r="A49" s="120">
        <v>2016</v>
      </c>
      <c r="B49" s="59">
        <v>1.6018223234624145</v>
      </c>
      <c r="C49" s="59">
        <v>13.795858366355617</v>
      </c>
      <c r="D49" s="59">
        <v>5.9761749824033927E-2</v>
      </c>
      <c r="E49" s="59">
        <v>-7.1022026512210061</v>
      </c>
      <c r="F49" s="59">
        <v>-0.17399130043497735</v>
      </c>
      <c r="G49" s="59">
        <v>-3.6258050676486704</v>
      </c>
      <c r="H49" s="59">
        <v>9.4421171620453492</v>
      </c>
      <c r="I49" s="59">
        <v>5.5264569866373563</v>
      </c>
      <c r="J49" s="59">
        <v>3.095703125</v>
      </c>
      <c r="K49" s="59">
        <v>1.3632757086869702</v>
      </c>
      <c r="L49" s="59">
        <v>5.1412132874608858</v>
      </c>
      <c r="M49" s="59">
        <v>4.2832947049384842</v>
      </c>
      <c r="N49" s="59">
        <v>7.0793416850896591</v>
      </c>
      <c r="O49" s="59">
        <v>-3.4288934485449261</v>
      </c>
      <c r="P49" s="59">
        <v>2.3617461654088032</v>
      </c>
      <c r="Q49" s="59">
        <v>5.1504308824270595</v>
      </c>
      <c r="R49" s="59">
        <v>3.7058943503977275</v>
      </c>
      <c r="S49" s="59">
        <v>6.6695753344967841</v>
      </c>
      <c r="T49" s="59">
        <v>1.2471794871794941</v>
      </c>
      <c r="U49" s="59">
        <v>1.1409495548961388</v>
      </c>
      <c r="V49" s="59">
        <v>3.8708938558149413</v>
      </c>
      <c r="W49" s="59">
        <v>1.2050132846676149</v>
      </c>
      <c r="X49" s="59">
        <v>-2.180026171450848</v>
      </c>
      <c r="Y49" s="59">
        <v>-1.5577362804878021</v>
      </c>
      <c r="Z49" s="59">
        <v>-2.5930532963352846</v>
      </c>
      <c r="AA49" s="59">
        <v>1.909048579854101</v>
      </c>
      <c r="AB49" s="120">
        <v>2016</v>
      </c>
    </row>
    <row r="50" spans="1:28" ht="12" customHeight="1">
      <c r="A50" s="120">
        <v>2017</v>
      </c>
      <c r="B50" s="59">
        <v>3.7755138644760962</v>
      </c>
      <c r="C50" s="59">
        <v>21.090173832458078</v>
      </c>
      <c r="D50" s="59">
        <v>4.3825653004884231</v>
      </c>
      <c r="E50" s="59">
        <v>8.0267492747209559</v>
      </c>
      <c r="F50" s="59">
        <v>2.2508038585208965</v>
      </c>
      <c r="G50" s="59">
        <v>17.509486358722157</v>
      </c>
      <c r="H50" s="59">
        <v>3.4655811410170685</v>
      </c>
      <c r="I50" s="59">
        <v>3.5034623020677031</v>
      </c>
      <c r="J50" s="59">
        <v>4.165482618168042</v>
      </c>
      <c r="K50" s="59">
        <v>4.6800132833625838</v>
      </c>
      <c r="L50" s="59">
        <v>2.3127264660208482</v>
      </c>
      <c r="M50" s="59">
        <v>6.6162328503654351</v>
      </c>
      <c r="N50" s="59">
        <v>0.5459717379335558</v>
      </c>
      <c r="O50" s="59">
        <v>5.4045157332455602</v>
      </c>
      <c r="P50" s="59">
        <v>4.4805793892425498</v>
      </c>
      <c r="Q50" s="59">
        <v>1.8955188114066601</v>
      </c>
      <c r="R50" s="59">
        <v>0.24583554585323952</v>
      </c>
      <c r="S50" s="59">
        <v>3.2176260464101603</v>
      </c>
      <c r="T50" s="59">
        <v>3.7076056566311593</v>
      </c>
      <c r="U50" s="59">
        <v>3.8712611304258644</v>
      </c>
      <c r="V50" s="59">
        <v>2.9144232712839226</v>
      </c>
      <c r="W50" s="59">
        <v>4.7838769557146748</v>
      </c>
      <c r="X50" s="59">
        <v>0.2049296977287014</v>
      </c>
      <c r="Y50" s="59">
        <v>-1.7541737236873871</v>
      </c>
      <c r="Z50" s="59">
        <v>1.4464636542239617</v>
      </c>
      <c r="AA50" s="59">
        <v>4.2796222966798609</v>
      </c>
      <c r="AB50" s="120">
        <v>2017</v>
      </c>
    </row>
    <row r="51" spans="1:28" ht="12" customHeight="1">
      <c r="A51" s="127">
        <v>2018</v>
      </c>
      <c r="B51" s="59">
        <v>1.6574776612108764</v>
      </c>
      <c r="C51" s="59">
        <v>-15.619564461142417</v>
      </c>
      <c r="D51" s="59">
        <v>1.548711949749503</v>
      </c>
      <c r="E51" s="59">
        <v>16.27627518275419</v>
      </c>
      <c r="F51" s="59">
        <v>0.88314818080290536</v>
      </c>
      <c r="G51" s="59">
        <v>3.1592334856199784</v>
      </c>
      <c r="H51" s="59">
        <v>3.2250108635653731</v>
      </c>
      <c r="I51" s="59">
        <v>9.3990502701817462</v>
      </c>
      <c r="J51" s="59">
        <v>-0.18869211357900895</v>
      </c>
      <c r="K51" s="59">
        <v>8.8373252362288213E-2</v>
      </c>
      <c r="L51" s="59">
        <v>-3.6391232856910563</v>
      </c>
      <c r="M51" s="59">
        <v>6.3379434756464264</v>
      </c>
      <c r="N51" s="59">
        <v>6.642710472279262</v>
      </c>
      <c r="O51" s="59">
        <v>-1.7573993895947098</v>
      </c>
      <c r="P51" s="59">
        <v>-5.6952459163565123</v>
      </c>
      <c r="Q51" s="59">
        <v>7.5209896286540783</v>
      </c>
      <c r="R51" s="59">
        <v>7.7473907243192315</v>
      </c>
      <c r="S51" s="59">
        <v>7.3811851108234379</v>
      </c>
      <c r="T51" s="59">
        <v>2.4204891771508983</v>
      </c>
      <c r="U51" s="59">
        <v>3.8569088238617155</v>
      </c>
      <c r="V51" s="59">
        <v>4.1442728327827751</v>
      </c>
      <c r="W51" s="59">
        <v>0.82502404211166436</v>
      </c>
      <c r="X51" s="59">
        <v>3.0392546724990126</v>
      </c>
      <c r="Y51" s="59">
        <v>2.6425317079177546</v>
      </c>
      <c r="Z51" s="59">
        <v>4.1225882979496049</v>
      </c>
      <c r="AA51" s="59">
        <v>4.0163575288447504</v>
      </c>
      <c r="AB51" s="127">
        <v>2018</v>
      </c>
    </row>
    <row r="52" spans="1:28" ht="12" customHeight="1">
      <c r="A52" s="128">
        <v>2019</v>
      </c>
      <c r="B52" s="59">
        <v>3.8049576660205986</v>
      </c>
      <c r="C52" s="59">
        <v>19.351912928759887</v>
      </c>
      <c r="D52" s="59">
        <v>2.750926575177786</v>
      </c>
      <c r="E52" s="59">
        <v>18.888088564583569</v>
      </c>
      <c r="F52" s="59">
        <v>-0.15439966206865563</v>
      </c>
      <c r="G52" s="59">
        <v>14.857302742025752</v>
      </c>
      <c r="H52" s="59">
        <v>2.4006462403149271</v>
      </c>
      <c r="I52" s="59">
        <v>6.4019500930142925</v>
      </c>
      <c r="J52" s="59">
        <v>2.0704263848396494</v>
      </c>
      <c r="K52" s="59">
        <v>3.2510753905365704</v>
      </c>
      <c r="L52" s="59">
        <v>-0.24752011100900972</v>
      </c>
      <c r="M52" s="59">
        <v>5.7000678579506996</v>
      </c>
      <c r="N52" s="59">
        <v>21.48305039418932</v>
      </c>
      <c r="O52" s="59">
        <v>9.2389498172150297</v>
      </c>
      <c r="P52" s="59">
        <v>1.6698372766982743</v>
      </c>
      <c r="Q52" s="59">
        <v>-1.4523502263829045</v>
      </c>
      <c r="R52" s="59">
        <v>0.25491160029859827</v>
      </c>
      <c r="S52" s="59">
        <v>-2.6250399783501877</v>
      </c>
      <c r="T52" s="59">
        <v>4.123829324584662</v>
      </c>
      <c r="U52" s="59">
        <v>3.3682807761867792</v>
      </c>
      <c r="V52" s="59">
        <v>0.90011315708260042</v>
      </c>
      <c r="W52" s="59">
        <v>6.5160642570281055</v>
      </c>
      <c r="X52" s="59">
        <v>3.8482743411621954</v>
      </c>
      <c r="Y52" s="59">
        <v>-1.4923940688132831</v>
      </c>
      <c r="Z52" s="59">
        <v>7.4630335720264043</v>
      </c>
      <c r="AA52" s="59">
        <v>7.413647851727049</v>
      </c>
      <c r="AB52" s="128">
        <v>2019</v>
      </c>
    </row>
    <row r="53" spans="1:28" ht="12" customHeight="1">
      <c r="A53" s="130">
        <v>2020</v>
      </c>
      <c r="B53" s="59">
        <v>-0.13757861635220081</v>
      </c>
      <c r="C53" s="59">
        <v>-4.7898675877950438</v>
      </c>
      <c r="D53" s="59">
        <v>-2.8076674668843964</v>
      </c>
      <c r="E53" s="59">
        <v>-1.5837893724769572</v>
      </c>
      <c r="F53" s="59">
        <v>-4.2758982887653616</v>
      </c>
      <c r="G53" s="59">
        <v>-3.3233099878197265</v>
      </c>
      <c r="H53" s="59">
        <v>6.5664477850738194</v>
      </c>
      <c r="I53" s="59">
        <v>6.9753421354072458</v>
      </c>
      <c r="J53" s="59">
        <v>-0.17405663535134863</v>
      </c>
      <c r="K53" s="59">
        <v>10.301276147875285</v>
      </c>
      <c r="L53" s="59">
        <v>-6.1281651220933497</v>
      </c>
      <c r="M53" s="59">
        <v>-37.081817533347603</v>
      </c>
      <c r="N53" s="59">
        <v>-6.9008329957909922</v>
      </c>
      <c r="O53" s="59">
        <v>7.1057261147339261</v>
      </c>
      <c r="P53" s="59">
        <v>3.2197408673468715</v>
      </c>
      <c r="Q53" s="59">
        <v>-1.2118521806680747</v>
      </c>
      <c r="R53" s="59">
        <v>3.4579829643486306</v>
      </c>
      <c r="S53" s="59">
        <v>-5.44719555330974</v>
      </c>
      <c r="T53" s="59">
        <v>1.2878052354869993</v>
      </c>
      <c r="U53" s="59">
        <v>2.0114186487055292</v>
      </c>
      <c r="V53" s="59">
        <v>1.6074493211670102</v>
      </c>
      <c r="W53" s="59">
        <v>0.78942407389952507</v>
      </c>
      <c r="X53" s="59">
        <v>-12.802612019537051</v>
      </c>
      <c r="Y53" s="59">
        <v>-12.098109898674977</v>
      </c>
      <c r="Z53" s="59">
        <v>-13.024101077409028</v>
      </c>
      <c r="AA53" s="59">
        <v>2.9019607843137294</v>
      </c>
      <c r="AB53" s="134">
        <v>2020</v>
      </c>
    </row>
    <row r="54" spans="1:28" ht="12" customHeight="1">
      <c r="A54" s="134">
        <v>2021</v>
      </c>
      <c r="B54" s="59">
        <v>5.4598832250869265</v>
      </c>
      <c r="C54" s="59">
        <v>11.553996855726197</v>
      </c>
      <c r="D54" s="59">
        <v>9.5627969958749617</v>
      </c>
      <c r="E54" s="59">
        <v>-1.9906855988116092</v>
      </c>
      <c r="F54" s="59">
        <v>13.353450377956591</v>
      </c>
      <c r="G54" s="59">
        <v>3.7072471642472635</v>
      </c>
      <c r="H54" s="59">
        <v>-3.0871727503049726</v>
      </c>
      <c r="I54" s="59">
        <v>6.4378569281635265</v>
      </c>
      <c r="J54" s="59">
        <v>5.3336313848217287</v>
      </c>
      <c r="K54" s="59">
        <v>1.2305184478371416</v>
      </c>
      <c r="L54" s="59">
        <v>9.9305124456815435</v>
      </c>
      <c r="M54" s="59">
        <v>6.7796610169491629</v>
      </c>
      <c r="N54" s="59">
        <v>3.9657993549546404</v>
      </c>
      <c r="O54" s="59">
        <v>8.9844763069171165</v>
      </c>
      <c r="P54" s="59">
        <v>2.6719924099236181</v>
      </c>
      <c r="Q54" s="59">
        <v>5.5404524927542838</v>
      </c>
      <c r="R54" s="59">
        <v>6.5285701746686584</v>
      </c>
      <c r="S54" s="59">
        <v>4.6520949123556932</v>
      </c>
      <c r="T54" s="59">
        <v>2.5211603848658086</v>
      </c>
      <c r="U54" s="59">
        <v>1.5126700625443164</v>
      </c>
      <c r="V54" s="59">
        <v>3.7961770657390872</v>
      </c>
      <c r="W54" s="59">
        <v>2.7448504828037699</v>
      </c>
      <c r="X54" s="59">
        <v>6.8556120429845748</v>
      </c>
      <c r="Y54" s="59">
        <v>11.507661614342311</v>
      </c>
      <c r="Z54" s="59">
        <v>6.5320133326700187</v>
      </c>
      <c r="AA54" s="59">
        <v>2.1468495934959435</v>
      </c>
      <c r="AB54" s="139">
        <v>2021</v>
      </c>
    </row>
    <row r="55" spans="1:28" ht="12" customHeight="1">
      <c r="A55" s="160">
        <v>2022</v>
      </c>
      <c r="B55" s="59">
        <v>9.8443259047293168</v>
      </c>
      <c r="C55" s="59">
        <v>44.748709943194143</v>
      </c>
      <c r="D55" s="59">
        <v>25.950975006866244</v>
      </c>
      <c r="E55" s="59">
        <v>51.611581814830231</v>
      </c>
      <c r="F55" s="59">
        <v>13.075102852994164</v>
      </c>
      <c r="G55" s="59">
        <v>94.223344279721346</v>
      </c>
      <c r="H55" s="59">
        <v>7.7921938204664798</v>
      </c>
      <c r="I55" s="59">
        <v>5.5242768139218867</v>
      </c>
      <c r="J55" s="59">
        <v>10.521848008319012</v>
      </c>
      <c r="K55" s="59">
        <v>5.8460813384914445</v>
      </c>
      <c r="L55" s="59">
        <v>12.647551734188283</v>
      </c>
      <c r="M55" s="59">
        <v>46.658172745129264</v>
      </c>
      <c r="N55" s="59">
        <v>-11.053292334564517</v>
      </c>
      <c r="O55" s="59">
        <v>-2.0793672377844246</v>
      </c>
      <c r="P55" s="59">
        <v>-0.53097729659268111</v>
      </c>
      <c r="Q55" s="59">
        <v>-0.1532730175625403</v>
      </c>
      <c r="R55" s="59">
        <v>-1.2177839298661866</v>
      </c>
      <c r="S55" s="59">
        <v>1.2740967700753316</v>
      </c>
      <c r="T55" s="59">
        <v>7.1128673746604107</v>
      </c>
      <c r="U55" s="59">
        <v>5.2529281739881668</v>
      </c>
      <c r="V55" s="59">
        <v>9.2303478499041347</v>
      </c>
      <c r="W55" s="59">
        <v>7.2636249857776818</v>
      </c>
      <c r="X55" s="59">
        <v>17.153357454203586</v>
      </c>
      <c r="Y55" s="59">
        <v>24.173748819641162</v>
      </c>
      <c r="Z55" s="59">
        <v>15.37545530961053</v>
      </c>
      <c r="AA55" s="59">
        <v>9.7002860340753614</v>
      </c>
      <c r="AB55" s="160">
        <v>2022</v>
      </c>
    </row>
    <row r="56" spans="1:28" ht="12" customHeight="1">
      <c r="A56" s="164">
        <v>2023</v>
      </c>
      <c r="B56" s="59">
        <v>8.7652730387506921</v>
      </c>
      <c r="C56" s="59">
        <v>-16.466200326537944</v>
      </c>
      <c r="D56" s="59">
        <v>16.642589109675555</v>
      </c>
      <c r="E56" s="59">
        <v>-5.4172839728550315</v>
      </c>
      <c r="F56" s="59">
        <v>-3.0438866627825405</v>
      </c>
      <c r="G56" s="59">
        <v>70.241441455529184</v>
      </c>
      <c r="H56" s="59">
        <v>24.211787015320112</v>
      </c>
      <c r="I56" s="59">
        <v>13.791834618408075</v>
      </c>
      <c r="J56" s="59">
        <v>5.7086349584285472</v>
      </c>
      <c r="K56" s="59">
        <v>3.6604823747680797</v>
      </c>
      <c r="L56" s="59">
        <v>9.0040265851647092</v>
      </c>
      <c r="M56" s="59">
        <v>8.4340838340693551</v>
      </c>
      <c r="N56" s="59">
        <v>6.8086977866874037</v>
      </c>
      <c r="O56" s="59">
        <v>5.573235508546162</v>
      </c>
      <c r="P56" s="59">
        <v>5.5839093481119306</v>
      </c>
      <c r="Q56" s="59">
        <v>7.6882075773404779</v>
      </c>
      <c r="R56" s="59">
        <v>4.8794728501126059</v>
      </c>
      <c r="S56" s="59">
        <v>9.9132714804356539</v>
      </c>
      <c r="T56" s="59">
        <v>5.5469547745314429</v>
      </c>
      <c r="U56" s="59">
        <v>6.4270454902055434</v>
      </c>
      <c r="V56" s="59">
        <v>1.1224851023659284</v>
      </c>
      <c r="W56" s="59">
        <v>6.9923839022423948</v>
      </c>
      <c r="X56" s="59">
        <v>7.1567530762122402</v>
      </c>
      <c r="Y56" s="59">
        <v>11.464878927356409</v>
      </c>
      <c r="Z56" s="59">
        <v>6.3950782182826487</v>
      </c>
      <c r="AA56" s="59">
        <v>9.7267883459925173</v>
      </c>
      <c r="AB56" s="164">
        <v>2023</v>
      </c>
    </row>
    <row r="57" spans="1:28" ht="12" customHeight="1">
      <c r="A57" s="164">
        <v>2024</v>
      </c>
      <c r="B57" s="59">
        <v>0.42956444768424262</v>
      </c>
      <c r="C57" s="59">
        <v>-2.4458470807631585</v>
      </c>
      <c r="D57" s="59">
        <v>-10.670052501207365</v>
      </c>
      <c r="E57" s="55" t="s">
        <v>54</v>
      </c>
      <c r="F57" s="59">
        <v>1.2202151012349276</v>
      </c>
      <c r="G57" s="55" t="s">
        <v>54</v>
      </c>
      <c r="H57" s="55" t="s">
        <v>54</v>
      </c>
      <c r="I57" s="59">
        <v>4.1478650694495514</v>
      </c>
      <c r="J57" s="59">
        <v>2.5103538472716735</v>
      </c>
      <c r="K57" s="55" t="s">
        <v>54</v>
      </c>
      <c r="L57" s="55" t="s">
        <v>54</v>
      </c>
      <c r="M57" s="55" t="s">
        <v>54</v>
      </c>
      <c r="N57" s="59">
        <v>8.0791734096850405</v>
      </c>
      <c r="O57" s="59">
        <v>-1.7571167063104838</v>
      </c>
      <c r="P57" s="59">
        <v>5.2065419310529393</v>
      </c>
      <c r="Q57" s="59">
        <v>3.8092221188303057</v>
      </c>
      <c r="R57" s="55" t="s">
        <v>54</v>
      </c>
      <c r="S57" s="55" t="s">
        <v>54</v>
      </c>
      <c r="T57" s="59">
        <v>4.5579377711200522</v>
      </c>
      <c r="U57" s="55" t="s">
        <v>54</v>
      </c>
      <c r="V57" s="55" t="s">
        <v>54</v>
      </c>
      <c r="W57" s="55" t="s">
        <v>54</v>
      </c>
      <c r="X57" s="59">
        <v>4.5047089526835293</v>
      </c>
      <c r="Y57" s="55" t="s">
        <v>54</v>
      </c>
      <c r="Z57" s="55" t="s">
        <v>54</v>
      </c>
      <c r="AA57" s="55" t="s">
        <v>54</v>
      </c>
      <c r="AB57" s="164">
        <v>2024</v>
      </c>
    </row>
    <row r="58" spans="1:28" ht="12" customHeight="1">
      <c r="A58" s="92"/>
      <c r="B58" s="59"/>
      <c r="C58" s="59"/>
      <c r="D58" s="59"/>
      <c r="E58" s="55"/>
      <c r="F58" s="59"/>
      <c r="G58" s="55"/>
      <c r="H58" s="55"/>
      <c r="I58" s="59"/>
      <c r="J58" s="59"/>
      <c r="K58" s="55"/>
      <c r="L58" s="55"/>
      <c r="M58" s="55"/>
      <c r="N58" s="59"/>
      <c r="O58" s="59"/>
      <c r="P58" s="59"/>
      <c r="Q58" s="59"/>
      <c r="R58" s="55"/>
      <c r="S58" s="55"/>
      <c r="T58" s="59"/>
      <c r="U58" s="55"/>
      <c r="V58" s="55"/>
      <c r="W58" s="55"/>
      <c r="X58" s="59"/>
      <c r="Y58" s="55"/>
      <c r="Z58" s="55"/>
      <c r="AA58" s="55"/>
      <c r="AB58" s="92"/>
    </row>
    <row r="59" spans="1:28" ht="12" customHeight="1">
      <c r="A59" s="92"/>
      <c r="B59" s="173" t="s">
        <v>204</v>
      </c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 t="s">
        <v>204</v>
      </c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92"/>
    </row>
    <row r="60" spans="1:28" ht="12" customHeight="1">
      <c r="A60" s="106">
        <v>2000</v>
      </c>
      <c r="B60" s="60">
        <v>100</v>
      </c>
      <c r="C60" s="71">
        <v>67.76301692736233</v>
      </c>
      <c r="D60" s="71">
        <v>132.86908077994428</v>
      </c>
      <c r="E60" s="55" t="s">
        <v>54</v>
      </c>
      <c r="F60" s="71">
        <v>120.25123205485322</v>
      </c>
      <c r="G60" s="55" t="s">
        <v>54</v>
      </c>
      <c r="H60" s="55" t="s">
        <v>54</v>
      </c>
      <c r="I60" s="71">
        <v>65.901542746946646</v>
      </c>
      <c r="J60" s="71">
        <v>75.581208485108206</v>
      </c>
      <c r="K60" s="55" t="s">
        <v>54</v>
      </c>
      <c r="L60" s="55" t="s">
        <v>54</v>
      </c>
      <c r="M60" s="55" t="s">
        <v>54</v>
      </c>
      <c r="N60" s="71">
        <v>167.13895436040283</v>
      </c>
      <c r="O60" s="71">
        <v>109.60199271480609</v>
      </c>
      <c r="P60" s="115">
        <v>915.1623098350118</v>
      </c>
      <c r="Q60" s="71">
        <v>87.518748660809948</v>
      </c>
      <c r="R60" s="55" t="s">
        <v>54</v>
      </c>
      <c r="S60" s="55" t="s">
        <v>54</v>
      </c>
      <c r="T60" s="71">
        <v>92.238054424683952</v>
      </c>
      <c r="U60" s="55" t="s">
        <v>54</v>
      </c>
      <c r="V60" s="55" t="s">
        <v>54</v>
      </c>
      <c r="W60" s="55" t="s">
        <v>54</v>
      </c>
      <c r="X60" s="71">
        <v>78.781872723376907</v>
      </c>
      <c r="Y60" s="55" t="s">
        <v>54</v>
      </c>
      <c r="Z60" s="55" t="s">
        <v>54</v>
      </c>
      <c r="AA60" s="55" t="s">
        <v>54</v>
      </c>
      <c r="AB60" s="106">
        <v>2000</v>
      </c>
    </row>
    <row r="61" spans="1:28" ht="12" hidden="1" customHeight="1" outlineLevel="1">
      <c r="A61" s="106">
        <v>2001</v>
      </c>
      <c r="B61" s="60">
        <v>100</v>
      </c>
      <c r="C61" s="71">
        <v>86.328005700906047</v>
      </c>
      <c r="D61" s="71">
        <v>124.53171128982999</v>
      </c>
      <c r="E61" s="55" t="s">
        <v>54</v>
      </c>
      <c r="F61" s="71">
        <v>111.95408734602464</v>
      </c>
      <c r="G61" s="55" t="s">
        <v>54</v>
      </c>
      <c r="H61" s="55" t="s">
        <v>54</v>
      </c>
      <c r="I61" s="71">
        <v>62.834673724931292</v>
      </c>
      <c r="J61" s="71">
        <v>76.308154331670579</v>
      </c>
      <c r="K61" s="55" t="s">
        <v>54</v>
      </c>
      <c r="L61" s="55" t="s">
        <v>54</v>
      </c>
      <c r="M61" s="55" t="s">
        <v>54</v>
      </c>
      <c r="N61" s="71">
        <v>150.40720757406086</v>
      </c>
      <c r="O61" s="71">
        <v>105.25806780006108</v>
      </c>
      <c r="P61" s="115">
        <v>1094.2940038684719</v>
      </c>
      <c r="Q61" s="71">
        <v>84.986765753843017</v>
      </c>
      <c r="R61" s="55" t="s">
        <v>54</v>
      </c>
      <c r="S61" s="55" t="s">
        <v>54</v>
      </c>
      <c r="T61" s="71">
        <v>90.914181003766672</v>
      </c>
      <c r="U61" s="55" t="s">
        <v>54</v>
      </c>
      <c r="V61" s="55" t="s">
        <v>54</v>
      </c>
      <c r="W61" s="55" t="s">
        <v>54</v>
      </c>
      <c r="X61" s="71">
        <v>71.281685839356612</v>
      </c>
      <c r="Y61" s="55" t="s">
        <v>54</v>
      </c>
      <c r="Z61" s="55" t="s">
        <v>54</v>
      </c>
      <c r="AA61" s="55" t="s">
        <v>54</v>
      </c>
      <c r="AB61" s="106">
        <v>2001</v>
      </c>
    </row>
    <row r="62" spans="1:28" ht="12" hidden="1" customHeight="1" outlineLevel="1">
      <c r="A62" s="106">
        <v>2002</v>
      </c>
      <c r="B62" s="60">
        <v>100</v>
      </c>
      <c r="C62" s="71">
        <v>69.397709077472598</v>
      </c>
      <c r="D62" s="71">
        <v>121.16763148170958</v>
      </c>
      <c r="E62" s="55" t="s">
        <v>54</v>
      </c>
      <c r="F62" s="71">
        <v>107.14620027096933</v>
      </c>
      <c r="G62" s="55" t="s">
        <v>54</v>
      </c>
      <c r="H62" s="55" t="s">
        <v>54</v>
      </c>
      <c r="I62" s="71">
        <v>61.537135115161966</v>
      </c>
      <c r="J62" s="71">
        <v>80.596132528636531</v>
      </c>
      <c r="K62" s="55" t="s">
        <v>54</v>
      </c>
      <c r="L62" s="55" t="s">
        <v>54</v>
      </c>
      <c r="M62" s="55" t="s">
        <v>54</v>
      </c>
      <c r="N62" s="71">
        <v>142.08646385022786</v>
      </c>
      <c r="O62" s="71">
        <v>112.36359157531717</v>
      </c>
      <c r="P62" s="115">
        <v>1089.0306688015767</v>
      </c>
      <c r="Q62" s="71">
        <v>85.409533193743073</v>
      </c>
      <c r="R62" s="55" t="s">
        <v>54</v>
      </c>
      <c r="S62" s="55" t="s">
        <v>54</v>
      </c>
      <c r="T62" s="71">
        <v>89.742579135361495</v>
      </c>
      <c r="U62" s="55" t="s">
        <v>54</v>
      </c>
      <c r="V62" s="55" t="s">
        <v>54</v>
      </c>
      <c r="W62" s="55" t="s">
        <v>54</v>
      </c>
      <c r="X62" s="71">
        <v>69.843576795171828</v>
      </c>
      <c r="Y62" s="55" t="s">
        <v>54</v>
      </c>
      <c r="Z62" s="55" t="s">
        <v>54</v>
      </c>
      <c r="AA62" s="55" t="s">
        <v>54</v>
      </c>
      <c r="AB62" s="106">
        <v>2002</v>
      </c>
    </row>
    <row r="63" spans="1:28" ht="12" hidden="1" customHeight="1" outlineLevel="1">
      <c r="A63" s="106">
        <v>2003</v>
      </c>
      <c r="B63" s="60">
        <v>100</v>
      </c>
      <c r="C63" s="71">
        <v>55.273024418381077</v>
      </c>
      <c r="D63" s="71">
        <v>124.44481830417227</v>
      </c>
      <c r="E63" s="55" t="s">
        <v>54</v>
      </c>
      <c r="F63" s="71">
        <v>111.13487790809459</v>
      </c>
      <c r="G63" s="55" t="s">
        <v>54</v>
      </c>
      <c r="H63" s="55" t="s">
        <v>54</v>
      </c>
      <c r="I63" s="71">
        <v>64.232839838492595</v>
      </c>
      <c r="J63" s="71">
        <v>79.189098250336471</v>
      </c>
      <c r="K63" s="55" t="s">
        <v>54</v>
      </c>
      <c r="L63" s="55" t="s">
        <v>54</v>
      </c>
      <c r="M63" s="55" t="s">
        <v>54</v>
      </c>
      <c r="N63" s="71">
        <v>127.82397615843107</v>
      </c>
      <c r="O63" s="71">
        <v>136.26225725821956</v>
      </c>
      <c r="P63" s="115">
        <v>1133.1066141126707</v>
      </c>
      <c r="Q63" s="71">
        <v>84.454912516823683</v>
      </c>
      <c r="R63" s="55" t="s">
        <v>54</v>
      </c>
      <c r="S63" s="55" t="s">
        <v>54</v>
      </c>
      <c r="T63" s="71">
        <v>87.97106325706595</v>
      </c>
      <c r="U63" s="55" t="s">
        <v>54</v>
      </c>
      <c r="V63" s="55" t="s">
        <v>54</v>
      </c>
      <c r="W63" s="55" t="s">
        <v>54</v>
      </c>
      <c r="X63" s="71">
        <v>65.922418765621998</v>
      </c>
      <c r="Y63" s="55" t="s">
        <v>54</v>
      </c>
      <c r="Z63" s="55" t="s">
        <v>54</v>
      </c>
      <c r="AA63" s="55" t="s">
        <v>54</v>
      </c>
      <c r="AB63" s="106">
        <v>2003</v>
      </c>
    </row>
    <row r="64" spans="1:28" ht="12" hidden="1" customHeight="1" outlineLevel="1">
      <c r="A64" s="106">
        <v>2004</v>
      </c>
      <c r="B64" s="60">
        <v>100</v>
      </c>
      <c r="C64" s="71">
        <v>76.085480888514383</v>
      </c>
      <c r="D64" s="71">
        <v>132.93308054209675</v>
      </c>
      <c r="E64" s="55" t="s">
        <v>54</v>
      </c>
      <c r="F64" s="71">
        <v>121.012101210121</v>
      </c>
      <c r="G64" s="55" t="s">
        <v>54</v>
      </c>
      <c r="H64" s="55" t="s">
        <v>54</v>
      </c>
      <c r="I64" s="71">
        <v>63.03162231116729</v>
      </c>
      <c r="J64" s="71">
        <v>76.216557825995366</v>
      </c>
      <c r="K64" s="55" t="s">
        <v>54</v>
      </c>
      <c r="L64" s="55" t="s">
        <v>54</v>
      </c>
      <c r="M64" s="55" t="s">
        <v>54</v>
      </c>
      <c r="N64" s="71">
        <v>142.09910352737401</v>
      </c>
      <c r="O64" s="71">
        <v>149.77646700840296</v>
      </c>
      <c r="P64" s="115">
        <v>1137.448212906397</v>
      </c>
      <c r="Q64" s="71">
        <v>74.369777403272238</v>
      </c>
      <c r="R64" s="55" t="s">
        <v>54</v>
      </c>
      <c r="S64" s="55" t="s">
        <v>54</v>
      </c>
      <c r="T64" s="71">
        <v>86.880602953912415</v>
      </c>
      <c r="U64" s="55" t="s">
        <v>54</v>
      </c>
      <c r="V64" s="55" t="s">
        <v>54</v>
      </c>
      <c r="W64" s="55" t="s">
        <v>54</v>
      </c>
      <c r="X64" s="71">
        <v>64.300259813215362</v>
      </c>
      <c r="Y64" s="55" t="s">
        <v>54</v>
      </c>
      <c r="Z64" s="55" t="s">
        <v>54</v>
      </c>
      <c r="AA64" s="55" t="s">
        <v>54</v>
      </c>
      <c r="AB64" s="106">
        <v>2004</v>
      </c>
    </row>
    <row r="65" spans="1:28" ht="12" customHeight="1" collapsed="1">
      <c r="A65" s="106">
        <v>2005</v>
      </c>
      <c r="B65" s="60">
        <v>100</v>
      </c>
      <c r="C65" s="71">
        <v>59.577821945034614</v>
      </c>
      <c r="D65" s="71">
        <v>137.60765768852946</v>
      </c>
      <c r="E65" s="55" t="s">
        <v>54</v>
      </c>
      <c r="F65" s="71">
        <v>126.49806958627465</v>
      </c>
      <c r="G65" s="55" t="s">
        <v>54</v>
      </c>
      <c r="H65" s="55" t="s">
        <v>54</v>
      </c>
      <c r="I65" s="71">
        <v>59.187170173394556</v>
      </c>
      <c r="J65" s="71">
        <v>77.776254768921476</v>
      </c>
      <c r="K65" s="55" t="s">
        <v>54</v>
      </c>
      <c r="L65" s="55" t="s">
        <v>54</v>
      </c>
      <c r="M65" s="55" t="s">
        <v>54</v>
      </c>
      <c r="N65" s="71">
        <v>120.73881159618942</v>
      </c>
      <c r="O65" s="71">
        <v>139.02634043816963</v>
      </c>
      <c r="P65" s="115">
        <v>1183.3002078907089</v>
      </c>
      <c r="Q65" s="71">
        <v>76.410115824823521</v>
      </c>
      <c r="R65" s="55" t="s">
        <v>54</v>
      </c>
      <c r="S65" s="55" t="s">
        <v>54</v>
      </c>
      <c r="T65" s="71">
        <v>86.199255248669274</v>
      </c>
      <c r="U65" s="55" t="s">
        <v>54</v>
      </c>
      <c r="V65" s="55" t="s">
        <v>54</v>
      </c>
      <c r="W65" s="55" t="s">
        <v>54</v>
      </c>
      <c r="X65" s="71">
        <v>61.40314805930597</v>
      </c>
      <c r="Y65" s="55" t="s">
        <v>54</v>
      </c>
      <c r="Z65" s="55" t="s">
        <v>54</v>
      </c>
      <c r="AA65" s="55" t="s">
        <v>54</v>
      </c>
      <c r="AB65" s="106">
        <v>2005</v>
      </c>
    </row>
    <row r="66" spans="1:28" ht="12" hidden="1" customHeight="1" outlineLevel="1">
      <c r="A66" s="106">
        <v>2006</v>
      </c>
      <c r="B66" s="60">
        <v>100</v>
      </c>
      <c r="C66" s="71">
        <v>53.717415115005473</v>
      </c>
      <c r="D66" s="71">
        <v>140.2168674698795</v>
      </c>
      <c r="E66" s="55" t="s">
        <v>54</v>
      </c>
      <c r="F66" s="71">
        <v>126.8433734939759</v>
      </c>
      <c r="G66" s="55" t="s">
        <v>54</v>
      </c>
      <c r="H66" s="55" t="s">
        <v>54</v>
      </c>
      <c r="I66" s="71">
        <v>59.37568455640745</v>
      </c>
      <c r="J66" s="71">
        <v>78.017524644030672</v>
      </c>
      <c r="K66" s="55" t="s">
        <v>54</v>
      </c>
      <c r="L66" s="55" t="s">
        <v>54</v>
      </c>
      <c r="M66" s="55" t="s">
        <v>54</v>
      </c>
      <c r="N66" s="71">
        <v>122.55202628696604</v>
      </c>
      <c r="O66" s="71">
        <v>128.83680175246442</v>
      </c>
      <c r="P66" s="115">
        <v>1285.2311062431545</v>
      </c>
      <c r="Q66" s="71">
        <v>71.697699890470972</v>
      </c>
      <c r="R66" s="55" t="s">
        <v>54</v>
      </c>
      <c r="S66" s="55" t="s">
        <v>54</v>
      </c>
      <c r="T66" s="71">
        <v>83.393209200438108</v>
      </c>
      <c r="U66" s="55" t="s">
        <v>54</v>
      </c>
      <c r="V66" s="55" t="s">
        <v>54</v>
      </c>
      <c r="W66" s="55" t="s">
        <v>54</v>
      </c>
      <c r="X66" s="71">
        <v>64.030668127053673</v>
      </c>
      <c r="Y66" s="55" t="s">
        <v>54</v>
      </c>
      <c r="Z66" s="55" t="s">
        <v>54</v>
      </c>
      <c r="AA66" s="55" t="s">
        <v>54</v>
      </c>
      <c r="AB66" s="106">
        <v>2006</v>
      </c>
    </row>
    <row r="67" spans="1:28" ht="12" hidden="1" customHeight="1" outlineLevel="1">
      <c r="A67" s="106">
        <v>2007</v>
      </c>
      <c r="B67" s="60">
        <v>100</v>
      </c>
      <c r="C67" s="71">
        <v>68.185943983402481</v>
      </c>
      <c r="D67" s="71">
        <v>144.18222683264176</v>
      </c>
      <c r="E67" s="55" t="s">
        <v>54</v>
      </c>
      <c r="F67" s="71">
        <v>126.98392116182573</v>
      </c>
      <c r="G67" s="55" t="s">
        <v>54</v>
      </c>
      <c r="H67" s="55" t="s">
        <v>54</v>
      </c>
      <c r="I67" s="71">
        <v>60.379927385892117</v>
      </c>
      <c r="J67" s="71">
        <v>75.909837482710927</v>
      </c>
      <c r="K67" s="55" t="s">
        <v>54</v>
      </c>
      <c r="L67" s="55" t="s">
        <v>54</v>
      </c>
      <c r="M67" s="55" t="s">
        <v>54</v>
      </c>
      <c r="N67" s="71">
        <v>121.39955048409405</v>
      </c>
      <c r="O67" s="71">
        <v>116.31656293222683</v>
      </c>
      <c r="P67" s="115">
        <v>1253.6242219917012</v>
      </c>
      <c r="Q67" s="71">
        <v>69.337828492392802</v>
      </c>
      <c r="R67" s="55" t="s">
        <v>54</v>
      </c>
      <c r="S67" s="55" t="s">
        <v>54</v>
      </c>
      <c r="T67" s="71">
        <v>83.88442254495159</v>
      </c>
      <c r="U67" s="55" t="s">
        <v>54</v>
      </c>
      <c r="V67" s="55" t="s">
        <v>54</v>
      </c>
      <c r="W67" s="55" t="s">
        <v>54</v>
      </c>
      <c r="X67" s="71">
        <v>62.478388658367912</v>
      </c>
      <c r="Y67" s="55" t="s">
        <v>54</v>
      </c>
      <c r="Z67" s="55" t="s">
        <v>54</v>
      </c>
      <c r="AA67" s="55" t="s">
        <v>54</v>
      </c>
      <c r="AB67" s="106">
        <v>2007</v>
      </c>
    </row>
    <row r="68" spans="1:28" ht="12" hidden="1" customHeight="1" outlineLevel="1">
      <c r="A68" s="92">
        <v>2008</v>
      </c>
      <c r="B68" s="60">
        <v>100</v>
      </c>
      <c r="C68" s="71">
        <v>71.786707423210004</v>
      </c>
      <c r="D68" s="71">
        <v>144.43949139230295</v>
      </c>
      <c r="E68" s="71">
        <v>183.9266382219958</v>
      </c>
      <c r="F68" s="71">
        <v>121.72833216582819</v>
      </c>
      <c r="G68" s="71">
        <v>506.02857203506761</v>
      </c>
      <c r="H68" s="71">
        <v>132.8535948544864</v>
      </c>
      <c r="I68" s="71">
        <v>61.438366341887964</v>
      </c>
      <c r="J68" s="71">
        <v>76.789997664989713</v>
      </c>
      <c r="K68" s="71">
        <v>81.873951898787922</v>
      </c>
      <c r="L68" s="71">
        <v>92.194697403893102</v>
      </c>
      <c r="M68" s="71">
        <v>36.859198879195063</v>
      </c>
      <c r="N68" s="71">
        <v>109.511982848288</v>
      </c>
      <c r="O68" s="71">
        <v>105.44057398798532</v>
      </c>
      <c r="P68" s="115">
        <v>1249.1073892462164</v>
      </c>
      <c r="Q68" s="71">
        <v>70.610711329045401</v>
      </c>
      <c r="R68" s="71">
        <v>100.23137829289519</v>
      </c>
      <c r="S68" s="71">
        <v>52.374280922965887</v>
      </c>
      <c r="T68" s="71">
        <v>85.11112526268866</v>
      </c>
      <c r="U68" s="71">
        <v>109.6563289392685</v>
      </c>
      <c r="V68" s="71">
        <v>92.733872508437869</v>
      </c>
      <c r="W68" s="71">
        <v>63.781867583688893</v>
      </c>
      <c r="X68" s="71">
        <v>61.733426733745148</v>
      </c>
      <c r="Y68" s="71">
        <v>71.780339213313809</v>
      </c>
      <c r="Z68" s="71">
        <v>69.710670997049391</v>
      </c>
      <c r="AA68" s="71">
        <v>10.34834108132204</v>
      </c>
      <c r="AB68" s="92">
        <v>2008</v>
      </c>
    </row>
    <row r="69" spans="1:28" ht="12" hidden="1" customHeight="1" outlineLevel="1">
      <c r="A69" s="92">
        <v>2009</v>
      </c>
      <c r="B69" s="60">
        <v>100</v>
      </c>
      <c r="C69" s="71">
        <v>58.554965515721747</v>
      </c>
      <c r="D69" s="71">
        <v>133.18863891765639</v>
      </c>
      <c r="E69" s="71">
        <v>191.47698477403432</v>
      </c>
      <c r="F69" s="71">
        <v>106.74261287266158</v>
      </c>
      <c r="G69" s="71">
        <v>514.53628010488512</v>
      </c>
      <c r="H69" s="71">
        <v>136.82876848159003</v>
      </c>
      <c r="I69" s="71">
        <v>66.483044311746681</v>
      </c>
      <c r="J69" s="71">
        <v>76.87019368485997</v>
      </c>
      <c r="K69" s="71">
        <v>81.241874710794789</v>
      </c>
      <c r="L69" s="71">
        <v>95.209660004847635</v>
      </c>
      <c r="M69" s="71">
        <v>37.013859815349356</v>
      </c>
      <c r="N69" s="71">
        <v>110.51274706387855</v>
      </c>
      <c r="O69" s="71">
        <v>110.44664301610736</v>
      </c>
      <c r="P69" s="115">
        <v>1339.7681951391492</v>
      </c>
      <c r="Q69" s="71">
        <v>68.228191172906151</v>
      </c>
      <c r="R69" s="71">
        <v>94.284203336050936</v>
      </c>
      <c r="S69" s="71">
        <v>51.772690214397464</v>
      </c>
      <c r="T69" s="71">
        <v>89.784721151091816</v>
      </c>
      <c r="U69" s="71">
        <v>116.25718881519511</v>
      </c>
      <c r="V69" s="71">
        <v>96.007315514620004</v>
      </c>
      <c r="W69" s="71">
        <v>68.250225855496552</v>
      </c>
      <c r="X69" s="71">
        <v>63.13597602626534</v>
      </c>
      <c r="Y69" s="71">
        <v>71.20507679086883</v>
      </c>
      <c r="Z69" s="71">
        <v>71.945442125906183</v>
      </c>
      <c r="AA69" s="71">
        <v>11.070224533415596</v>
      </c>
      <c r="AB69" s="92">
        <v>2009</v>
      </c>
    </row>
    <row r="70" spans="1:28" ht="12" customHeight="1" collapsed="1">
      <c r="A70" s="92">
        <v>2010</v>
      </c>
      <c r="B70" s="60">
        <v>100</v>
      </c>
      <c r="C70" s="71">
        <v>71.088879528222407</v>
      </c>
      <c r="D70" s="71">
        <v>146.10572872788543</v>
      </c>
      <c r="E70" s="71">
        <v>188.53411962931762</v>
      </c>
      <c r="F70" s="71">
        <v>118.51516427969671</v>
      </c>
      <c r="G70" s="71">
        <v>570.02106149957876</v>
      </c>
      <c r="H70" s="71">
        <v>138.6436394271272</v>
      </c>
      <c r="I70" s="71">
        <v>67.664279696714402</v>
      </c>
      <c r="J70" s="71">
        <v>71.415332771693343</v>
      </c>
      <c r="K70" s="71">
        <v>71.086773378264539</v>
      </c>
      <c r="L70" s="71">
        <v>96.36267902274642</v>
      </c>
      <c r="M70" s="71">
        <v>37.026116259477675</v>
      </c>
      <c r="N70" s="71">
        <v>112.96545914069083</v>
      </c>
      <c r="O70" s="71">
        <v>111.53748946925022</v>
      </c>
      <c r="P70" s="115">
        <v>1329.9726200505477</v>
      </c>
      <c r="Q70" s="71">
        <v>68.500421229991574</v>
      </c>
      <c r="R70" s="71">
        <v>93.011794439764103</v>
      </c>
      <c r="S70" s="71">
        <v>53.814237573715253</v>
      </c>
      <c r="T70" s="71">
        <v>87.141954507160918</v>
      </c>
      <c r="U70" s="71">
        <v>114.54296545914069</v>
      </c>
      <c r="V70" s="71">
        <v>92.207245155855105</v>
      </c>
      <c r="W70" s="71">
        <v>66.474304970513899</v>
      </c>
      <c r="X70" s="71">
        <v>61.5564448188711</v>
      </c>
      <c r="Y70" s="71">
        <v>70.73083403538331</v>
      </c>
      <c r="Z70" s="71">
        <v>69.823083403538334</v>
      </c>
      <c r="AA70" s="71">
        <v>10.794018534119628</v>
      </c>
      <c r="AB70" s="92">
        <v>2010</v>
      </c>
    </row>
    <row r="71" spans="1:28" ht="12" hidden="1" customHeight="1" outlineLevel="1">
      <c r="A71" s="92">
        <v>2011</v>
      </c>
      <c r="B71" s="60">
        <v>100</v>
      </c>
      <c r="C71" s="71">
        <v>74.93420918419389</v>
      </c>
      <c r="D71" s="71">
        <v>140.78214569860666</v>
      </c>
      <c r="E71" s="71">
        <v>198.95142699769477</v>
      </c>
      <c r="F71" s="71">
        <v>120.37169260898834</v>
      </c>
      <c r="G71" s="71">
        <v>445.94952977416921</v>
      </c>
      <c r="H71" s="71">
        <v>138.77272078173769</v>
      </c>
      <c r="I71" s="71">
        <v>68.12868479569147</v>
      </c>
      <c r="J71" s="71">
        <v>72.461698525061706</v>
      </c>
      <c r="K71" s="71">
        <v>73.704073930516728</v>
      </c>
      <c r="L71" s="71">
        <v>93.671841530834982</v>
      </c>
      <c r="M71" s="71">
        <v>37.324302821354983</v>
      </c>
      <c r="N71" s="71">
        <v>115.55927293498441</v>
      </c>
      <c r="O71" s="71">
        <v>117.93386237989351</v>
      </c>
      <c r="P71" s="115">
        <v>1323.6357330830901</v>
      </c>
      <c r="Q71" s="71">
        <v>66.072339297007289</v>
      </c>
      <c r="R71" s="71">
        <v>88.263734470307426</v>
      </c>
      <c r="S71" s="71">
        <v>53.265060486750038</v>
      </c>
      <c r="T71" s="71">
        <v>88.090332320120766</v>
      </c>
      <c r="U71" s="71">
        <v>120.0799689916155</v>
      </c>
      <c r="V71" s="71">
        <v>92.0337012178951</v>
      </c>
      <c r="W71" s="71">
        <v>66.508904710418406</v>
      </c>
      <c r="X71" s="71">
        <v>62.088169893306677</v>
      </c>
      <c r="Y71" s="71">
        <v>74.222240355780414</v>
      </c>
      <c r="Z71" s="71">
        <v>70.01774822007792</v>
      </c>
      <c r="AA71" s="71">
        <v>10.767253513943572</v>
      </c>
      <c r="AB71" s="92">
        <v>2011</v>
      </c>
    </row>
    <row r="72" spans="1:28" ht="12" hidden="1" customHeight="1" outlineLevel="1">
      <c r="A72" s="92">
        <v>2012</v>
      </c>
      <c r="B72" s="60">
        <v>100</v>
      </c>
      <c r="C72" s="71">
        <v>80.317340385341893</v>
      </c>
      <c r="D72" s="71">
        <v>146.20523730936711</v>
      </c>
      <c r="E72" s="71">
        <v>215.35004871453282</v>
      </c>
      <c r="F72" s="71">
        <v>117.59290557334023</v>
      </c>
      <c r="G72" s="71">
        <v>592.59936770524723</v>
      </c>
      <c r="H72" s="71">
        <v>139.77690732308673</v>
      </c>
      <c r="I72" s="71">
        <v>69.991847772055749</v>
      </c>
      <c r="J72" s="71">
        <v>70.785198735410489</v>
      </c>
      <c r="K72" s="71">
        <v>71.30415763625156</v>
      </c>
      <c r="L72" s="71">
        <v>92.414451315292396</v>
      </c>
      <c r="M72" s="71">
        <v>37.106555584276144</v>
      </c>
      <c r="N72" s="71">
        <v>116.20305012626011</v>
      </c>
      <c r="O72" s="71">
        <v>121.42445270713618</v>
      </c>
      <c r="P72" s="115">
        <v>1247.7362654842623</v>
      </c>
      <c r="Q72" s="71">
        <v>64.60938898057384</v>
      </c>
      <c r="R72" s="71">
        <v>85.693834131986563</v>
      </c>
      <c r="S72" s="71">
        <v>52.538126578251443</v>
      </c>
      <c r="T72" s="71">
        <v>88.8831447716382</v>
      </c>
      <c r="U72" s="71">
        <v>122.42856858807389</v>
      </c>
      <c r="V72" s="71">
        <v>95.921897679597549</v>
      </c>
      <c r="W72" s="71">
        <v>66.347205376493747</v>
      </c>
      <c r="X72" s="71">
        <v>62.758236732746106</v>
      </c>
      <c r="Y72" s="71">
        <v>74.602827431252862</v>
      </c>
      <c r="Z72" s="71">
        <v>71.445330364066578</v>
      </c>
      <c r="AA72" s="71">
        <v>10.888195176267075</v>
      </c>
      <c r="AB72" s="92">
        <v>2012</v>
      </c>
    </row>
    <row r="73" spans="1:28" ht="12" hidden="1" customHeight="1" outlineLevel="1">
      <c r="A73" s="92">
        <v>2013</v>
      </c>
      <c r="B73" s="60">
        <v>100</v>
      </c>
      <c r="C73" s="71">
        <v>90.034645178870335</v>
      </c>
      <c r="D73" s="71">
        <v>137.40900774650629</v>
      </c>
      <c r="E73" s="71">
        <v>212.02849468644166</v>
      </c>
      <c r="F73" s="71">
        <v>114.04297559266612</v>
      </c>
      <c r="G73" s="71">
        <v>474.85499630191913</v>
      </c>
      <c r="H73" s="71">
        <v>139.22496009965354</v>
      </c>
      <c r="I73" s="71">
        <v>71.28926777998366</v>
      </c>
      <c r="J73" s="71">
        <v>71.351551247615703</v>
      </c>
      <c r="K73" s="71">
        <v>70.450387325314338</v>
      </c>
      <c r="L73" s="71">
        <v>96.574409280236679</v>
      </c>
      <c r="M73" s="71">
        <v>36.443613998209351</v>
      </c>
      <c r="N73" s="71">
        <v>124.38787029467866</v>
      </c>
      <c r="O73" s="71">
        <v>124.08229203160886</v>
      </c>
      <c r="P73" s="115">
        <v>1203.2776674841373</v>
      </c>
      <c r="Q73" s="71">
        <v>67.939585036396892</v>
      </c>
      <c r="R73" s="71">
        <v>84.972167075401927</v>
      </c>
      <c r="S73" s="71">
        <v>57.793218887461563</v>
      </c>
      <c r="T73" s="71">
        <v>89.357312468371674</v>
      </c>
      <c r="U73" s="71">
        <v>124.70318034956595</v>
      </c>
      <c r="V73" s="71">
        <v>95.044571606524201</v>
      </c>
      <c r="W73" s="71">
        <v>66.744521001206749</v>
      </c>
      <c r="X73" s="71">
        <v>65.555296041107098</v>
      </c>
      <c r="Y73" s="71">
        <v>78.486901008213621</v>
      </c>
      <c r="Z73" s="71">
        <v>75.14111098135389</v>
      </c>
      <c r="AA73" s="71">
        <v>11.251897699404415</v>
      </c>
      <c r="AB73" s="92">
        <v>2013</v>
      </c>
    </row>
    <row r="74" spans="1:28" ht="12" hidden="1" customHeight="1" outlineLevel="1">
      <c r="A74" s="92">
        <v>2014</v>
      </c>
      <c r="B74" s="60">
        <v>100</v>
      </c>
      <c r="C74" s="71">
        <v>87.801090673814585</v>
      </c>
      <c r="D74" s="71">
        <v>133.19160735742673</v>
      </c>
      <c r="E74" s="71">
        <v>189.62011276458085</v>
      </c>
      <c r="F74" s="71">
        <v>116.2695258341806</v>
      </c>
      <c r="G74" s="71">
        <v>380.38450873463347</v>
      </c>
      <c r="H74" s="71">
        <v>128.73833071448377</v>
      </c>
      <c r="I74" s="71">
        <v>72.474350679360384</v>
      </c>
      <c r="J74" s="71">
        <v>73.729549865976523</v>
      </c>
      <c r="K74" s="71">
        <v>73.339495332285793</v>
      </c>
      <c r="L74" s="71">
        <v>98.132914317404556</v>
      </c>
      <c r="M74" s="71">
        <v>37.73916258434236</v>
      </c>
      <c r="N74" s="71">
        <v>146.8638506331454</v>
      </c>
      <c r="O74" s="71">
        <v>126.00979757833441</v>
      </c>
      <c r="P74" s="115">
        <v>1172.1212681393845</v>
      </c>
      <c r="Q74" s="71">
        <v>69.557260375265741</v>
      </c>
      <c r="R74" s="71">
        <v>80.142342175801829</v>
      </c>
      <c r="S74" s="71">
        <v>63.144468065440428</v>
      </c>
      <c r="T74" s="71">
        <v>88.187448008133842</v>
      </c>
      <c r="U74" s="71">
        <v>122.2146224235142</v>
      </c>
      <c r="V74" s="71">
        <v>93.653757278861264</v>
      </c>
      <c r="W74" s="71">
        <v>66.789906645715874</v>
      </c>
      <c r="X74" s="71">
        <v>64.893243368148617</v>
      </c>
      <c r="Y74" s="71">
        <v>75.729734725945093</v>
      </c>
      <c r="Z74" s="71">
        <v>75.604029947314913</v>
      </c>
      <c r="AA74" s="71">
        <v>11.008411128570108</v>
      </c>
      <c r="AB74" s="92">
        <v>2014</v>
      </c>
    </row>
    <row r="75" spans="1:28" ht="12" customHeight="1" collapsed="1">
      <c r="A75" s="92">
        <v>2015</v>
      </c>
      <c r="B75" s="60">
        <v>100</v>
      </c>
      <c r="C75" s="71">
        <v>57.024145785876989</v>
      </c>
      <c r="D75" s="71">
        <v>137.21913439635534</v>
      </c>
      <c r="E75" s="71">
        <v>199.46970387243738</v>
      </c>
      <c r="F75" s="71">
        <v>121.49430523917995</v>
      </c>
      <c r="G75" s="71">
        <v>356.79453302961275</v>
      </c>
      <c r="H75" s="71">
        <v>137.02961275626424</v>
      </c>
      <c r="I75" s="71">
        <v>71.323917995444191</v>
      </c>
      <c r="J75" s="71">
        <v>74.64236902050115</v>
      </c>
      <c r="K75" s="71">
        <v>75.79225512528474</v>
      </c>
      <c r="L75" s="71">
        <v>93.75307517084282</v>
      </c>
      <c r="M75" s="71">
        <v>40.885649202733489</v>
      </c>
      <c r="N75" s="71">
        <v>148.373576309795</v>
      </c>
      <c r="O75" s="71">
        <v>126.11571753986333</v>
      </c>
      <c r="P75" s="115">
        <v>1157.7858769931663</v>
      </c>
      <c r="Q75" s="71">
        <v>72.32072892938497</v>
      </c>
      <c r="R75" s="71">
        <v>89.348519362186778</v>
      </c>
      <c r="S75" s="71">
        <v>62.651480637813215</v>
      </c>
      <c r="T75" s="71">
        <v>88.838268792710707</v>
      </c>
      <c r="U75" s="71">
        <v>122.8246013667426</v>
      </c>
      <c r="V75" s="71">
        <v>95.47334851936219</v>
      </c>
      <c r="W75" s="71">
        <v>67.901594533029609</v>
      </c>
      <c r="X75" s="71">
        <v>65.452391799544415</v>
      </c>
      <c r="Y75" s="71">
        <v>76.508428246013665</v>
      </c>
      <c r="Z75" s="71">
        <v>76.180410022779043</v>
      </c>
      <c r="AA75" s="71">
        <v>11.74123006833713</v>
      </c>
      <c r="AB75" s="92">
        <v>2015</v>
      </c>
    </row>
    <row r="76" spans="1:28" ht="12" customHeight="1">
      <c r="A76" s="120">
        <v>2016</v>
      </c>
      <c r="B76" s="60">
        <v>100</v>
      </c>
      <c r="C76" s="71">
        <v>63.868063277971089</v>
      </c>
      <c r="D76" s="71">
        <v>135.13649244897229</v>
      </c>
      <c r="E76" s="71">
        <v>182.38153316353984</v>
      </c>
      <c r="F76" s="71">
        <v>119.37080747569682</v>
      </c>
      <c r="G76" s="71">
        <v>338.43670409297988</v>
      </c>
      <c r="H76" s="71">
        <v>147.60375937152492</v>
      </c>
      <c r="I76" s="71">
        <v>74.078989848262012</v>
      </c>
      <c r="J76" s="71">
        <v>75.739857229974533</v>
      </c>
      <c r="K76" s="71">
        <v>75.614305700039466</v>
      </c>
      <c r="L76" s="71">
        <v>97.019047960684432</v>
      </c>
      <c r="M76" s="71">
        <v>41.964702084155398</v>
      </c>
      <c r="N76" s="71">
        <v>156.37263694084729</v>
      </c>
      <c r="O76" s="71">
        <v>119.87122000215231</v>
      </c>
      <c r="P76" s="115">
        <v>1166.4454568282097</v>
      </c>
      <c r="Q76" s="71">
        <v>74.846647774150739</v>
      </c>
      <c r="R76" s="71">
        <v>91.198837751551451</v>
      </c>
      <c r="S76" s="71">
        <v>65.776446532984181</v>
      </c>
      <c r="T76" s="71">
        <v>88.528177350503995</v>
      </c>
      <c r="U76" s="71">
        <v>122.26746063062738</v>
      </c>
      <c r="V76" s="71">
        <v>97.605552964809689</v>
      </c>
      <c r="W76" s="71">
        <v>67.636402769308035</v>
      </c>
      <c r="X76" s="71">
        <v>63.016106467697384</v>
      </c>
      <c r="Y76" s="71">
        <v>74.129210460236038</v>
      </c>
      <c r="Z76" s="71">
        <v>73.035118556516124</v>
      </c>
      <c r="AA76" s="71">
        <v>11.776733507909746</v>
      </c>
      <c r="AB76" s="120">
        <v>2016</v>
      </c>
    </row>
    <row r="77" spans="1:28" ht="12" customHeight="1">
      <c r="A77" s="120">
        <v>2017</v>
      </c>
      <c r="B77" s="60">
        <v>100</v>
      </c>
      <c r="C77" s="71">
        <v>74.524274529459547</v>
      </c>
      <c r="D77" s="71">
        <v>135.92699493596504</v>
      </c>
      <c r="E77" s="71">
        <v>189.85291830138786</v>
      </c>
      <c r="F77" s="71">
        <v>117.61696538135813</v>
      </c>
      <c r="G77" s="71">
        <v>383.22646433571271</v>
      </c>
      <c r="H77" s="71">
        <v>147.1629305725989</v>
      </c>
      <c r="I77" s="71">
        <v>73.8847888833198</v>
      </c>
      <c r="J77" s="71">
        <v>76.024473288511729</v>
      </c>
      <c r="K77" s="71">
        <v>76.273354188630975</v>
      </c>
      <c r="L77" s="71">
        <v>95.651497606249677</v>
      </c>
      <c r="M77" s="71">
        <v>43.113430926908521</v>
      </c>
      <c r="N77" s="71">
        <v>151.50624794759676</v>
      </c>
      <c r="O77" s="71">
        <v>121.75288200625658</v>
      </c>
      <c r="P77" s="115">
        <v>1174.3704523064691</v>
      </c>
      <c r="Q77" s="71">
        <v>73.490727458130976</v>
      </c>
      <c r="R77" s="71">
        <v>88.096925283879784</v>
      </c>
      <c r="S77" s="71">
        <v>65.422838279265108</v>
      </c>
      <c r="T77" s="71">
        <v>88.470246634058654</v>
      </c>
      <c r="U77" s="71">
        <v>122.38026927530721</v>
      </c>
      <c r="V77" s="71">
        <v>96.795658410964592</v>
      </c>
      <c r="W77" s="71">
        <v>68.293610328557349</v>
      </c>
      <c r="X77" s="71">
        <v>60.847923399989632</v>
      </c>
      <c r="Y77" s="71">
        <v>70.179228814877547</v>
      </c>
      <c r="Z77" s="71">
        <v>71.395979882127236</v>
      </c>
      <c r="AA77" s="71">
        <v>11.833941132753765</v>
      </c>
      <c r="AB77" s="120">
        <v>2017</v>
      </c>
    </row>
    <row r="78" spans="1:28" ht="12" customHeight="1">
      <c r="A78" s="127">
        <v>2018</v>
      </c>
      <c r="B78" s="60">
        <v>100</v>
      </c>
      <c r="C78" s="71">
        <v>61.858614709782721</v>
      </c>
      <c r="D78" s="71">
        <v>135.78156346696591</v>
      </c>
      <c r="E78" s="71">
        <v>217.15461253357816</v>
      </c>
      <c r="F78" s="71">
        <v>116.72107178074739</v>
      </c>
      <c r="G78" s="71">
        <v>388.88775544901222</v>
      </c>
      <c r="H78" s="71">
        <v>149.43214662178246</v>
      </c>
      <c r="I78" s="71">
        <v>79.5113740691625</v>
      </c>
      <c r="J78" s="71">
        <v>74.643816518752757</v>
      </c>
      <c r="K78" s="71">
        <v>75.096059029548783</v>
      </c>
      <c r="L78" s="71">
        <v>90.667822775340881</v>
      </c>
      <c r="M78" s="71">
        <v>45.098439253289804</v>
      </c>
      <c r="N78" s="71">
        <v>158.93603998775885</v>
      </c>
      <c r="O78" s="71">
        <v>117.66296031826992</v>
      </c>
      <c r="P78" s="115">
        <v>1089.4301064300046</v>
      </c>
      <c r="Q78" s="71">
        <v>77.729606583018807</v>
      </c>
      <c r="R78" s="71">
        <v>93.374477200856873</v>
      </c>
      <c r="S78" s="71">
        <v>69.106396001224113</v>
      </c>
      <c r="T78" s="71">
        <v>89.134278622190493</v>
      </c>
      <c r="U78" s="71">
        <v>125.02805263694788</v>
      </c>
      <c r="V78" s="71">
        <v>99.163521371008883</v>
      </c>
      <c r="W78" s="71">
        <v>67.734367030500863</v>
      </c>
      <c r="X78" s="71">
        <v>61.674997449760284</v>
      </c>
      <c r="Y78" s="71">
        <v>70.859260770512435</v>
      </c>
      <c r="Z78" s="71">
        <v>73.127273963752586</v>
      </c>
      <c r="AA78" s="71">
        <v>12.108538202591044</v>
      </c>
      <c r="AB78" s="127">
        <v>2018</v>
      </c>
    </row>
    <row r="79" spans="1:28" ht="12" customHeight="1">
      <c r="A79" s="128">
        <v>2019</v>
      </c>
      <c r="B79" s="60">
        <v>100</v>
      </c>
      <c r="C79" s="71">
        <v>71.123231132075475</v>
      </c>
      <c r="D79" s="71">
        <v>134.40284329140462</v>
      </c>
      <c r="E79" s="71">
        <v>248.70774371069183</v>
      </c>
      <c r="F79" s="71">
        <v>112.2690644654088</v>
      </c>
      <c r="G79" s="71">
        <v>430.29350104821799</v>
      </c>
      <c r="H79" s="71">
        <v>147.41057389937106</v>
      </c>
      <c r="I79" s="71">
        <v>81.500589622641513</v>
      </c>
      <c r="J79" s="71">
        <v>73.3965539832285</v>
      </c>
      <c r="K79" s="71">
        <v>74.695361635220124</v>
      </c>
      <c r="L79" s="71">
        <v>87.128210167714883</v>
      </c>
      <c r="M79" s="71">
        <v>45.921776729559753</v>
      </c>
      <c r="N79" s="71">
        <v>186.00301362683439</v>
      </c>
      <c r="O79" s="71">
        <v>123.82239255765199</v>
      </c>
      <c r="P79" s="115">
        <v>1067.0220780922432</v>
      </c>
      <c r="Q79" s="71">
        <v>73.79291142557652</v>
      </c>
      <c r="R79" s="71">
        <v>90.18114517819707</v>
      </c>
      <c r="S79" s="71">
        <v>64.825733752620536</v>
      </c>
      <c r="T79" s="71">
        <v>89.408084381551362</v>
      </c>
      <c r="U79" s="71">
        <v>124.50209643605869</v>
      </c>
      <c r="V79" s="71">
        <v>96.388561320754718</v>
      </c>
      <c r="W79" s="71">
        <v>69.503406708595378</v>
      </c>
      <c r="X79" s="71">
        <v>61.700733752620543</v>
      </c>
      <c r="Y79" s="71">
        <v>67.243186582809216</v>
      </c>
      <c r="Z79" s="71">
        <v>75.704271488469601</v>
      </c>
      <c r="AA79" s="71">
        <v>12.529481132075471</v>
      </c>
      <c r="AB79" s="128">
        <v>2019</v>
      </c>
    </row>
    <row r="80" spans="1:28" ht="12" customHeight="1">
      <c r="A80" s="130">
        <v>2020</v>
      </c>
      <c r="B80" s="60">
        <v>100</v>
      </c>
      <c r="C80" s="71">
        <v>67.809814341008988</v>
      </c>
      <c r="D80" s="71">
        <v>130.80922390605522</v>
      </c>
      <c r="E80" s="71">
        <v>245.10595027225611</v>
      </c>
      <c r="F80" s="71">
        <v>107.61661090336547</v>
      </c>
      <c r="G80" s="71">
        <v>416.56662074394808</v>
      </c>
      <c r="H80" s="71">
        <v>157.30663255264713</v>
      </c>
      <c r="I80" s="71">
        <v>87.305648494390866</v>
      </c>
      <c r="J80" s="71">
        <v>73.369743488814549</v>
      </c>
      <c r="K80" s="71">
        <v>82.503444203896876</v>
      </c>
      <c r="L80" s="71">
        <v>81.901528570491379</v>
      </c>
      <c r="M80" s="71">
        <v>28.932952830807583</v>
      </c>
      <c r="N80" s="71">
        <v>173.405825624877</v>
      </c>
      <c r="O80" s="71">
        <v>132.80358197205274</v>
      </c>
      <c r="P80" s="115">
        <v>1102.8947713704652</v>
      </c>
      <c r="Q80" s="71">
        <v>72.999081545627504</v>
      </c>
      <c r="R80" s="71">
        <v>93.428130945351967</v>
      </c>
      <c r="S80" s="71">
        <v>61.378993636423274</v>
      </c>
      <c r="T80" s="71">
        <v>90.68424850751164</v>
      </c>
      <c r="U80" s="71">
        <v>127.18132913468479</v>
      </c>
      <c r="V80" s="71">
        <v>98.072885914846168</v>
      </c>
      <c r="W80" s="71">
        <v>70.148592796693563</v>
      </c>
      <c r="X80" s="71">
        <v>53.875549432526405</v>
      </c>
      <c r="Y80" s="71">
        <v>59.189464016269767</v>
      </c>
      <c r="Z80" s="71">
        <v>65.935183362855071</v>
      </c>
      <c r="AA80" s="71">
        <v>12.910844321983861</v>
      </c>
      <c r="AB80" s="134">
        <v>2020</v>
      </c>
    </row>
    <row r="81" spans="1:28" ht="12" customHeight="1">
      <c r="A81" s="134">
        <v>2021</v>
      </c>
      <c r="B81" s="60">
        <v>100</v>
      </c>
      <c r="C81" s="71">
        <v>71.728277942800261</v>
      </c>
      <c r="D81" s="71">
        <v>135.89835305827279</v>
      </c>
      <c r="E81" s="71">
        <v>227.78961446944837</v>
      </c>
      <c r="F81" s="71">
        <v>115.67160697345298</v>
      </c>
      <c r="G81" s="71">
        <v>409.64370694079406</v>
      </c>
      <c r="H81" s="71">
        <v>144.55762740859396</v>
      </c>
      <c r="I81" s="71">
        <v>88.115270369045589</v>
      </c>
      <c r="J81" s="71">
        <v>73.2819085239732</v>
      </c>
      <c r="K81" s="71">
        <v>79.194724809878537</v>
      </c>
      <c r="L81" s="71">
        <v>85.373477861930596</v>
      </c>
      <c r="M81" s="71">
        <v>29.295034291846161</v>
      </c>
      <c r="N81" s="71">
        <v>170.94912987356338</v>
      </c>
      <c r="O81" s="71">
        <v>137.24203356090885</v>
      </c>
      <c r="P81" s="115">
        <v>1073.7391331394535</v>
      </c>
      <c r="Q81" s="71">
        <v>73.054851401999969</v>
      </c>
      <c r="R81" s="71">
        <v>94.374893080978524</v>
      </c>
      <c r="S81" s="71">
        <v>60.90885056219966</v>
      </c>
      <c r="T81" s="71">
        <v>88.157260384752959</v>
      </c>
      <c r="U81" s="71">
        <v>122.42111320197198</v>
      </c>
      <c r="V81" s="71">
        <v>96.525714996656347</v>
      </c>
      <c r="W81" s="71">
        <v>68.342638528172188</v>
      </c>
      <c r="X81" s="71">
        <v>54.588575605356063</v>
      </c>
      <c r="Y81" s="71">
        <v>62.583785633193891</v>
      </c>
      <c r="Z81" s="71">
        <v>66.605496026500361</v>
      </c>
      <c r="AA81" s="71">
        <v>12.505248751963421</v>
      </c>
      <c r="AB81" s="139">
        <v>2021</v>
      </c>
    </row>
    <row r="82" spans="1:28" ht="12" customHeight="1">
      <c r="A82" s="160">
        <v>2022</v>
      </c>
      <c r="B82" s="60">
        <v>100</v>
      </c>
      <c r="C82" s="71">
        <v>94.520819470204302</v>
      </c>
      <c r="D82" s="71">
        <v>155.8253458113293</v>
      </c>
      <c r="E82" s="71">
        <v>314.40443997678074</v>
      </c>
      <c r="F82" s="71">
        <v>119.07377780294772</v>
      </c>
      <c r="G82" s="71">
        <v>724.31934986054273</v>
      </c>
      <c r="H82" s="71">
        <v>141.85697498265634</v>
      </c>
      <c r="I82" s="71">
        <v>84.64979966303747</v>
      </c>
      <c r="J82" s="71">
        <v>73.733912871118918</v>
      </c>
      <c r="K82" s="71">
        <v>76.312100918859997</v>
      </c>
      <c r="L82" s="71">
        <v>87.552207954014534</v>
      </c>
      <c r="M82" s="71">
        <v>39.113137290991205</v>
      </c>
      <c r="N82" s="71">
        <v>138.42646996361373</v>
      </c>
      <c r="O82" s="71">
        <v>122.344296413756</v>
      </c>
      <c r="P82" s="115">
        <v>972.31951975761353</v>
      </c>
      <c r="Q82" s="71">
        <v>66.405685888632476</v>
      </c>
      <c r="R82" s="71">
        <v>84.87066585493622</v>
      </c>
      <c r="S82" s="71">
        <v>56.156645099177418</v>
      </c>
      <c r="T82" s="71">
        <v>85.965086151972926</v>
      </c>
      <c r="U82" s="71">
        <v>117.30401664991292</v>
      </c>
      <c r="V82" s="71">
        <v>95.986181704917101</v>
      </c>
      <c r="W82" s="71">
        <v>66.736985176480573</v>
      </c>
      <c r="X82" s="71">
        <v>58.220894508077194</v>
      </c>
      <c r="Y82" s="71">
        <v>70.747971853718624</v>
      </c>
      <c r="Z82" s="71">
        <v>69.959366283926315</v>
      </c>
      <c r="AA82" s="71">
        <v>12.488850504735881</v>
      </c>
      <c r="AB82" s="160">
        <v>2022</v>
      </c>
    </row>
    <row r="83" spans="1:28" ht="12" customHeight="1">
      <c r="A83" s="164">
        <v>2023</v>
      </c>
      <c r="B83" s="60">
        <v>100</v>
      </c>
      <c r="C83" s="71">
        <v>72.593788237744391</v>
      </c>
      <c r="D83" s="71">
        <v>167.11098383275623</v>
      </c>
      <c r="E83" s="71">
        <v>273.40735726744947</v>
      </c>
      <c r="F83" s="71">
        <v>106.14537502277994</v>
      </c>
      <c r="G83" s="71">
        <v>1133.7182057223192</v>
      </c>
      <c r="H83" s="71">
        <v>162.00307203665616</v>
      </c>
      <c r="I83" s="71">
        <v>88.561870297571005</v>
      </c>
      <c r="J83" s="71">
        <v>71.661763557314302</v>
      </c>
      <c r="K83" s="71">
        <v>72.730467834734853</v>
      </c>
      <c r="L83" s="71">
        <v>87.744396136523392</v>
      </c>
      <c r="M83" s="71">
        <v>38.994038166150318</v>
      </c>
      <c r="N83" s="71">
        <v>135.93632032490692</v>
      </c>
      <c r="O83" s="71">
        <v>118.75374241753664</v>
      </c>
      <c r="P83" s="115">
        <v>943.87935747572305</v>
      </c>
      <c r="Q83" s="71">
        <v>65.74809299419438</v>
      </c>
      <c r="R83" s="71">
        <v>81.838535836088624</v>
      </c>
      <c r="S83" s="71">
        <v>56.749368670432951</v>
      </c>
      <c r="T83" s="71">
        <v>83.42141574028274</v>
      </c>
      <c r="U83" s="71">
        <v>114.78222384212854</v>
      </c>
      <c r="V83" s="71">
        <v>89.24136315118065</v>
      </c>
      <c r="W83" s="71">
        <v>65.649163000182241</v>
      </c>
      <c r="X83" s="71">
        <v>57.359870870323604</v>
      </c>
      <c r="Y83" s="71">
        <v>72.503970216864971</v>
      </c>
      <c r="Z83" s="71">
        <v>68.43482335789227</v>
      </c>
      <c r="AA83" s="71">
        <v>12.599255421624015</v>
      </c>
      <c r="AB83" s="164">
        <v>2023</v>
      </c>
    </row>
    <row r="84" spans="1:28" ht="12" customHeight="1">
      <c r="A84" s="164">
        <v>2024</v>
      </c>
      <c r="B84" s="60">
        <v>100</v>
      </c>
      <c r="C84" s="71">
        <v>70.515346329323933</v>
      </c>
      <c r="D84" s="71">
        <v>148.6416424720033</v>
      </c>
      <c r="E84" s="55" t="s">
        <v>54</v>
      </c>
      <c r="F84" s="71">
        <v>106.9810244711738</v>
      </c>
      <c r="G84" s="55" t="s">
        <v>54</v>
      </c>
      <c r="H84" s="55" t="s">
        <v>54</v>
      </c>
      <c r="I84" s="71">
        <v>91.840781833264202</v>
      </c>
      <c r="J84" s="71">
        <v>73.146515968477814</v>
      </c>
      <c r="K84" s="55" t="s">
        <v>54</v>
      </c>
      <c r="L84" s="55" t="s">
        <v>54</v>
      </c>
      <c r="M84" s="55" t="s">
        <v>54</v>
      </c>
      <c r="N84" s="71">
        <v>146.29043965159684</v>
      </c>
      <c r="O84" s="71">
        <v>116.16808378266279</v>
      </c>
      <c r="P84" s="115">
        <v>988.77540439651602</v>
      </c>
      <c r="Q84" s="71">
        <v>67.960649108253833</v>
      </c>
      <c r="R84" s="55" t="s">
        <v>54</v>
      </c>
      <c r="S84" s="55" t="s">
        <v>54</v>
      </c>
      <c r="T84" s="71">
        <v>86.850632517627531</v>
      </c>
      <c r="U84" s="55" t="s">
        <v>54</v>
      </c>
      <c r="V84" s="55" t="s">
        <v>54</v>
      </c>
      <c r="W84" s="55" t="s">
        <v>54</v>
      </c>
      <c r="X84" s="71">
        <v>59.687370385732066</v>
      </c>
      <c r="Y84" s="55" t="s">
        <v>54</v>
      </c>
      <c r="Z84" s="55" t="s">
        <v>54</v>
      </c>
      <c r="AA84" s="55" t="s">
        <v>54</v>
      </c>
      <c r="AB84" s="164">
        <v>2024</v>
      </c>
    </row>
    <row r="85" spans="1:28" ht="12" customHeight="1">
      <c r="A85" s="100" t="s">
        <v>128</v>
      </c>
      <c r="AB85" s="42"/>
    </row>
    <row r="86" spans="1:28" ht="12" customHeight="1">
      <c r="A86" s="100" t="s">
        <v>210</v>
      </c>
      <c r="AB86" s="42"/>
    </row>
    <row r="87" spans="1:28" ht="12" customHeight="1">
      <c r="A87" s="100" t="s">
        <v>156</v>
      </c>
      <c r="AB87" s="42"/>
    </row>
  </sheetData>
  <mergeCells count="21">
    <mergeCell ref="B59:N59"/>
    <mergeCell ref="O59:AA59"/>
    <mergeCell ref="B6:N6"/>
    <mergeCell ref="O6:AA6"/>
    <mergeCell ref="B33:N33"/>
    <mergeCell ref="O33:AA33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60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5703125" style="42" customWidth="1"/>
    <col min="4" max="4" width="6.42578125" style="42" customWidth="1"/>
    <col min="5" max="5" width="8.140625" style="42" customWidth="1"/>
    <col min="6" max="6" width="6.5703125" style="42" customWidth="1"/>
    <col min="7" max="18" width="6.42578125" style="42" customWidth="1"/>
    <col min="19" max="19" width="6.85546875" style="42" customWidth="1"/>
    <col min="20" max="20" width="6.42578125" style="42" customWidth="1"/>
    <col min="21" max="21" width="9.42578125" style="42" customWidth="1"/>
    <col min="22" max="22" width="7.42578125" style="42" customWidth="1"/>
    <col min="23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109" customWidth="1"/>
    <col min="29" max="16384" width="11.5703125" style="42"/>
  </cols>
  <sheetData>
    <row r="1" spans="1:28" ht="24" customHeight="1">
      <c r="A1" s="175" t="s">
        <v>214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 t="s">
        <v>214</v>
      </c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6" t="s">
        <v>0</v>
      </c>
      <c r="B3" s="178" t="s">
        <v>102</v>
      </c>
      <c r="C3" s="178" t="s">
        <v>11</v>
      </c>
      <c r="D3" s="181" t="s">
        <v>50</v>
      </c>
      <c r="E3" s="182"/>
      <c r="F3" s="182"/>
      <c r="G3" s="182"/>
      <c r="H3" s="183"/>
      <c r="I3" s="178" t="s">
        <v>3</v>
      </c>
      <c r="J3" s="181" t="s">
        <v>103</v>
      </c>
      <c r="K3" s="182"/>
      <c r="L3" s="182"/>
      <c r="M3" s="183"/>
      <c r="N3" s="189" t="s">
        <v>104</v>
      </c>
      <c r="O3" s="190" t="s">
        <v>105</v>
      </c>
      <c r="P3" s="178" t="s">
        <v>106</v>
      </c>
      <c r="Q3" s="181" t="s">
        <v>97</v>
      </c>
      <c r="R3" s="182"/>
      <c r="S3" s="183"/>
      <c r="T3" s="192" t="s">
        <v>107</v>
      </c>
      <c r="U3" s="193"/>
      <c r="V3" s="193"/>
      <c r="W3" s="194"/>
      <c r="X3" s="181" t="s">
        <v>108</v>
      </c>
      <c r="Y3" s="182"/>
      <c r="Z3" s="182"/>
      <c r="AA3" s="183"/>
      <c r="AB3" s="184" t="s">
        <v>0</v>
      </c>
    </row>
    <row r="4" spans="1:28" s="52" customFormat="1" ht="80.099999999999994" customHeight="1">
      <c r="A4" s="177"/>
      <c r="B4" s="179"/>
      <c r="C4" s="180"/>
      <c r="D4" s="53" t="s">
        <v>14</v>
      </c>
      <c r="E4" s="111" t="s">
        <v>109</v>
      </c>
      <c r="F4" s="111" t="s">
        <v>32</v>
      </c>
      <c r="G4" s="111" t="s">
        <v>110</v>
      </c>
      <c r="H4" s="111" t="s">
        <v>111</v>
      </c>
      <c r="I4" s="179"/>
      <c r="J4" s="53" t="s">
        <v>14</v>
      </c>
      <c r="K4" s="53" t="s">
        <v>131</v>
      </c>
      <c r="L4" s="53" t="s">
        <v>112</v>
      </c>
      <c r="M4" s="53" t="s">
        <v>4</v>
      </c>
      <c r="N4" s="185"/>
      <c r="O4" s="191"/>
      <c r="P4" s="180"/>
      <c r="Q4" s="53" t="s">
        <v>14</v>
      </c>
      <c r="R4" s="53" t="s">
        <v>113</v>
      </c>
      <c r="S4" s="53" t="s">
        <v>114</v>
      </c>
      <c r="T4" s="53" t="s">
        <v>14</v>
      </c>
      <c r="U4" s="53" t="s">
        <v>115</v>
      </c>
      <c r="V4" s="53" t="s">
        <v>116</v>
      </c>
      <c r="W4" s="53" t="s">
        <v>117</v>
      </c>
      <c r="X4" s="53" t="s">
        <v>14</v>
      </c>
      <c r="Y4" s="53" t="s">
        <v>118</v>
      </c>
      <c r="Z4" s="53" t="s">
        <v>119</v>
      </c>
      <c r="AA4" s="53" t="s">
        <v>120</v>
      </c>
      <c r="AB4" s="185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73" t="s">
        <v>202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 t="s">
        <v>202</v>
      </c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</row>
    <row r="7" spans="1:28" ht="12" customHeight="1">
      <c r="A7" s="110">
        <v>2000</v>
      </c>
      <c r="B7" s="112">
        <v>83.596704029667094</v>
      </c>
      <c r="C7" s="112">
        <v>75.708319934854856</v>
      </c>
      <c r="D7" s="112">
        <v>81.288375590826377</v>
      </c>
      <c r="E7" s="55" t="s">
        <v>54</v>
      </c>
      <c r="F7" s="112">
        <v>83.785267804004874</v>
      </c>
      <c r="G7" s="55" t="s">
        <v>54</v>
      </c>
      <c r="H7" s="55" t="s">
        <v>54</v>
      </c>
      <c r="I7" s="112">
        <v>90.084624194907633</v>
      </c>
      <c r="J7" s="112">
        <v>75.875214018165366</v>
      </c>
      <c r="K7" s="55" t="s">
        <v>54</v>
      </c>
      <c r="L7" s="55" t="s">
        <v>54</v>
      </c>
      <c r="M7" s="55" t="s">
        <v>54</v>
      </c>
      <c r="N7" s="112">
        <v>43.954930544863799</v>
      </c>
      <c r="O7" s="112">
        <v>88.104948665109148</v>
      </c>
      <c r="P7" s="112">
        <v>56.797161327343311</v>
      </c>
      <c r="Q7" s="112">
        <v>105.7275469328013</v>
      </c>
      <c r="R7" s="55" t="s">
        <v>54</v>
      </c>
      <c r="S7" s="55" t="s">
        <v>54</v>
      </c>
      <c r="T7" s="112">
        <v>100.2301094525577</v>
      </c>
      <c r="U7" s="55" t="s">
        <v>54</v>
      </c>
      <c r="V7" s="55" t="s">
        <v>54</v>
      </c>
      <c r="W7" s="55" t="s">
        <v>54</v>
      </c>
      <c r="X7" s="112">
        <v>139.11389769085531</v>
      </c>
      <c r="Y7" s="55" t="s">
        <v>54</v>
      </c>
      <c r="Z7" s="55" t="s">
        <v>54</v>
      </c>
      <c r="AA7" s="55" t="s">
        <v>54</v>
      </c>
      <c r="AB7" s="110">
        <v>2000</v>
      </c>
    </row>
    <row r="8" spans="1:28" ht="12" hidden="1" customHeight="1" outlineLevel="1">
      <c r="A8" s="110">
        <v>2001</v>
      </c>
      <c r="B8" s="112">
        <v>86.085891645769777</v>
      </c>
      <c r="C8" s="112">
        <v>84.190544843903027</v>
      </c>
      <c r="D8" s="112">
        <v>78.71404560655175</v>
      </c>
      <c r="E8" s="55" t="s">
        <v>54</v>
      </c>
      <c r="F8" s="112">
        <v>82.655767668987167</v>
      </c>
      <c r="G8" s="55" t="s">
        <v>54</v>
      </c>
      <c r="H8" s="55" t="s">
        <v>54</v>
      </c>
      <c r="I8" s="112">
        <v>89.346629162071281</v>
      </c>
      <c r="J8" s="112">
        <v>79.726091640866969</v>
      </c>
      <c r="K8" s="55" t="s">
        <v>54</v>
      </c>
      <c r="L8" s="55" t="s">
        <v>54</v>
      </c>
      <c r="M8" s="55" t="s">
        <v>54</v>
      </c>
      <c r="N8" s="112">
        <v>42.438010972135018</v>
      </c>
      <c r="O8" s="112">
        <v>86.484547553235117</v>
      </c>
      <c r="P8" s="112">
        <v>71.236786413645646</v>
      </c>
      <c r="Q8" s="112">
        <v>106.6092076418077</v>
      </c>
      <c r="R8" s="55" t="s">
        <v>54</v>
      </c>
      <c r="S8" s="55" t="s">
        <v>54</v>
      </c>
      <c r="T8" s="112">
        <v>100.6623441978566</v>
      </c>
      <c r="U8" s="55" t="s">
        <v>54</v>
      </c>
      <c r="V8" s="55" t="s">
        <v>54</v>
      </c>
      <c r="W8" s="55" t="s">
        <v>54</v>
      </c>
      <c r="X8" s="112">
        <v>128.1077582992983</v>
      </c>
      <c r="Y8" s="55" t="s">
        <v>54</v>
      </c>
      <c r="Z8" s="55" t="s">
        <v>54</v>
      </c>
      <c r="AA8" s="55" t="s">
        <v>54</v>
      </c>
      <c r="AB8" s="110">
        <v>2001</v>
      </c>
    </row>
    <row r="9" spans="1:28" ht="12" hidden="1" customHeight="1" outlineLevel="1">
      <c r="A9" s="110">
        <v>2002</v>
      </c>
      <c r="B9" s="112">
        <v>88.151594503162528</v>
      </c>
      <c r="C9" s="112">
        <v>83.905503312404178</v>
      </c>
      <c r="D9" s="112">
        <v>78.457467953761622</v>
      </c>
      <c r="E9" s="55" t="s">
        <v>54</v>
      </c>
      <c r="F9" s="112">
        <v>81.343659863417585</v>
      </c>
      <c r="G9" s="55" t="s">
        <v>54</v>
      </c>
      <c r="H9" s="55" t="s">
        <v>54</v>
      </c>
      <c r="I9" s="112">
        <v>90.200682872726219</v>
      </c>
      <c r="J9" s="112">
        <v>86.367294238668421</v>
      </c>
      <c r="K9" s="55" t="s">
        <v>54</v>
      </c>
      <c r="L9" s="55" t="s">
        <v>54</v>
      </c>
      <c r="M9" s="55" t="s">
        <v>54</v>
      </c>
      <c r="N9" s="112">
        <v>42.004011196105459</v>
      </c>
      <c r="O9" s="112">
        <v>89.292826148035118</v>
      </c>
      <c r="P9" s="112">
        <v>73.867549658686613</v>
      </c>
      <c r="Q9" s="112">
        <v>109.5675096133737</v>
      </c>
      <c r="R9" s="55" t="s">
        <v>54</v>
      </c>
      <c r="S9" s="55" t="s">
        <v>54</v>
      </c>
      <c r="T9" s="112">
        <v>99.44216047603939</v>
      </c>
      <c r="U9" s="55" t="s">
        <v>54</v>
      </c>
      <c r="V9" s="55" t="s">
        <v>54</v>
      </c>
      <c r="W9" s="55" t="s">
        <v>54</v>
      </c>
      <c r="X9" s="112">
        <v>125.17030187841981</v>
      </c>
      <c r="Y9" s="55" t="s">
        <v>54</v>
      </c>
      <c r="Z9" s="55" t="s">
        <v>54</v>
      </c>
      <c r="AA9" s="55" t="s">
        <v>54</v>
      </c>
      <c r="AB9" s="110">
        <v>2002</v>
      </c>
    </row>
    <row r="10" spans="1:28" ht="12" hidden="1" customHeight="1" outlineLevel="1">
      <c r="A10" s="110">
        <v>2003</v>
      </c>
      <c r="B10" s="112">
        <v>89.834418363116455</v>
      </c>
      <c r="C10" s="112">
        <v>75.210827315632429</v>
      </c>
      <c r="D10" s="112">
        <v>81.885986961531174</v>
      </c>
      <c r="E10" s="55" t="s">
        <v>54</v>
      </c>
      <c r="F10" s="112">
        <v>85.846358974887679</v>
      </c>
      <c r="G10" s="55" t="s">
        <v>54</v>
      </c>
      <c r="H10" s="55" t="s">
        <v>54</v>
      </c>
      <c r="I10" s="112">
        <v>96.504345551532026</v>
      </c>
      <c r="J10" s="112">
        <v>87.530521503070091</v>
      </c>
      <c r="K10" s="55" t="s">
        <v>54</v>
      </c>
      <c r="L10" s="55" t="s">
        <v>54</v>
      </c>
      <c r="M10" s="55" t="s">
        <v>54</v>
      </c>
      <c r="N10" s="112">
        <v>38.604671031373023</v>
      </c>
      <c r="O10" s="112">
        <v>86.83919243995355</v>
      </c>
      <c r="P10" s="112">
        <v>81.522649784979961</v>
      </c>
      <c r="Q10" s="112">
        <v>110.1189085518336</v>
      </c>
      <c r="R10" s="55" t="s">
        <v>54</v>
      </c>
      <c r="S10" s="55" t="s">
        <v>54</v>
      </c>
      <c r="T10" s="112">
        <v>98.210306758207054</v>
      </c>
      <c r="U10" s="55" t="s">
        <v>54</v>
      </c>
      <c r="V10" s="55" t="s">
        <v>54</v>
      </c>
      <c r="W10" s="55" t="s">
        <v>54</v>
      </c>
      <c r="X10" s="112">
        <v>118.2784236473348</v>
      </c>
      <c r="Y10" s="55" t="s">
        <v>54</v>
      </c>
      <c r="Z10" s="55" t="s">
        <v>54</v>
      </c>
      <c r="AA10" s="55" t="s">
        <v>54</v>
      </c>
      <c r="AB10" s="110">
        <v>2003</v>
      </c>
    </row>
    <row r="11" spans="1:28" ht="12" hidden="1" customHeight="1" outlineLevel="1">
      <c r="A11" s="110">
        <v>2004</v>
      </c>
      <c r="B11" s="112">
        <v>91.334701170988026</v>
      </c>
      <c r="C11" s="112">
        <v>111.5009205143686</v>
      </c>
      <c r="D11" s="112">
        <v>87.639876416670731</v>
      </c>
      <c r="E11" s="55" t="s">
        <v>54</v>
      </c>
      <c r="F11" s="112">
        <v>95.278876935305703</v>
      </c>
      <c r="G11" s="55" t="s">
        <v>54</v>
      </c>
      <c r="H11" s="55" t="s">
        <v>54</v>
      </c>
      <c r="I11" s="112">
        <v>97.196714919622181</v>
      </c>
      <c r="J11" s="112">
        <v>88.361011978760246</v>
      </c>
      <c r="K11" s="55" t="s">
        <v>54</v>
      </c>
      <c r="L11" s="55" t="s">
        <v>54</v>
      </c>
      <c r="M11" s="55" t="s">
        <v>54</v>
      </c>
      <c r="N11" s="112">
        <v>44.86619421628572</v>
      </c>
      <c r="O11" s="112">
        <v>83.601423684154042</v>
      </c>
      <c r="P11" s="112">
        <v>84.296388647012051</v>
      </c>
      <c r="Q11" s="112">
        <v>98.039871358211371</v>
      </c>
      <c r="R11" s="55" t="s">
        <v>54</v>
      </c>
      <c r="S11" s="55" t="s">
        <v>54</v>
      </c>
      <c r="T11" s="112">
        <v>97.307795598745017</v>
      </c>
      <c r="U11" s="55" t="s">
        <v>54</v>
      </c>
      <c r="V11" s="55" t="s">
        <v>54</v>
      </c>
      <c r="W11" s="55" t="s">
        <v>54</v>
      </c>
      <c r="X11" s="112">
        <v>117.21529032296959</v>
      </c>
      <c r="Y11" s="55" t="s">
        <v>54</v>
      </c>
      <c r="Z11" s="55" t="s">
        <v>54</v>
      </c>
      <c r="AA11" s="55" t="s">
        <v>54</v>
      </c>
      <c r="AB11" s="110">
        <v>2004</v>
      </c>
    </row>
    <row r="12" spans="1:28" ht="12" customHeight="1" collapsed="1">
      <c r="A12" s="110">
        <v>2005</v>
      </c>
      <c r="B12" s="112">
        <v>93.071419245385243</v>
      </c>
      <c r="C12" s="112">
        <v>85.203886363661141</v>
      </c>
      <c r="D12" s="112">
        <v>92.182473509150597</v>
      </c>
      <c r="E12" s="55" t="s">
        <v>54</v>
      </c>
      <c r="F12" s="112">
        <v>101.9861464666476</v>
      </c>
      <c r="G12" s="55" t="s">
        <v>54</v>
      </c>
      <c r="H12" s="55" t="s">
        <v>54</v>
      </c>
      <c r="I12" s="112">
        <v>92.800198643489395</v>
      </c>
      <c r="J12" s="112">
        <v>92.336223096333427</v>
      </c>
      <c r="K12" s="55" t="s">
        <v>54</v>
      </c>
      <c r="L12" s="55" t="s">
        <v>54</v>
      </c>
      <c r="M12" s="55" t="s">
        <v>54</v>
      </c>
      <c r="N12" s="112">
        <v>38.960465900259528</v>
      </c>
      <c r="O12" s="112">
        <v>80.975948061143384</v>
      </c>
      <c r="P12" s="112">
        <v>90.364775177818984</v>
      </c>
      <c r="Q12" s="112">
        <v>101.9150397330711</v>
      </c>
      <c r="R12" s="55" t="s">
        <v>54</v>
      </c>
      <c r="S12" s="55" t="s">
        <v>54</v>
      </c>
      <c r="T12" s="112">
        <v>97.943934401748635</v>
      </c>
      <c r="U12" s="55" t="s">
        <v>54</v>
      </c>
      <c r="V12" s="55" t="s">
        <v>54</v>
      </c>
      <c r="W12" s="55" t="s">
        <v>54</v>
      </c>
      <c r="X12" s="112">
        <v>113.7381224369017</v>
      </c>
      <c r="Y12" s="55" t="s">
        <v>54</v>
      </c>
      <c r="Z12" s="55" t="s">
        <v>54</v>
      </c>
      <c r="AA12" s="55" t="s">
        <v>54</v>
      </c>
      <c r="AB12" s="110">
        <v>2005</v>
      </c>
    </row>
    <row r="13" spans="1:28" ht="12" customHeight="1">
      <c r="A13" s="110">
        <v>2006</v>
      </c>
      <c r="B13" s="112">
        <v>96.116106334758243</v>
      </c>
      <c r="C13" s="112">
        <v>77.144055833210103</v>
      </c>
      <c r="D13" s="112">
        <v>95.01899478378769</v>
      </c>
      <c r="E13" s="55" t="s">
        <v>54</v>
      </c>
      <c r="F13" s="112">
        <v>108.3739213659527</v>
      </c>
      <c r="G13" s="55" t="s">
        <v>54</v>
      </c>
      <c r="H13" s="55" t="s">
        <v>54</v>
      </c>
      <c r="I13" s="112">
        <v>93.705332372007504</v>
      </c>
      <c r="J13" s="112">
        <v>99.76982945878683</v>
      </c>
      <c r="K13" s="55" t="s">
        <v>54</v>
      </c>
      <c r="L13" s="55" t="s">
        <v>54</v>
      </c>
      <c r="M13" s="55" t="s">
        <v>54</v>
      </c>
      <c r="N13" s="112">
        <v>42.607760646622772</v>
      </c>
      <c r="O13" s="112">
        <v>77.709075934044606</v>
      </c>
      <c r="P13" s="112">
        <v>100.04197157761941</v>
      </c>
      <c r="Q13" s="112">
        <v>97.854875096125397</v>
      </c>
      <c r="R13" s="55" t="s">
        <v>54</v>
      </c>
      <c r="S13" s="55" t="s">
        <v>54</v>
      </c>
      <c r="T13" s="112">
        <v>97.476311508200723</v>
      </c>
      <c r="U13" s="55" t="s">
        <v>54</v>
      </c>
      <c r="V13" s="55" t="s">
        <v>54</v>
      </c>
      <c r="W13" s="55" t="s">
        <v>54</v>
      </c>
      <c r="X13" s="112">
        <v>123.06430569832401</v>
      </c>
      <c r="Y13" s="55" t="s">
        <v>54</v>
      </c>
      <c r="Z13" s="55" t="s">
        <v>54</v>
      </c>
      <c r="AA13" s="55" t="s">
        <v>54</v>
      </c>
      <c r="AB13" s="110">
        <v>2006</v>
      </c>
    </row>
    <row r="14" spans="1:28" ht="12" customHeight="1">
      <c r="A14" s="110">
        <v>2007</v>
      </c>
      <c r="B14" s="112">
        <v>95.636465874220264</v>
      </c>
      <c r="C14" s="112">
        <v>82.289655765372189</v>
      </c>
      <c r="D14" s="112">
        <v>95.9641107223717</v>
      </c>
      <c r="E14" s="55" t="s">
        <v>54</v>
      </c>
      <c r="F14" s="112">
        <v>105.9758583609409</v>
      </c>
      <c r="G14" s="55" t="s">
        <v>54</v>
      </c>
      <c r="H14" s="55" t="s">
        <v>54</v>
      </c>
      <c r="I14" s="112">
        <v>91.276402456452132</v>
      </c>
      <c r="J14" s="112">
        <v>97.49625060948074</v>
      </c>
      <c r="K14" s="55" t="s">
        <v>54</v>
      </c>
      <c r="L14" s="55" t="s">
        <v>54</v>
      </c>
      <c r="M14" s="55" t="s">
        <v>54</v>
      </c>
      <c r="N14" s="112">
        <v>45.878279854316943</v>
      </c>
      <c r="O14" s="112">
        <v>74.426063338259539</v>
      </c>
      <c r="P14" s="112">
        <v>96.399938153845014</v>
      </c>
      <c r="Q14" s="112">
        <v>94.559108528606714</v>
      </c>
      <c r="R14" s="55" t="s">
        <v>54</v>
      </c>
      <c r="S14" s="55" t="s">
        <v>54</v>
      </c>
      <c r="T14" s="112">
        <v>98.659619285899765</v>
      </c>
      <c r="U14" s="55" t="s">
        <v>54</v>
      </c>
      <c r="V14" s="55" t="s">
        <v>54</v>
      </c>
      <c r="W14" s="55" t="s">
        <v>54</v>
      </c>
      <c r="X14" s="112">
        <v>120.4886197699628</v>
      </c>
      <c r="Y14" s="55" t="s">
        <v>54</v>
      </c>
      <c r="Z14" s="55" t="s">
        <v>54</v>
      </c>
      <c r="AA14" s="55" t="s">
        <v>54</v>
      </c>
      <c r="AB14" s="110">
        <v>2007</v>
      </c>
    </row>
    <row r="15" spans="1:28" ht="12" customHeight="1">
      <c r="A15" s="110">
        <v>2008</v>
      </c>
      <c r="B15" s="112">
        <v>96.021952681908772</v>
      </c>
      <c r="C15" s="112">
        <v>95.23607492707832</v>
      </c>
      <c r="D15" s="112">
        <v>97.125099597639789</v>
      </c>
      <c r="E15" s="112">
        <v>142.3812271843376</v>
      </c>
      <c r="F15" s="112">
        <v>105.6634088861252</v>
      </c>
      <c r="G15" s="112">
        <v>87.910093519376261</v>
      </c>
      <c r="H15" s="112">
        <v>59.326224117030819</v>
      </c>
      <c r="I15" s="112">
        <v>89.99845001924119</v>
      </c>
      <c r="J15" s="112">
        <v>98.229386191040774</v>
      </c>
      <c r="K15" s="112">
        <v>89.828304819198664</v>
      </c>
      <c r="L15" s="112">
        <v>106.13899049186359</v>
      </c>
      <c r="M15" s="112">
        <v>149.44258255908829</v>
      </c>
      <c r="N15" s="112">
        <v>44.062564058445247</v>
      </c>
      <c r="O15" s="112">
        <v>72.187376846514866</v>
      </c>
      <c r="P15" s="112">
        <v>96.031984970287937</v>
      </c>
      <c r="Q15" s="112">
        <v>96.100450361203485</v>
      </c>
      <c r="R15" s="112">
        <v>107.8411068400985</v>
      </c>
      <c r="S15" s="112">
        <v>83.784900746632701</v>
      </c>
      <c r="T15" s="112">
        <v>99.950481134107036</v>
      </c>
      <c r="U15" s="112">
        <v>84.241964191825915</v>
      </c>
      <c r="V15" s="112">
        <v>123.61282862374939</v>
      </c>
      <c r="W15" s="112">
        <v>95.264430621395192</v>
      </c>
      <c r="X15" s="112">
        <v>119.2826158507828</v>
      </c>
      <c r="Y15" s="112">
        <v>122.1339879880295</v>
      </c>
      <c r="Z15" s="112">
        <v>111.5867342198689</v>
      </c>
      <c r="AA15" s="112">
        <v>86.668554171549133</v>
      </c>
      <c r="AB15" s="110">
        <v>2008</v>
      </c>
    </row>
    <row r="16" spans="1:28" ht="12" customHeight="1">
      <c r="A16" s="110">
        <v>2009</v>
      </c>
      <c r="B16" s="112">
        <v>91.447000863407652</v>
      </c>
      <c r="C16" s="112">
        <v>94.731038071050563</v>
      </c>
      <c r="D16" s="112">
        <v>85.333746791692874</v>
      </c>
      <c r="E16" s="112">
        <v>127.1032729224342</v>
      </c>
      <c r="F16" s="112">
        <v>84.362723310174687</v>
      </c>
      <c r="G16" s="112">
        <v>93.286409088778598</v>
      </c>
      <c r="H16" s="112">
        <v>66.203917136976855</v>
      </c>
      <c r="I16" s="112">
        <v>90.559912581456388</v>
      </c>
      <c r="J16" s="112">
        <v>90.610747170409596</v>
      </c>
      <c r="K16" s="112">
        <v>81.565621139825382</v>
      </c>
      <c r="L16" s="112">
        <v>102.33397913082329</v>
      </c>
      <c r="M16" s="112">
        <v>138.64410963869091</v>
      </c>
      <c r="N16" s="112">
        <v>44.250882420775277</v>
      </c>
      <c r="O16" s="112">
        <v>62.522767965173593</v>
      </c>
      <c r="P16" s="112">
        <v>103.52808860216859</v>
      </c>
      <c r="Q16" s="112">
        <v>87.896046058601414</v>
      </c>
      <c r="R16" s="112">
        <v>95.61488492255323</v>
      </c>
      <c r="S16" s="112">
        <v>78.775949513018901</v>
      </c>
      <c r="T16" s="112">
        <v>99.002160531940305</v>
      </c>
      <c r="U16" s="112">
        <v>83.805074967134829</v>
      </c>
      <c r="V16" s="112">
        <v>120.0596758566205</v>
      </c>
      <c r="W16" s="112">
        <v>95.842901053509223</v>
      </c>
      <c r="X16" s="112">
        <v>115.4099643997377</v>
      </c>
      <c r="Y16" s="112">
        <v>114.8268436180722</v>
      </c>
      <c r="Z16" s="112">
        <v>108.8689336734495</v>
      </c>
      <c r="AA16" s="112">
        <v>87.679963660766489</v>
      </c>
      <c r="AB16" s="110">
        <v>2009</v>
      </c>
    </row>
    <row r="17" spans="1:29" ht="12" customHeight="1">
      <c r="A17" s="110">
        <v>2010</v>
      </c>
      <c r="B17" s="112">
        <v>94.29051261637629</v>
      </c>
      <c r="C17" s="112">
        <v>97.278165491509611</v>
      </c>
      <c r="D17" s="112">
        <v>98.328746265828215</v>
      </c>
      <c r="E17" s="112">
        <v>116.61387128858691</v>
      </c>
      <c r="F17" s="112">
        <v>99.872533892000263</v>
      </c>
      <c r="G17" s="112">
        <v>109.5212598213668</v>
      </c>
      <c r="H17" s="112">
        <v>63.870364050518234</v>
      </c>
      <c r="I17" s="112">
        <v>95.001006114127634</v>
      </c>
      <c r="J17" s="112">
        <v>88.313170874452766</v>
      </c>
      <c r="K17" s="112">
        <v>75.600509710886087</v>
      </c>
      <c r="L17" s="112">
        <v>109.43401379086239</v>
      </c>
      <c r="M17" s="112">
        <v>133.00016411425969</v>
      </c>
      <c r="N17" s="112">
        <v>48.08011343257224</v>
      </c>
      <c r="O17" s="112">
        <v>65.726597804408499</v>
      </c>
      <c r="P17" s="112">
        <v>106.199029379991</v>
      </c>
      <c r="Q17" s="112">
        <v>89.884505928297457</v>
      </c>
      <c r="R17" s="112">
        <v>95.442611477003211</v>
      </c>
      <c r="S17" s="112">
        <v>83.97327171611299</v>
      </c>
      <c r="T17" s="112">
        <v>97.78779257907253</v>
      </c>
      <c r="U17" s="112">
        <v>84.608080307101275</v>
      </c>
      <c r="V17" s="112">
        <v>113.0080014005231</v>
      </c>
      <c r="W17" s="112">
        <v>96.349914560435963</v>
      </c>
      <c r="X17" s="112">
        <v>115.6355419005462</v>
      </c>
      <c r="Y17" s="112">
        <v>116.9492230677504</v>
      </c>
      <c r="Z17" s="112">
        <v>108.6531973885545</v>
      </c>
      <c r="AA17" s="112">
        <v>88.482892229254745</v>
      </c>
      <c r="AB17" s="110">
        <v>2010</v>
      </c>
      <c r="AC17" s="60"/>
    </row>
    <row r="18" spans="1:29" ht="12" customHeight="1">
      <c r="A18" s="110">
        <v>2011</v>
      </c>
      <c r="B18" s="112">
        <v>95.383893123979917</v>
      </c>
      <c r="C18" s="112">
        <v>87.510365584356265</v>
      </c>
      <c r="D18" s="112">
        <v>94.073203035172071</v>
      </c>
      <c r="E18" s="112">
        <v>108.04867147576169</v>
      </c>
      <c r="F18" s="112">
        <v>102.32630344319961</v>
      </c>
      <c r="G18" s="112">
        <v>82.287364802706605</v>
      </c>
      <c r="H18" s="112">
        <v>61.875026009393153</v>
      </c>
      <c r="I18" s="112">
        <v>96.574040448324382</v>
      </c>
      <c r="J18" s="112">
        <v>92.108015811105091</v>
      </c>
      <c r="K18" s="112">
        <v>80.721580586814198</v>
      </c>
      <c r="L18" s="112">
        <v>108.747566177241</v>
      </c>
      <c r="M18" s="112">
        <v>138.91204430873549</v>
      </c>
      <c r="N18" s="112">
        <v>52.163388233958067</v>
      </c>
      <c r="O18" s="112">
        <v>72.564982391713514</v>
      </c>
      <c r="P18" s="112">
        <v>107.9909837424532</v>
      </c>
      <c r="Q18" s="112">
        <v>87.756866576281695</v>
      </c>
      <c r="R18" s="112">
        <v>91.976124783903046</v>
      </c>
      <c r="S18" s="112">
        <v>83.862758005954234</v>
      </c>
      <c r="T18" s="112">
        <v>100.3531648061721</v>
      </c>
      <c r="U18" s="112">
        <v>89.681729698426139</v>
      </c>
      <c r="V18" s="112">
        <v>113.42435658321681</v>
      </c>
      <c r="W18" s="112">
        <v>98.819675753715856</v>
      </c>
      <c r="X18" s="112">
        <v>117.9952952673498</v>
      </c>
      <c r="Y18" s="112">
        <v>124.3327998379423</v>
      </c>
      <c r="Z18" s="112">
        <v>110.15019588187489</v>
      </c>
      <c r="AA18" s="112">
        <v>89.523501802931676</v>
      </c>
      <c r="AB18" s="110">
        <v>2011</v>
      </c>
    </row>
    <row r="19" spans="1:29" ht="12" customHeight="1">
      <c r="A19" s="110">
        <v>2012</v>
      </c>
      <c r="B19" s="112">
        <v>96.654904065681393</v>
      </c>
      <c r="C19" s="112">
        <v>96.472959317589826</v>
      </c>
      <c r="D19" s="112">
        <v>98.322776063881577</v>
      </c>
      <c r="E19" s="112">
        <v>107.5574900507484</v>
      </c>
      <c r="F19" s="112">
        <v>97.505650386360344</v>
      </c>
      <c r="G19" s="112">
        <v>120.8113579489855</v>
      </c>
      <c r="H19" s="112">
        <v>65.464920700636156</v>
      </c>
      <c r="I19" s="112">
        <v>96.65419196481848</v>
      </c>
      <c r="J19" s="112">
        <v>94.640705367686053</v>
      </c>
      <c r="K19" s="112">
        <v>85.185351152539752</v>
      </c>
      <c r="L19" s="112">
        <v>107.5267706430576</v>
      </c>
      <c r="M19" s="112">
        <v>137.5191755174354</v>
      </c>
      <c r="N19" s="112">
        <v>54.123093699919053</v>
      </c>
      <c r="O19" s="112">
        <v>76.674491063397156</v>
      </c>
      <c r="P19" s="112">
        <v>104.07749776390661</v>
      </c>
      <c r="Q19" s="112">
        <v>85.914570519125533</v>
      </c>
      <c r="R19" s="112">
        <v>89.603706142624716</v>
      </c>
      <c r="S19" s="112">
        <v>82.645326134334667</v>
      </c>
      <c r="T19" s="112">
        <v>101.1220599705337</v>
      </c>
      <c r="U19" s="112">
        <v>91.306035851321951</v>
      </c>
      <c r="V19" s="112">
        <v>115.6888911742938</v>
      </c>
      <c r="W19" s="112">
        <v>99.538480013529337</v>
      </c>
      <c r="X19" s="112">
        <v>119.5799198134397</v>
      </c>
      <c r="Y19" s="112">
        <v>125.6378259716019</v>
      </c>
      <c r="Z19" s="112">
        <v>112.6142179277935</v>
      </c>
      <c r="AA19" s="112">
        <v>89.826309912528615</v>
      </c>
      <c r="AB19" s="110">
        <v>2012</v>
      </c>
    </row>
    <row r="20" spans="1:29" ht="12" customHeight="1">
      <c r="A20" s="110">
        <v>2013</v>
      </c>
      <c r="B20" s="112">
        <v>96.848544025061329</v>
      </c>
      <c r="C20" s="112">
        <v>104.55390277026341</v>
      </c>
      <c r="D20" s="112">
        <v>95.648746630257136</v>
      </c>
      <c r="E20" s="112">
        <v>95.320049015028758</v>
      </c>
      <c r="F20" s="112">
        <v>97.593789540102748</v>
      </c>
      <c r="G20" s="112">
        <v>103.1719176388015</v>
      </c>
      <c r="H20" s="112">
        <v>68.714940045140523</v>
      </c>
      <c r="I20" s="112">
        <v>96.640867371752336</v>
      </c>
      <c r="J20" s="112">
        <v>94.792927550718545</v>
      </c>
      <c r="K20" s="112">
        <v>83.286013230965764</v>
      </c>
      <c r="L20" s="112">
        <v>112.3963924806321</v>
      </c>
      <c r="M20" s="112">
        <v>134.01225235370771</v>
      </c>
      <c r="N20" s="112">
        <v>59.731789928977371</v>
      </c>
      <c r="O20" s="112">
        <v>83.938522050476635</v>
      </c>
      <c r="P20" s="112">
        <v>102.2714446543831</v>
      </c>
      <c r="Q20" s="112">
        <v>88.850646097722304</v>
      </c>
      <c r="R20" s="112">
        <v>87.032178253433273</v>
      </c>
      <c r="S20" s="112">
        <v>89.721020128859251</v>
      </c>
      <c r="T20" s="112">
        <v>99.775944227176822</v>
      </c>
      <c r="U20" s="112">
        <v>93.274651546246574</v>
      </c>
      <c r="V20" s="112">
        <v>112.12539224596409</v>
      </c>
      <c r="W20" s="112">
        <v>96.124303369637985</v>
      </c>
      <c r="X20" s="112">
        <v>122.8782865935904</v>
      </c>
      <c r="Y20" s="112">
        <v>127.71666641484759</v>
      </c>
      <c r="Z20" s="112">
        <v>117.45636145095349</v>
      </c>
      <c r="AA20" s="112">
        <v>89.562927559822299</v>
      </c>
      <c r="AB20" s="110">
        <v>2013</v>
      </c>
    </row>
    <row r="21" spans="1:29" ht="12" customHeight="1">
      <c r="A21" s="110">
        <v>2014</v>
      </c>
      <c r="B21" s="112">
        <v>100.5647363154258</v>
      </c>
      <c r="C21" s="112">
        <v>116.1570415848132</v>
      </c>
      <c r="D21" s="112">
        <v>98.947233278062441</v>
      </c>
      <c r="E21" s="112">
        <v>80.781991658255492</v>
      </c>
      <c r="F21" s="112">
        <v>105.9588209021354</v>
      </c>
      <c r="G21" s="112">
        <v>90.660342075267437</v>
      </c>
      <c r="H21" s="112">
        <v>68.831087851994994</v>
      </c>
      <c r="I21" s="112">
        <v>101.2609519132658</v>
      </c>
      <c r="J21" s="112">
        <v>99.906590585980879</v>
      </c>
      <c r="K21" s="112">
        <v>87.966589582582372</v>
      </c>
      <c r="L21" s="112">
        <v>117.2384118104488</v>
      </c>
      <c r="M21" s="112">
        <v>142.34774223393791</v>
      </c>
      <c r="N21" s="112">
        <v>75.230760752671927</v>
      </c>
      <c r="O21" s="112">
        <v>87.487225432072236</v>
      </c>
      <c r="P21" s="112">
        <v>103.7778437991774</v>
      </c>
      <c r="Q21" s="112">
        <v>93.478320094893064</v>
      </c>
      <c r="R21" s="112">
        <v>83.723548606798076</v>
      </c>
      <c r="S21" s="112">
        <v>101.31406862279439</v>
      </c>
      <c r="T21" s="112">
        <v>100.8518466357428</v>
      </c>
      <c r="U21" s="112">
        <v>94.580975909161808</v>
      </c>
      <c r="V21" s="112">
        <v>111.6749909835674</v>
      </c>
      <c r="W21" s="112">
        <v>98.143178186678426</v>
      </c>
      <c r="X21" s="112">
        <v>124.1621560795018</v>
      </c>
      <c r="Y21" s="112">
        <v>125.7802265921257</v>
      </c>
      <c r="Z21" s="112">
        <v>120.6049882197897</v>
      </c>
      <c r="AA21" s="112">
        <v>90.061563244879935</v>
      </c>
      <c r="AB21" s="110">
        <v>2014</v>
      </c>
    </row>
    <row r="22" spans="1:29" ht="12" customHeight="1">
      <c r="A22" s="110">
        <v>2015</v>
      </c>
      <c r="B22" s="112">
        <v>100.38525517733569</v>
      </c>
      <c r="C22" s="112">
        <v>83.070321098577438</v>
      </c>
      <c r="D22" s="112">
        <v>102.2956057575383</v>
      </c>
      <c r="E22" s="112">
        <v>79.252411970372847</v>
      </c>
      <c r="F22" s="112">
        <v>109.2701795474849</v>
      </c>
      <c r="G22" s="112">
        <v>92.299529023496305</v>
      </c>
      <c r="H22" s="112">
        <v>76.573309234361659</v>
      </c>
      <c r="I22" s="112">
        <v>96.735576374845181</v>
      </c>
      <c r="J22" s="112">
        <v>99.920021282989893</v>
      </c>
      <c r="K22" s="112">
        <v>91.08268998043134</v>
      </c>
      <c r="L22" s="112">
        <v>108.90469425314861</v>
      </c>
      <c r="M22" s="112">
        <v>148.97467298711911</v>
      </c>
      <c r="N22" s="112">
        <v>77.411335231960024</v>
      </c>
      <c r="O22" s="112">
        <v>89.5181347158357</v>
      </c>
      <c r="P22" s="112">
        <v>102.5906697095273</v>
      </c>
      <c r="Q22" s="112">
        <v>96.993947140334811</v>
      </c>
      <c r="R22" s="112">
        <v>93.563688571676394</v>
      </c>
      <c r="S22" s="112">
        <v>99.959003039386189</v>
      </c>
      <c r="T22" s="112">
        <v>101.43397666966131</v>
      </c>
      <c r="U22" s="112">
        <v>95.360541289487273</v>
      </c>
      <c r="V22" s="112">
        <v>113.8140152754341</v>
      </c>
      <c r="W22" s="112">
        <v>99.071437539527167</v>
      </c>
      <c r="X22" s="112">
        <v>123.5712427107137</v>
      </c>
      <c r="Y22" s="112">
        <v>126.3805982876459</v>
      </c>
      <c r="Z22" s="112">
        <v>119.5920591504848</v>
      </c>
      <c r="AA22" s="112">
        <v>93.134946335444496</v>
      </c>
      <c r="AB22" s="110">
        <v>2015</v>
      </c>
      <c r="AC22" s="60"/>
    </row>
    <row r="23" spans="1:29" ht="12" customHeight="1">
      <c r="A23" s="120">
        <v>2016</v>
      </c>
      <c r="B23" s="112">
        <v>100.89754741955289</v>
      </c>
      <c r="C23" s="112">
        <v>92.672595378327031</v>
      </c>
      <c r="D23" s="112">
        <v>103.0759233280007</v>
      </c>
      <c r="E23" s="112">
        <v>68.575081367075938</v>
      </c>
      <c r="F23" s="112">
        <v>109.2179259278829</v>
      </c>
      <c r="G23" s="112">
        <v>92.810492036123151</v>
      </c>
      <c r="H23" s="112">
        <v>85.945109131033121</v>
      </c>
      <c r="I23" s="112">
        <v>98.134630221805224</v>
      </c>
      <c r="J23" s="112">
        <v>101.21009480115001</v>
      </c>
      <c r="K23" s="112">
        <v>90.959646139627253</v>
      </c>
      <c r="L23" s="112">
        <v>112.4337273419242</v>
      </c>
      <c r="M23" s="112">
        <v>150.6390821201806</v>
      </c>
      <c r="N23" s="112">
        <v>83.382785441768135</v>
      </c>
      <c r="O23" s="112">
        <v>87.012964980661238</v>
      </c>
      <c r="P23" s="112">
        <v>104.17066817333099</v>
      </c>
      <c r="Q23" s="112">
        <v>101.00166624274151</v>
      </c>
      <c r="R23" s="112">
        <v>96.057060172075509</v>
      </c>
      <c r="S23" s="112">
        <v>105.6189833999677</v>
      </c>
      <c r="T23" s="112">
        <v>101.1895113415587</v>
      </c>
      <c r="U23" s="112">
        <v>95.587840592533183</v>
      </c>
      <c r="V23" s="112">
        <v>117.383939709047</v>
      </c>
      <c r="W23" s="112">
        <v>97.862380635886296</v>
      </c>
      <c r="X23" s="112">
        <v>118.1777448005876</v>
      </c>
      <c r="Y23" s="112">
        <v>121.8324454341291</v>
      </c>
      <c r="Z23" s="112">
        <v>113.74183894249251</v>
      </c>
      <c r="AA23" s="112">
        <v>94.039009748691896</v>
      </c>
      <c r="AB23" s="120">
        <v>2016</v>
      </c>
    </row>
    <row r="24" spans="1:29" ht="12" customHeight="1">
      <c r="A24" s="120">
        <v>2017</v>
      </c>
      <c r="B24" s="112">
        <v>102.6221532691558</v>
      </c>
      <c r="C24" s="112">
        <v>96.001759584145233</v>
      </c>
      <c r="D24" s="112">
        <v>106.76102615995551</v>
      </c>
      <c r="E24" s="112">
        <v>75.544832247385173</v>
      </c>
      <c r="F24" s="112">
        <v>110.9402458432756</v>
      </c>
      <c r="G24" s="112">
        <v>110.5079088525612</v>
      </c>
      <c r="H24" s="112">
        <v>83.11552253504081</v>
      </c>
      <c r="I24" s="112">
        <v>97.399143308428961</v>
      </c>
      <c r="J24" s="112">
        <v>103.9614490336223</v>
      </c>
      <c r="K24" s="112">
        <v>92.695237579701796</v>
      </c>
      <c r="L24" s="112">
        <v>115.5908133688919</v>
      </c>
      <c r="M24" s="112">
        <v>158.09558692316921</v>
      </c>
      <c r="N24" s="112">
        <v>85.095169693241218</v>
      </c>
      <c r="O24" s="112">
        <v>91.647855979761971</v>
      </c>
      <c r="P24" s="112">
        <v>106.8984895390677</v>
      </c>
      <c r="Q24" s="112">
        <v>101.2067044372276</v>
      </c>
      <c r="R24" s="112">
        <v>95.054158994853552</v>
      </c>
      <c r="S24" s="112">
        <v>106.9024910390004</v>
      </c>
      <c r="T24" s="112">
        <v>102.2237050293289</v>
      </c>
      <c r="U24" s="112">
        <v>97.460705205699611</v>
      </c>
      <c r="V24" s="112">
        <v>114.9189139762214</v>
      </c>
      <c r="W24" s="112">
        <v>100.2867568493062</v>
      </c>
      <c r="X24" s="112">
        <v>116.47267749969321</v>
      </c>
      <c r="Y24" s="112">
        <v>118.3372243508073</v>
      </c>
      <c r="Z24" s="112">
        <v>113.2992432610088</v>
      </c>
      <c r="AA24" s="112">
        <v>95.447521770005068</v>
      </c>
      <c r="AB24" s="120">
        <v>2017</v>
      </c>
    </row>
    <row r="25" spans="1:29" ht="12" customHeight="1">
      <c r="A25" s="127">
        <v>2018</v>
      </c>
      <c r="B25" s="112">
        <v>102.011440536786</v>
      </c>
      <c r="C25" s="112">
        <v>79.278768764051676</v>
      </c>
      <c r="D25" s="112">
        <v>105.4288279099364</v>
      </c>
      <c r="E25" s="112">
        <v>88.395788092835886</v>
      </c>
      <c r="F25" s="112">
        <v>109.45585084048609</v>
      </c>
      <c r="G25" s="112">
        <v>104.5974737819249</v>
      </c>
      <c r="H25" s="112">
        <v>86.680403493466642</v>
      </c>
      <c r="I25" s="112">
        <v>101.2412924123136</v>
      </c>
      <c r="J25" s="112">
        <v>102.89101074673439</v>
      </c>
      <c r="K25" s="112">
        <v>90.860582667103117</v>
      </c>
      <c r="L25" s="112">
        <v>112.6157320801664</v>
      </c>
      <c r="M25" s="112">
        <v>165.42259495549959</v>
      </c>
      <c r="N25" s="112">
        <v>90.580323262508244</v>
      </c>
      <c r="O25" s="112">
        <v>87.747781926780505</v>
      </c>
      <c r="P25" s="112">
        <v>99.398197206182672</v>
      </c>
      <c r="Q25" s="112">
        <v>106.8186744183725</v>
      </c>
      <c r="R25" s="112">
        <v>100.67392324645689</v>
      </c>
      <c r="S25" s="112">
        <v>112.5713213102776</v>
      </c>
      <c r="T25" s="112">
        <v>101.6276825798649</v>
      </c>
      <c r="U25" s="112">
        <v>99.145479625223771</v>
      </c>
      <c r="V25" s="112">
        <v>112.7145403588524</v>
      </c>
      <c r="W25" s="112">
        <v>98.733108207705754</v>
      </c>
      <c r="X25" s="112">
        <v>118.4507115578123</v>
      </c>
      <c r="Y25" s="112">
        <v>120.5548923491391</v>
      </c>
      <c r="Z25" s="112">
        <v>116.2644779632426</v>
      </c>
      <c r="AA25" s="112">
        <v>96.003106555075703</v>
      </c>
      <c r="AB25" s="127">
        <v>2018</v>
      </c>
    </row>
    <row r="26" spans="1:29" ht="12" customHeight="1">
      <c r="A26" s="128">
        <v>2019</v>
      </c>
      <c r="B26" s="112">
        <v>102.77853836745361</v>
      </c>
      <c r="C26" s="112">
        <v>89.772746394837185</v>
      </c>
      <c r="D26" s="112">
        <v>104.8119551262384</v>
      </c>
      <c r="E26" s="112">
        <v>102.9027337550027</v>
      </c>
      <c r="F26" s="112">
        <v>107.2783470456009</v>
      </c>
      <c r="G26" s="112">
        <v>104.1461566451067</v>
      </c>
      <c r="H26" s="112">
        <v>92.417371587824206</v>
      </c>
      <c r="I26" s="112">
        <v>99.238187526442545</v>
      </c>
      <c r="J26" s="112">
        <v>103.56715842928359</v>
      </c>
      <c r="K26" s="112">
        <v>94.570330219475451</v>
      </c>
      <c r="L26" s="112">
        <v>108.0356640029981</v>
      </c>
      <c r="M26" s="112">
        <v>168.02431315928391</v>
      </c>
      <c r="N26" s="112">
        <v>109.0194600746411</v>
      </c>
      <c r="O26" s="112">
        <v>93.903489533840954</v>
      </c>
      <c r="P26" s="112">
        <v>98.47749461457245</v>
      </c>
      <c r="Q26" s="112">
        <v>103.41233036902619</v>
      </c>
      <c r="R26" s="112">
        <v>98.962143525322517</v>
      </c>
      <c r="S26" s="112">
        <v>107.840867012883</v>
      </c>
      <c r="T26" s="112">
        <v>102.3138774368544</v>
      </c>
      <c r="U26" s="112">
        <v>100.0668742615341</v>
      </c>
      <c r="V26" s="112">
        <v>109.0312117624416</v>
      </c>
      <c r="W26" s="112">
        <v>101.18273051813669</v>
      </c>
      <c r="X26" s="112">
        <v>120.1859939308064</v>
      </c>
      <c r="Y26" s="112">
        <v>117.2103243637484</v>
      </c>
      <c r="Z26" s="112">
        <v>121.54001605201771</v>
      </c>
      <c r="AA26" s="112">
        <v>100.4075658815094</v>
      </c>
      <c r="AB26" s="128">
        <v>2019</v>
      </c>
    </row>
    <row r="27" spans="1:29" ht="12" customHeight="1">
      <c r="A27" s="130">
        <v>2020</v>
      </c>
      <c r="B27" s="60">
        <v>100</v>
      </c>
      <c r="C27" s="60">
        <v>100</v>
      </c>
      <c r="D27" s="60">
        <v>100</v>
      </c>
      <c r="E27" s="60">
        <v>100</v>
      </c>
      <c r="F27" s="60">
        <v>100</v>
      </c>
      <c r="G27" s="60">
        <v>100</v>
      </c>
      <c r="H27" s="60">
        <v>100</v>
      </c>
      <c r="I27" s="60">
        <v>100</v>
      </c>
      <c r="J27" s="60">
        <v>100</v>
      </c>
      <c r="K27" s="60">
        <v>100</v>
      </c>
      <c r="L27" s="60">
        <v>100</v>
      </c>
      <c r="M27" s="60">
        <v>100</v>
      </c>
      <c r="N27" s="60">
        <v>100</v>
      </c>
      <c r="O27" s="60">
        <v>100</v>
      </c>
      <c r="P27" s="60">
        <v>100</v>
      </c>
      <c r="Q27" s="60">
        <v>100</v>
      </c>
      <c r="R27" s="60">
        <v>100</v>
      </c>
      <c r="S27" s="60">
        <v>100</v>
      </c>
      <c r="T27" s="60">
        <v>100</v>
      </c>
      <c r="U27" s="60">
        <v>100</v>
      </c>
      <c r="V27" s="60">
        <v>100</v>
      </c>
      <c r="W27" s="60">
        <v>100</v>
      </c>
      <c r="X27" s="60">
        <v>100</v>
      </c>
      <c r="Y27" s="60">
        <v>100</v>
      </c>
      <c r="Z27" s="60">
        <v>100</v>
      </c>
      <c r="AA27" s="60">
        <v>100</v>
      </c>
      <c r="AB27" s="135">
        <v>2020</v>
      </c>
    </row>
    <row r="28" spans="1:29" ht="12" customHeight="1">
      <c r="A28" s="135">
        <v>2021</v>
      </c>
      <c r="B28" s="112">
        <v>101.51161594633029</v>
      </c>
      <c r="C28" s="112">
        <v>117.53520239256029</v>
      </c>
      <c r="D28" s="112">
        <v>98.094561247074296</v>
      </c>
      <c r="E28" s="112">
        <v>92.171355840721915</v>
      </c>
      <c r="F28" s="112">
        <v>108.06708811671039</v>
      </c>
      <c r="G28" s="112">
        <v>67.512202002552826</v>
      </c>
      <c r="H28" s="112">
        <v>82.789457076289082</v>
      </c>
      <c r="I28" s="112">
        <v>98.457004177355415</v>
      </c>
      <c r="J28" s="112">
        <v>104.26580904233199</v>
      </c>
      <c r="K28" s="112">
        <v>98.776255311758035</v>
      </c>
      <c r="L28" s="112">
        <v>110.42701448882561</v>
      </c>
      <c r="M28" s="112">
        <v>109.79466327746719</v>
      </c>
      <c r="N28" s="112">
        <v>103.0622015126513</v>
      </c>
      <c r="O28" s="112">
        <v>106.3852535240037</v>
      </c>
      <c r="P28" s="112">
        <v>101.27747725611999</v>
      </c>
      <c r="Q28" s="112">
        <v>102.3159078490458</v>
      </c>
      <c r="R28" s="112">
        <v>105.0890327520158</v>
      </c>
      <c r="S28" s="112">
        <v>99.882121747499525</v>
      </c>
      <c r="T28" s="112">
        <v>100.0318655277997</v>
      </c>
      <c r="U28" s="112">
        <v>99.16995189781187</v>
      </c>
      <c r="V28" s="112">
        <v>99.706009200172588</v>
      </c>
      <c r="W28" s="112">
        <v>100.86144148828279</v>
      </c>
      <c r="X28" s="112">
        <v>105.97395210219111</v>
      </c>
      <c r="Y28" s="112">
        <v>108.9251311644272</v>
      </c>
      <c r="Z28" s="112">
        <v>106.54832159888331</v>
      </c>
      <c r="AA28" s="112">
        <v>98.518280552835051</v>
      </c>
      <c r="AB28" s="139">
        <v>2021</v>
      </c>
    </row>
    <row r="29" spans="1:29" ht="12" customHeight="1">
      <c r="A29" s="160">
        <v>2022</v>
      </c>
      <c r="B29" s="112">
        <v>101.3251656643517</v>
      </c>
      <c r="C29" s="112">
        <v>120.15438405744371</v>
      </c>
      <c r="D29" s="112">
        <v>91.254549787924503</v>
      </c>
      <c r="E29" s="112">
        <v>106.97118909536211</v>
      </c>
      <c r="F29" s="112">
        <v>108.4098447224511</v>
      </c>
      <c r="G29" s="112">
        <v>34.287817316278947</v>
      </c>
      <c r="H29" s="112">
        <v>88.414843778081874</v>
      </c>
      <c r="I29" s="112">
        <v>86.522580704566053</v>
      </c>
      <c r="J29" s="112">
        <v>109.43584447492719</v>
      </c>
      <c r="K29" s="112">
        <v>96.408385028466526</v>
      </c>
      <c r="L29" s="112">
        <v>122.88757720267689</v>
      </c>
      <c r="M29" s="112">
        <v>153.68700005919109</v>
      </c>
      <c r="N29" s="112">
        <v>92.817999663642809</v>
      </c>
      <c r="O29" s="112">
        <v>109.0189555866711</v>
      </c>
      <c r="P29" s="112">
        <v>101.7459647580702</v>
      </c>
      <c r="Q29" s="112">
        <v>96.898191543908368</v>
      </c>
      <c r="R29" s="112">
        <v>101.0489324619291</v>
      </c>
      <c r="S29" s="112">
        <v>93.834499657935311</v>
      </c>
      <c r="T29" s="112">
        <v>104.60237085108599</v>
      </c>
      <c r="U29" s="112">
        <v>99.002862116821802</v>
      </c>
      <c r="V29" s="112">
        <v>110.8667879107258</v>
      </c>
      <c r="W29" s="112">
        <v>106.0736850978514</v>
      </c>
      <c r="X29" s="112">
        <v>121.8006613201219</v>
      </c>
      <c r="Y29" s="112">
        <v>132.68103618393911</v>
      </c>
      <c r="Z29" s="112">
        <v>120.59766126965221</v>
      </c>
      <c r="AA29" s="112">
        <v>106.22268294373239</v>
      </c>
      <c r="AB29" s="160">
        <v>2022</v>
      </c>
    </row>
    <row r="30" spans="1:29" ht="12" customHeight="1">
      <c r="A30" s="164">
        <v>2023</v>
      </c>
      <c r="B30" s="112">
        <v>100.0862063246274</v>
      </c>
      <c r="C30" s="112">
        <v>113.284697453547</v>
      </c>
      <c r="D30" s="112">
        <v>86.421002323460314</v>
      </c>
      <c r="E30" s="112">
        <v>101.13992996648901</v>
      </c>
      <c r="F30" s="112">
        <v>98.092109043923216</v>
      </c>
      <c r="G30" s="112">
        <v>35.877131501490908</v>
      </c>
      <c r="H30" s="112">
        <v>88.459750844612969</v>
      </c>
      <c r="I30" s="112">
        <v>83.972799643630324</v>
      </c>
      <c r="J30" s="112">
        <v>107.94592964256471</v>
      </c>
      <c r="K30" s="112">
        <v>94.157529004736247</v>
      </c>
      <c r="L30" s="112">
        <v>123.9108342347988</v>
      </c>
      <c r="M30" s="112">
        <v>152.60604086691839</v>
      </c>
      <c r="N30" s="112">
        <v>94.992889418769977</v>
      </c>
      <c r="O30" s="112">
        <v>105.6233199090654</v>
      </c>
      <c r="P30" s="112">
        <v>100.1297026176304</v>
      </c>
      <c r="Q30" s="112">
        <v>97.271729398067606</v>
      </c>
      <c r="R30" s="112">
        <v>99.605150953016334</v>
      </c>
      <c r="S30" s="112">
        <v>95.504309041702101</v>
      </c>
      <c r="T30" s="112">
        <v>105.4375055797243</v>
      </c>
      <c r="U30" s="112">
        <v>99.783308775254412</v>
      </c>
      <c r="V30" s="112">
        <v>108.8822703927698</v>
      </c>
      <c r="W30" s="112">
        <v>108.3081782044499</v>
      </c>
      <c r="X30" s="112">
        <v>123.2253640473302</v>
      </c>
      <c r="Y30" s="112">
        <v>140.38147124007921</v>
      </c>
      <c r="Z30" s="112">
        <v>120.54116096207839</v>
      </c>
      <c r="AA30" s="112">
        <v>113.4314155153905</v>
      </c>
      <c r="AB30" s="164">
        <v>2023</v>
      </c>
    </row>
    <row r="31" spans="1:29" ht="12" customHeight="1">
      <c r="A31" s="164">
        <v>2024</v>
      </c>
      <c r="B31" s="112">
        <v>99.428589846395084</v>
      </c>
      <c r="C31" s="112">
        <v>110.6711949880325</v>
      </c>
      <c r="D31" s="112">
        <v>84.488864643730025</v>
      </c>
      <c r="E31" s="55" t="s">
        <v>54</v>
      </c>
      <c r="F31" s="112">
        <v>96.846210486619427</v>
      </c>
      <c r="G31" s="55" t="s">
        <v>54</v>
      </c>
      <c r="H31" s="55" t="s">
        <v>54</v>
      </c>
      <c r="I31" s="112">
        <v>81.150061516338155</v>
      </c>
      <c r="J31" s="112">
        <v>107.86249977521381</v>
      </c>
      <c r="K31" s="55" t="s">
        <v>54</v>
      </c>
      <c r="L31" s="55" t="s">
        <v>54</v>
      </c>
      <c r="M31" s="55" t="s">
        <v>54</v>
      </c>
      <c r="N31" s="112">
        <v>101.7169995220044</v>
      </c>
      <c r="O31" s="112">
        <v>101.0346433951713</v>
      </c>
      <c r="P31" s="112">
        <v>100.88240373127501</v>
      </c>
      <c r="Q31" s="112">
        <v>96.919939112031841</v>
      </c>
      <c r="R31" s="55" t="s">
        <v>54</v>
      </c>
      <c r="S31" s="55" t="s">
        <v>54</v>
      </c>
      <c r="T31" s="112">
        <v>105.82825275453651</v>
      </c>
      <c r="U31" s="55" t="s">
        <v>54</v>
      </c>
      <c r="V31" s="55" t="s">
        <v>54</v>
      </c>
      <c r="W31" s="55" t="s">
        <v>54</v>
      </c>
      <c r="X31" s="112">
        <v>124.5972891386635</v>
      </c>
      <c r="Y31" s="55" t="s">
        <v>54</v>
      </c>
      <c r="Z31" s="55" t="s">
        <v>54</v>
      </c>
      <c r="AA31" s="55" t="s">
        <v>54</v>
      </c>
      <c r="AB31" s="164">
        <v>2024</v>
      </c>
    </row>
    <row r="32" spans="1:29" ht="12" customHeight="1">
      <c r="A32" s="135"/>
      <c r="B32" s="112"/>
      <c r="C32" s="112"/>
      <c r="D32" s="112"/>
      <c r="E32" s="55"/>
      <c r="F32" s="112"/>
      <c r="G32" s="55"/>
      <c r="H32" s="55"/>
      <c r="I32" s="112"/>
      <c r="J32" s="112"/>
      <c r="K32" s="55"/>
      <c r="L32" s="55"/>
      <c r="M32" s="55"/>
      <c r="N32" s="112"/>
      <c r="O32" s="112"/>
      <c r="P32" s="112"/>
      <c r="Q32" s="112"/>
      <c r="R32" s="55"/>
      <c r="S32" s="55"/>
      <c r="T32" s="112"/>
      <c r="U32" s="55"/>
      <c r="V32" s="55"/>
      <c r="W32" s="55"/>
      <c r="X32" s="112"/>
      <c r="Y32" s="55"/>
      <c r="Z32" s="55"/>
      <c r="AA32" s="55"/>
      <c r="AB32" s="135"/>
    </row>
    <row r="33" spans="1:28" ht="12" customHeight="1">
      <c r="A33" s="110"/>
      <c r="B33" s="173" t="s">
        <v>2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 t="s">
        <v>2</v>
      </c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10"/>
    </row>
    <row r="34" spans="1:28" ht="12" customHeight="1">
      <c r="A34" s="110">
        <v>2001</v>
      </c>
      <c r="B34" s="59">
        <v>2.977614542338074</v>
      </c>
      <c r="C34" s="59">
        <v>11.20382134532494</v>
      </c>
      <c r="D34" s="59">
        <v>-3.1669103553413294</v>
      </c>
      <c r="E34" s="55" t="s">
        <v>54</v>
      </c>
      <c r="F34" s="59">
        <v>-1.3480891863470532</v>
      </c>
      <c r="G34" s="55" t="s">
        <v>54</v>
      </c>
      <c r="H34" s="55" t="s">
        <v>54</v>
      </c>
      <c r="I34" s="59">
        <v>-0.8192241899567847</v>
      </c>
      <c r="J34" s="59">
        <v>5.075277444067126</v>
      </c>
      <c r="K34" s="55" t="s">
        <v>54</v>
      </c>
      <c r="L34" s="55" t="s">
        <v>54</v>
      </c>
      <c r="M34" s="55" t="s">
        <v>54</v>
      </c>
      <c r="N34" s="59">
        <v>-3.4510794441604133</v>
      </c>
      <c r="O34" s="59">
        <v>-1.8391715067370882</v>
      </c>
      <c r="P34" s="59">
        <v>25.4231457151201</v>
      </c>
      <c r="Q34" s="59">
        <v>0.8338987658218997</v>
      </c>
      <c r="R34" s="55" t="s">
        <v>54</v>
      </c>
      <c r="S34" s="55" t="s">
        <v>54</v>
      </c>
      <c r="T34" s="59">
        <v>0.43124241573684685</v>
      </c>
      <c r="U34" s="55" t="s">
        <v>54</v>
      </c>
      <c r="V34" s="55" t="s">
        <v>54</v>
      </c>
      <c r="W34" s="55" t="s">
        <v>54</v>
      </c>
      <c r="X34" s="59">
        <v>-7.9116030635668864</v>
      </c>
      <c r="Y34" s="55" t="s">
        <v>54</v>
      </c>
      <c r="Z34" s="55" t="s">
        <v>54</v>
      </c>
      <c r="AA34" s="55" t="s">
        <v>54</v>
      </c>
      <c r="AB34" s="110">
        <v>2001</v>
      </c>
    </row>
    <row r="35" spans="1:28" ht="12" customHeight="1">
      <c r="A35" s="110">
        <v>2002</v>
      </c>
      <c r="B35" s="59">
        <v>2.3995835065434363</v>
      </c>
      <c r="C35" s="59">
        <v>-0.33856715386193059</v>
      </c>
      <c r="D35" s="59">
        <v>-0.32596171472701485</v>
      </c>
      <c r="E35" s="55" t="s">
        <v>54</v>
      </c>
      <c r="F35" s="59">
        <v>-1.5874364760898487</v>
      </c>
      <c r="G35" s="55" t="s">
        <v>54</v>
      </c>
      <c r="H35" s="55" t="s">
        <v>54</v>
      </c>
      <c r="I35" s="59">
        <v>0.95588800457791478</v>
      </c>
      <c r="J35" s="59">
        <v>8.3300240374472736</v>
      </c>
      <c r="K35" s="55" t="s">
        <v>54</v>
      </c>
      <c r="L35" s="55" t="s">
        <v>54</v>
      </c>
      <c r="M35" s="55" t="s">
        <v>54</v>
      </c>
      <c r="N35" s="59">
        <v>-1.0226675710945159</v>
      </c>
      <c r="O35" s="59">
        <v>3.2471449227058571</v>
      </c>
      <c r="P35" s="59">
        <v>3.6929841693940375</v>
      </c>
      <c r="Q35" s="59">
        <v>2.7749028784694616</v>
      </c>
      <c r="R35" s="55" t="s">
        <v>54</v>
      </c>
      <c r="S35" s="55" t="s">
        <v>54</v>
      </c>
      <c r="T35" s="59">
        <v>-1.2121550829562295</v>
      </c>
      <c r="U35" s="55" t="s">
        <v>54</v>
      </c>
      <c r="V35" s="55" t="s">
        <v>54</v>
      </c>
      <c r="W35" s="55" t="s">
        <v>54</v>
      </c>
      <c r="X35" s="59">
        <v>-2.2929574757023659</v>
      </c>
      <c r="Y35" s="55" t="s">
        <v>54</v>
      </c>
      <c r="Z35" s="55" t="s">
        <v>54</v>
      </c>
      <c r="AA35" s="55" t="s">
        <v>54</v>
      </c>
      <c r="AB35" s="110">
        <v>2002</v>
      </c>
    </row>
    <row r="36" spans="1:28" ht="12" customHeight="1">
      <c r="A36" s="110">
        <v>2003</v>
      </c>
      <c r="B36" s="59">
        <v>1.9090112543495223</v>
      </c>
      <c r="C36" s="59">
        <v>-10.362462119318906</v>
      </c>
      <c r="D36" s="59">
        <v>4.3699077948706275</v>
      </c>
      <c r="E36" s="55" t="s">
        <v>54</v>
      </c>
      <c r="F36" s="59">
        <v>5.5354026595686463</v>
      </c>
      <c r="G36" s="55" t="s">
        <v>54</v>
      </c>
      <c r="H36" s="55" t="s">
        <v>54</v>
      </c>
      <c r="I36" s="59">
        <v>6.9884866478231942</v>
      </c>
      <c r="J36" s="59">
        <v>1.346837682777462</v>
      </c>
      <c r="K36" s="55" t="s">
        <v>54</v>
      </c>
      <c r="L36" s="55" t="s">
        <v>54</v>
      </c>
      <c r="M36" s="55" t="s">
        <v>54</v>
      </c>
      <c r="N36" s="59">
        <v>-8.0928941497083002</v>
      </c>
      <c r="O36" s="59">
        <v>-2.7478508788755107</v>
      </c>
      <c r="P36" s="59">
        <v>10.363278816834452</v>
      </c>
      <c r="Q36" s="59">
        <v>0.50325040735670257</v>
      </c>
      <c r="R36" s="55" t="s">
        <v>54</v>
      </c>
      <c r="S36" s="55" t="s">
        <v>54</v>
      </c>
      <c r="T36" s="59">
        <v>-1.2387640332182315</v>
      </c>
      <c r="U36" s="55" t="s">
        <v>54</v>
      </c>
      <c r="V36" s="55" t="s">
        <v>54</v>
      </c>
      <c r="W36" s="55" t="s">
        <v>54</v>
      </c>
      <c r="X36" s="59">
        <v>-5.5060011261930271</v>
      </c>
      <c r="Y36" s="55" t="s">
        <v>54</v>
      </c>
      <c r="Z36" s="55" t="s">
        <v>54</v>
      </c>
      <c r="AA36" s="55" t="s">
        <v>54</v>
      </c>
      <c r="AB36" s="110">
        <v>2003</v>
      </c>
    </row>
    <row r="37" spans="1:28" ht="12" customHeight="1">
      <c r="A37" s="110">
        <v>2004</v>
      </c>
      <c r="B37" s="59">
        <v>1.6700534552440018</v>
      </c>
      <c r="C37" s="59">
        <v>48.251155443936113</v>
      </c>
      <c r="D37" s="59">
        <v>7.0267083156030878</v>
      </c>
      <c r="E37" s="55" t="s">
        <v>54</v>
      </c>
      <c r="F37" s="59">
        <v>10.987673878139987</v>
      </c>
      <c r="G37" s="55" t="s">
        <v>54</v>
      </c>
      <c r="H37" s="55" t="s">
        <v>54</v>
      </c>
      <c r="I37" s="59">
        <v>0.71744890256826466</v>
      </c>
      <c r="J37" s="59">
        <v>0.94880101412513795</v>
      </c>
      <c r="K37" s="55" t="s">
        <v>54</v>
      </c>
      <c r="L37" s="55" t="s">
        <v>54</v>
      </c>
      <c r="M37" s="55" t="s">
        <v>54</v>
      </c>
      <c r="N37" s="59">
        <v>16.21959990236445</v>
      </c>
      <c r="O37" s="59">
        <v>-3.7284648380836956</v>
      </c>
      <c r="P37" s="59">
        <v>3.4024149967499397</v>
      </c>
      <c r="Q37" s="59">
        <v>-10.969085466313501</v>
      </c>
      <c r="R37" s="55" t="s">
        <v>54</v>
      </c>
      <c r="S37" s="55" t="s">
        <v>54</v>
      </c>
      <c r="T37" s="59">
        <v>-0.91895768300980762</v>
      </c>
      <c r="U37" s="55" t="s">
        <v>54</v>
      </c>
      <c r="V37" s="55" t="s">
        <v>54</v>
      </c>
      <c r="W37" s="55" t="s">
        <v>54</v>
      </c>
      <c r="X37" s="59">
        <v>-0.89883961214692931</v>
      </c>
      <c r="Y37" s="55" t="s">
        <v>54</v>
      </c>
      <c r="Z37" s="55" t="s">
        <v>54</v>
      </c>
      <c r="AA37" s="55" t="s">
        <v>54</v>
      </c>
      <c r="AB37" s="110">
        <v>2004</v>
      </c>
    </row>
    <row r="38" spans="1:28" ht="12" customHeight="1">
      <c r="A38" s="110">
        <v>2005</v>
      </c>
      <c r="B38" s="59">
        <v>1.9014876625543309</v>
      </c>
      <c r="C38" s="59">
        <v>-23.584589283564412</v>
      </c>
      <c r="D38" s="59">
        <v>5.1832536491525474</v>
      </c>
      <c r="E38" s="55" t="s">
        <v>54</v>
      </c>
      <c r="F38" s="59">
        <v>7.0396185881747186</v>
      </c>
      <c r="G38" s="55" t="s">
        <v>54</v>
      </c>
      <c r="H38" s="55" t="s">
        <v>54</v>
      </c>
      <c r="I38" s="59">
        <v>-4.5233177682687398</v>
      </c>
      <c r="J38" s="59">
        <v>4.4988293236486641</v>
      </c>
      <c r="K38" s="55" t="s">
        <v>54</v>
      </c>
      <c r="L38" s="55" t="s">
        <v>54</v>
      </c>
      <c r="M38" s="55" t="s">
        <v>54</v>
      </c>
      <c r="N38" s="59">
        <v>-13.162980322236706</v>
      </c>
      <c r="O38" s="59">
        <v>-3.1404675988888613</v>
      </c>
      <c r="P38" s="59">
        <v>7.1988689292706027</v>
      </c>
      <c r="Q38" s="59">
        <v>3.952645307643138</v>
      </c>
      <c r="R38" s="55" t="s">
        <v>54</v>
      </c>
      <c r="S38" s="55" t="s">
        <v>54</v>
      </c>
      <c r="T38" s="59">
        <v>0.65373878741101521</v>
      </c>
      <c r="U38" s="55" t="s">
        <v>54</v>
      </c>
      <c r="V38" s="55" t="s">
        <v>54</v>
      </c>
      <c r="W38" s="55" t="s">
        <v>54</v>
      </c>
      <c r="X38" s="59">
        <v>-2.9664797796320528</v>
      </c>
      <c r="Y38" s="55" t="s">
        <v>54</v>
      </c>
      <c r="Z38" s="55" t="s">
        <v>54</v>
      </c>
      <c r="AA38" s="55" t="s">
        <v>54</v>
      </c>
      <c r="AB38" s="110">
        <v>2005</v>
      </c>
    </row>
    <row r="39" spans="1:28" ht="12" customHeight="1">
      <c r="A39" s="110">
        <v>2006</v>
      </c>
      <c r="B39" s="59">
        <v>3.2713448597421575</v>
      </c>
      <c r="C39" s="59">
        <v>-9.4594634991773177</v>
      </c>
      <c r="D39" s="59">
        <v>3.0770722097791463</v>
      </c>
      <c r="E39" s="55" t="s">
        <v>54</v>
      </c>
      <c r="F39" s="59">
        <v>6.263375096140237</v>
      </c>
      <c r="G39" s="55" t="s">
        <v>54</v>
      </c>
      <c r="H39" s="55" t="s">
        <v>54</v>
      </c>
      <c r="I39" s="59">
        <v>0.97535753344166665</v>
      </c>
      <c r="J39" s="59">
        <v>8.0505852559054745</v>
      </c>
      <c r="K39" s="55" t="s">
        <v>54</v>
      </c>
      <c r="L39" s="55" t="s">
        <v>54</v>
      </c>
      <c r="M39" s="55" t="s">
        <v>54</v>
      </c>
      <c r="N39" s="59">
        <v>9.3615275435886076</v>
      </c>
      <c r="O39" s="59">
        <v>-4.0343734223797156</v>
      </c>
      <c r="P39" s="59">
        <v>10.709036104785</v>
      </c>
      <c r="Q39" s="59">
        <v>-3.9838719070117747</v>
      </c>
      <c r="R39" s="55" t="s">
        <v>54</v>
      </c>
      <c r="S39" s="55" t="s">
        <v>54</v>
      </c>
      <c r="T39" s="59">
        <v>-0.47743935998099118</v>
      </c>
      <c r="U39" s="55" t="s">
        <v>54</v>
      </c>
      <c r="V39" s="55" t="s">
        <v>54</v>
      </c>
      <c r="W39" s="55" t="s">
        <v>54</v>
      </c>
      <c r="X39" s="59">
        <v>8.1996986248794173</v>
      </c>
      <c r="Y39" s="55" t="s">
        <v>54</v>
      </c>
      <c r="Z39" s="55" t="s">
        <v>54</v>
      </c>
      <c r="AA39" s="55" t="s">
        <v>54</v>
      </c>
      <c r="AB39" s="110">
        <v>2006</v>
      </c>
    </row>
    <row r="40" spans="1:28" ht="12" customHeight="1">
      <c r="A40" s="110">
        <v>2007</v>
      </c>
      <c r="B40" s="59">
        <v>-0.49902194213680673</v>
      </c>
      <c r="C40" s="59">
        <v>6.6701184901234285</v>
      </c>
      <c r="D40" s="59">
        <v>0.9946600053332304</v>
      </c>
      <c r="E40" s="55" t="s">
        <v>54</v>
      </c>
      <c r="F40" s="59">
        <v>-2.2127675872446417</v>
      </c>
      <c r="G40" s="55" t="s">
        <v>54</v>
      </c>
      <c r="H40" s="55" t="s">
        <v>54</v>
      </c>
      <c r="I40" s="59">
        <v>-2.5920935917633727</v>
      </c>
      <c r="J40" s="59">
        <v>-2.2788240309113235</v>
      </c>
      <c r="K40" s="55" t="s">
        <v>54</v>
      </c>
      <c r="L40" s="55" t="s">
        <v>54</v>
      </c>
      <c r="M40" s="55" t="s">
        <v>54</v>
      </c>
      <c r="N40" s="59">
        <v>7.6758767840886293</v>
      </c>
      <c r="O40" s="59">
        <v>-4.2247479542434974</v>
      </c>
      <c r="P40" s="59">
        <v>-3.6405054462052959</v>
      </c>
      <c r="Q40" s="59">
        <v>-3.3680146893868823</v>
      </c>
      <c r="R40" s="55" t="s">
        <v>54</v>
      </c>
      <c r="S40" s="55" t="s">
        <v>54</v>
      </c>
      <c r="T40" s="59">
        <v>1.2139439412410411</v>
      </c>
      <c r="U40" s="55" t="s">
        <v>54</v>
      </c>
      <c r="V40" s="55" t="s">
        <v>54</v>
      </c>
      <c r="W40" s="55" t="s">
        <v>54</v>
      </c>
      <c r="X40" s="59">
        <v>-2.0929593790381205</v>
      </c>
      <c r="Y40" s="55" t="s">
        <v>54</v>
      </c>
      <c r="Z40" s="55" t="s">
        <v>54</v>
      </c>
      <c r="AA40" s="55" t="s">
        <v>54</v>
      </c>
      <c r="AB40" s="110">
        <v>2007</v>
      </c>
    </row>
    <row r="41" spans="1:28" ht="12" customHeight="1">
      <c r="A41" s="110">
        <v>2008</v>
      </c>
      <c r="B41" s="59">
        <v>0.40307512847191163</v>
      </c>
      <c r="C41" s="59">
        <v>15.732741911838247</v>
      </c>
      <c r="D41" s="59">
        <v>1.2098156972734131</v>
      </c>
      <c r="E41" s="55" t="s">
        <v>54</v>
      </c>
      <c r="F41" s="59">
        <v>-0.29483080358882319</v>
      </c>
      <c r="G41" s="55" t="s">
        <v>54</v>
      </c>
      <c r="H41" s="55" t="s">
        <v>54</v>
      </c>
      <c r="I41" s="59">
        <v>-1.4000907165689966</v>
      </c>
      <c r="J41" s="59">
        <v>0.75196284675254788</v>
      </c>
      <c r="K41" s="55" t="s">
        <v>54</v>
      </c>
      <c r="L41" s="55" t="s">
        <v>54</v>
      </c>
      <c r="M41" s="55" t="s">
        <v>54</v>
      </c>
      <c r="N41" s="59">
        <v>-3.9576806315262161</v>
      </c>
      <c r="O41" s="59">
        <v>-3.0079334998145129</v>
      </c>
      <c r="P41" s="59">
        <v>-0.38169441869335685</v>
      </c>
      <c r="Q41" s="59">
        <v>1.6300299956090214</v>
      </c>
      <c r="R41" s="55" t="s">
        <v>54</v>
      </c>
      <c r="S41" s="55" t="s">
        <v>54</v>
      </c>
      <c r="T41" s="59">
        <v>1.3083993811759456</v>
      </c>
      <c r="U41" s="55" t="s">
        <v>54</v>
      </c>
      <c r="V41" s="55" t="s">
        <v>54</v>
      </c>
      <c r="W41" s="55" t="s">
        <v>54</v>
      </c>
      <c r="X41" s="59">
        <v>-1.0009276573028245</v>
      </c>
      <c r="Y41" s="55" t="s">
        <v>54</v>
      </c>
      <c r="Z41" s="55" t="s">
        <v>54</v>
      </c>
      <c r="AA41" s="55" t="s">
        <v>54</v>
      </c>
      <c r="AB41" s="110">
        <v>2008</v>
      </c>
    </row>
    <row r="42" spans="1:28" ht="12" customHeight="1">
      <c r="A42" s="110">
        <v>2009</v>
      </c>
      <c r="B42" s="59">
        <v>-4.7644852981239865</v>
      </c>
      <c r="C42" s="59">
        <v>-0.530299948222833</v>
      </c>
      <c r="D42" s="59">
        <v>-12.140376539941741</v>
      </c>
      <c r="E42" s="59">
        <v>-10.730315059107753</v>
      </c>
      <c r="F42" s="59">
        <v>-20.158999033342312</v>
      </c>
      <c r="G42" s="59">
        <v>6.1156977022409222</v>
      </c>
      <c r="H42" s="59">
        <v>11.593006503125252</v>
      </c>
      <c r="I42" s="59">
        <v>0.623858035438559</v>
      </c>
      <c r="J42" s="59">
        <v>-7.7559672477379848</v>
      </c>
      <c r="K42" s="59">
        <v>-9.1983074778088536</v>
      </c>
      <c r="L42" s="59">
        <v>-3.5849326844049756</v>
      </c>
      <c r="M42" s="59">
        <v>-7.2258339861918301</v>
      </c>
      <c r="N42" s="59">
        <v>0.42738856976238537</v>
      </c>
      <c r="O42" s="59">
        <v>-13.388225619958746</v>
      </c>
      <c r="P42" s="59">
        <v>7.8058405584347241</v>
      </c>
      <c r="Q42" s="59">
        <v>-8.5373213879487224</v>
      </c>
      <c r="R42" s="59">
        <v>-11.337255593707624</v>
      </c>
      <c r="S42" s="59">
        <v>-5.9783459656543272</v>
      </c>
      <c r="T42" s="59">
        <v>-0.94879043242856653</v>
      </c>
      <c r="U42" s="59">
        <v>-0.51861234348270102</v>
      </c>
      <c r="V42" s="59">
        <v>-2.8744207269489124</v>
      </c>
      <c r="W42" s="59">
        <v>0.60722604264861957</v>
      </c>
      <c r="X42" s="59">
        <v>-3.2466184811788708</v>
      </c>
      <c r="Y42" s="59">
        <v>-5.9828918144173571</v>
      </c>
      <c r="Z42" s="59">
        <v>-2.4355946658177885</v>
      </c>
      <c r="AA42" s="59">
        <v>1.1669855334328219</v>
      </c>
      <c r="AB42" s="110">
        <v>2009</v>
      </c>
    </row>
    <row r="43" spans="1:28" ht="12" customHeight="1">
      <c r="A43" s="110">
        <v>2010</v>
      </c>
      <c r="B43" s="59">
        <v>3.1094641990675314</v>
      </c>
      <c r="C43" s="59">
        <v>2.6887992281353803</v>
      </c>
      <c r="D43" s="59">
        <v>15.228441223678217</v>
      </c>
      <c r="E43" s="59">
        <v>-8.252660527670713</v>
      </c>
      <c r="F43" s="59">
        <v>18.384672724232672</v>
      </c>
      <c r="G43" s="59">
        <v>17.403232572858343</v>
      </c>
      <c r="H43" s="59">
        <v>-3.5247960957211433</v>
      </c>
      <c r="I43" s="59">
        <v>4.9040391118714979</v>
      </c>
      <c r="J43" s="59">
        <v>-2.5356553915572846</v>
      </c>
      <c r="K43" s="59">
        <v>-7.3132667238731557</v>
      </c>
      <c r="L43" s="59">
        <v>6.9381008344866899</v>
      </c>
      <c r="M43" s="59">
        <v>-4.0708152255003398</v>
      </c>
      <c r="N43" s="59">
        <v>8.6534568404429848</v>
      </c>
      <c r="O43" s="59">
        <v>5.1242610388258782</v>
      </c>
      <c r="P43" s="59">
        <v>2.5799189513544718</v>
      </c>
      <c r="Q43" s="59">
        <v>2.2622859148525407</v>
      </c>
      <c r="R43" s="59">
        <v>-0.18017429575903066</v>
      </c>
      <c r="S43" s="59">
        <v>6.5976002005982366</v>
      </c>
      <c r="T43" s="59">
        <v>-1.2266075268892678</v>
      </c>
      <c r="U43" s="59">
        <v>0.95818223452619122</v>
      </c>
      <c r="V43" s="59">
        <v>-5.8734745082260247</v>
      </c>
      <c r="W43" s="59">
        <v>0.52900475815486914</v>
      </c>
      <c r="X43" s="59">
        <v>0.19545756034304418</v>
      </c>
      <c r="Y43" s="59">
        <v>1.8483303927934145</v>
      </c>
      <c r="Z43" s="59">
        <v>-0.19816147510188387</v>
      </c>
      <c r="AA43" s="59">
        <v>0.91574920308450203</v>
      </c>
      <c r="AB43" s="110">
        <v>2010</v>
      </c>
    </row>
    <row r="44" spans="1:28" ht="12" customHeight="1">
      <c r="A44" s="110">
        <v>2011</v>
      </c>
      <c r="B44" s="59">
        <v>1.1595869799245548</v>
      </c>
      <c r="C44" s="59">
        <v>-10.041102088840148</v>
      </c>
      <c r="D44" s="59">
        <v>-4.3278729692652007</v>
      </c>
      <c r="E44" s="59">
        <v>-7.344923651174156</v>
      </c>
      <c r="F44" s="59">
        <v>2.4569012676225697</v>
      </c>
      <c r="G44" s="59">
        <v>-24.866309119416343</v>
      </c>
      <c r="H44" s="59">
        <v>-3.1240436324221861</v>
      </c>
      <c r="I44" s="59">
        <v>1.6558080788186658</v>
      </c>
      <c r="J44" s="59">
        <v>4.2970316874332752</v>
      </c>
      <c r="K44" s="59">
        <v>6.7738576042837337</v>
      </c>
      <c r="L44" s="59">
        <v>-0.62727079985684497</v>
      </c>
      <c r="M44" s="59">
        <v>4.4450172177208316</v>
      </c>
      <c r="N44" s="59">
        <v>8.4926480198767251</v>
      </c>
      <c r="O44" s="59">
        <v>10.40428808996765</v>
      </c>
      <c r="P44" s="59">
        <v>1.6873547460122325</v>
      </c>
      <c r="Q44" s="59">
        <v>-2.3670813229067704</v>
      </c>
      <c r="R44" s="59">
        <v>-3.6320115716190458</v>
      </c>
      <c r="S44" s="59">
        <v>-0.13160581682748784</v>
      </c>
      <c r="T44" s="59">
        <v>2.6234074411948427</v>
      </c>
      <c r="U44" s="59">
        <v>5.9966487514065818</v>
      </c>
      <c r="V44" s="59">
        <v>0.36842982579440786</v>
      </c>
      <c r="W44" s="59">
        <v>2.5633247362463578</v>
      </c>
      <c r="X44" s="59">
        <v>2.0406817212247148</v>
      </c>
      <c r="Y44" s="59">
        <v>6.3134893730029376</v>
      </c>
      <c r="Z44" s="59">
        <v>1.3777767514443013</v>
      </c>
      <c r="AA44" s="59">
        <v>1.1760573682207109</v>
      </c>
      <c r="AB44" s="110">
        <v>2011</v>
      </c>
    </row>
    <row r="45" spans="1:28" ht="12" customHeight="1">
      <c r="A45" s="110">
        <v>2012</v>
      </c>
      <c r="B45" s="59">
        <v>1.3325215611082371</v>
      </c>
      <c r="C45" s="59">
        <v>10.241750989594479</v>
      </c>
      <c r="D45" s="59">
        <v>4.5173044943741019</v>
      </c>
      <c r="E45" s="59">
        <v>-0.45459274816116135</v>
      </c>
      <c r="F45" s="59">
        <v>-4.711059517082191</v>
      </c>
      <c r="G45" s="59">
        <v>46.816413721164338</v>
      </c>
      <c r="H45" s="59">
        <v>5.801847567220463</v>
      </c>
      <c r="I45" s="59">
        <v>8.2994887779392457E-2</v>
      </c>
      <c r="J45" s="59">
        <v>2.7496950556127615</v>
      </c>
      <c r="K45" s="59">
        <v>5.5298354334438073</v>
      </c>
      <c r="L45" s="59">
        <v>-1.1225957298149467</v>
      </c>
      <c r="M45" s="59">
        <v>-1.0026983608450877</v>
      </c>
      <c r="N45" s="59">
        <v>3.7568599976127075</v>
      </c>
      <c r="O45" s="59">
        <v>5.6632118361168722</v>
      </c>
      <c r="P45" s="59">
        <v>-3.623900665522072</v>
      </c>
      <c r="Q45" s="59">
        <v>-2.0993184112319767</v>
      </c>
      <c r="R45" s="59">
        <v>-2.5793852990135235</v>
      </c>
      <c r="S45" s="59">
        <v>-1.451695485060398</v>
      </c>
      <c r="T45" s="59">
        <v>0.76618925356930845</v>
      </c>
      <c r="U45" s="59">
        <v>1.8111895905196036</v>
      </c>
      <c r="V45" s="59">
        <v>1.9965152629414007</v>
      </c>
      <c r="W45" s="59">
        <v>0.72738981820272386</v>
      </c>
      <c r="X45" s="59">
        <v>1.3429557021739811</v>
      </c>
      <c r="Y45" s="59">
        <v>1.0496233780310433</v>
      </c>
      <c r="Z45" s="59">
        <v>2.2369656505749873</v>
      </c>
      <c r="AA45" s="59">
        <v>0.33824426379511863</v>
      </c>
      <c r="AB45" s="110">
        <v>2012</v>
      </c>
    </row>
    <row r="46" spans="1:28" ht="12" customHeight="1">
      <c r="A46" s="110">
        <v>2013</v>
      </c>
      <c r="B46" s="59">
        <v>0.20034157733823577</v>
      </c>
      <c r="C46" s="59">
        <v>8.3763818481726418</v>
      </c>
      <c r="D46" s="59">
        <v>-2.7196439529810306</v>
      </c>
      <c r="E46" s="59">
        <v>-11.377581449646783</v>
      </c>
      <c r="F46" s="59">
        <v>9.0393893475052778E-2</v>
      </c>
      <c r="G46" s="59">
        <v>-14.600812878564398</v>
      </c>
      <c r="H46" s="59">
        <v>4.9645204022568805</v>
      </c>
      <c r="I46" s="59">
        <v>-1.3785840836561647E-2</v>
      </c>
      <c r="J46" s="59">
        <v>0.16084218988130772</v>
      </c>
      <c r="K46" s="59">
        <v>-2.229653216047538</v>
      </c>
      <c r="L46" s="59">
        <v>4.528752987234725</v>
      </c>
      <c r="M46" s="59">
        <v>-2.5501339362546247</v>
      </c>
      <c r="N46" s="59">
        <v>10.362852242252202</v>
      </c>
      <c r="O46" s="59">
        <v>9.473856149985167</v>
      </c>
      <c r="P46" s="59">
        <v>-1.7352964361426473</v>
      </c>
      <c r="Q46" s="59">
        <v>3.4174361355192531</v>
      </c>
      <c r="R46" s="59">
        <v>-2.869890097066147</v>
      </c>
      <c r="S46" s="59">
        <v>8.5615174208684124</v>
      </c>
      <c r="T46" s="59">
        <v>-1.3311791153672345</v>
      </c>
      <c r="U46" s="59">
        <v>2.1560630428969887</v>
      </c>
      <c r="V46" s="59">
        <v>-3.0802429621017211</v>
      </c>
      <c r="W46" s="59">
        <v>-3.4300068108607746</v>
      </c>
      <c r="X46" s="59">
        <v>2.7582948586155425</v>
      </c>
      <c r="Y46" s="59">
        <v>1.6546294296078941</v>
      </c>
      <c r="Z46" s="59">
        <v>4.2997621546017228</v>
      </c>
      <c r="AA46" s="59">
        <v>-0.29321292721786563</v>
      </c>
      <c r="AB46" s="110">
        <v>2013</v>
      </c>
    </row>
    <row r="47" spans="1:28" ht="12" customHeight="1">
      <c r="A47" s="110">
        <v>2014</v>
      </c>
      <c r="B47" s="59">
        <v>3.8371173544982042</v>
      </c>
      <c r="C47" s="59">
        <v>11.097757718375576</v>
      </c>
      <c r="D47" s="59">
        <v>3.4485414226660396</v>
      </c>
      <c r="E47" s="59">
        <v>-15.251835796350775</v>
      </c>
      <c r="F47" s="59">
        <v>8.5712742598188925</v>
      </c>
      <c r="G47" s="59">
        <v>-12.126919659801544</v>
      </c>
      <c r="H47" s="59">
        <v>0.1690284627741363</v>
      </c>
      <c r="I47" s="59">
        <v>4.7806737120241252</v>
      </c>
      <c r="J47" s="59">
        <v>5.3945617752192447</v>
      </c>
      <c r="K47" s="59">
        <v>5.6198828231057263</v>
      </c>
      <c r="L47" s="59">
        <v>4.3079846451931729</v>
      </c>
      <c r="M47" s="59">
        <v>6.2199461122627469</v>
      </c>
      <c r="N47" s="59">
        <v>25.947608203476278</v>
      </c>
      <c r="O47" s="59">
        <v>4.2277410834820017</v>
      </c>
      <c r="P47" s="59">
        <v>1.4729420806414169</v>
      </c>
      <c r="Q47" s="59">
        <v>5.2083740528808562</v>
      </c>
      <c r="R47" s="59">
        <v>-3.8016164975219056</v>
      </c>
      <c r="S47" s="59">
        <v>12.921217878803603</v>
      </c>
      <c r="T47" s="59">
        <v>1.0783184432875856</v>
      </c>
      <c r="U47" s="59">
        <v>1.4005137958275355</v>
      </c>
      <c r="V47" s="59">
        <v>-0.4016942579863354</v>
      </c>
      <c r="W47" s="59">
        <v>2.1002751086549125</v>
      </c>
      <c r="X47" s="59">
        <v>1.0448302312008053</v>
      </c>
      <c r="Y47" s="59">
        <v>-1.516199785885405</v>
      </c>
      <c r="Z47" s="59">
        <v>2.6806779385474044</v>
      </c>
      <c r="AA47" s="59">
        <v>0.55674339667446304</v>
      </c>
      <c r="AB47" s="110">
        <v>2014</v>
      </c>
    </row>
    <row r="48" spans="1:28" ht="12" customHeight="1">
      <c r="A48" s="110">
        <v>2015</v>
      </c>
      <c r="B48" s="59">
        <v>-0.17847323491920974</v>
      </c>
      <c r="C48" s="59">
        <v>-28.48447243043563</v>
      </c>
      <c r="D48" s="59">
        <v>3.3839980851877272</v>
      </c>
      <c r="E48" s="59">
        <v>-1.8934661754236686</v>
      </c>
      <c r="F48" s="59">
        <v>3.1251373100951128</v>
      </c>
      <c r="G48" s="59">
        <v>1.8080529046184353</v>
      </c>
      <c r="H48" s="59">
        <v>11.248146185070439</v>
      </c>
      <c r="I48" s="59">
        <v>-4.4690233035699691</v>
      </c>
      <c r="J48" s="59">
        <v>1.3443254274065453E-2</v>
      </c>
      <c r="K48" s="59">
        <v>3.5423680884247375</v>
      </c>
      <c r="L48" s="59">
        <v>-7.1083507773665104</v>
      </c>
      <c r="M48" s="59">
        <v>4.6554519581282392</v>
      </c>
      <c r="N48" s="59">
        <v>2.8985144606698015</v>
      </c>
      <c r="O48" s="59">
        <v>2.3213780911823818</v>
      </c>
      <c r="P48" s="59">
        <v>-1.1439571744691648</v>
      </c>
      <c r="Q48" s="59">
        <v>3.7609009681313239</v>
      </c>
      <c r="R48" s="59">
        <v>11.753132934070749</v>
      </c>
      <c r="S48" s="59">
        <v>-1.3374900463757768</v>
      </c>
      <c r="T48" s="59">
        <v>0.57721306385300863</v>
      </c>
      <c r="U48" s="59">
        <v>0.82423063711478051</v>
      </c>
      <c r="V48" s="59">
        <v>1.9154013562279602</v>
      </c>
      <c r="W48" s="59">
        <v>0.94582157415270274</v>
      </c>
      <c r="X48" s="59">
        <v>-0.47592067297037488</v>
      </c>
      <c r="Y48" s="59">
        <v>0.47731802667763645</v>
      </c>
      <c r="Z48" s="59">
        <v>-0.83987327908772613</v>
      </c>
      <c r="AA48" s="59">
        <v>3.4125358031016617</v>
      </c>
      <c r="AB48" s="110">
        <v>2015</v>
      </c>
    </row>
    <row r="49" spans="1:28" ht="12" customHeight="1">
      <c r="A49" s="120">
        <v>2016</v>
      </c>
      <c r="B49" s="59">
        <v>0.51032618417137598</v>
      </c>
      <c r="C49" s="59">
        <v>11.559211704929879</v>
      </c>
      <c r="D49" s="59">
        <v>0.76280653962000144</v>
      </c>
      <c r="E49" s="59">
        <v>-13.472562333230243</v>
      </c>
      <c r="F49" s="59">
        <v>-4.782056716516081E-2</v>
      </c>
      <c r="G49" s="59">
        <v>0.55359222092754123</v>
      </c>
      <c r="H49" s="59">
        <v>12.238990309257701</v>
      </c>
      <c r="I49" s="59">
        <v>1.4462660991844416</v>
      </c>
      <c r="J49" s="59">
        <v>1.2911061282767378</v>
      </c>
      <c r="K49" s="59">
        <v>-0.1350902579079758</v>
      </c>
      <c r="L49" s="59">
        <v>3.240478395331948</v>
      </c>
      <c r="M49" s="59">
        <v>1.1172430183521271</v>
      </c>
      <c r="N49" s="59">
        <v>7.7139222465481225</v>
      </c>
      <c r="O49" s="59">
        <v>-2.7985052896006124</v>
      </c>
      <c r="P49" s="59">
        <v>1.5400995707282732</v>
      </c>
      <c r="Q49" s="59">
        <v>4.1319270125260061</v>
      </c>
      <c r="R49" s="59">
        <v>2.6648923727381941</v>
      </c>
      <c r="S49" s="59">
        <v>5.6623017321924891</v>
      </c>
      <c r="T49" s="59">
        <v>-0.24100931081382271</v>
      </c>
      <c r="U49" s="59">
        <v>0.23835781547829527</v>
      </c>
      <c r="V49" s="59">
        <v>3.1366299000817719</v>
      </c>
      <c r="W49" s="59">
        <v>-1.2203889775582297</v>
      </c>
      <c r="X49" s="59">
        <v>-4.3646869545146103</v>
      </c>
      <c r="Y49" s="59">
        <v>-3.5987745865588323</v>
      </c>
      <c r="Z49" s="59">
        <v>-4.8918132604697888</v>
      </c>
      <c r="AA49" s="59">
        <v>0.97070267264795973</v>
      </c>
      <c r="AB49" s="120">
        <v>2016</v>
      </c>
    </row>
    <row r="50" spans="1:28" ht="12" customHeight="1">
      <c r="A50" s="120">
        <v>2017</v>
      </c>
      <c r="B50" s="59">
        <v>1.7092643911666556</v>
      </c>
      <c r="C50" s="59">
        <v>3.5923934063001042</v>
      </c>
      <c r="D50" s="59">
        <v>3.5751344377758585</v>
      </c>
      <c r="E50" s="59">
        <v>10.163678615269617</v>
      </c>
      <c r="F50" s="59">
        <v>1.5769571714170354</v>
      </c>
      <c r="G50" s="59">
        <v>19.068336378983929</v>
      </c>
      <c r="H50" s="59">
        <v>-3.2923183466766943</v>
      </c>
      <c r="I50" s="59">
        <v>-0.74946724893537464</v>
      </c>
      <c r="J50" s="59">
        <v>2.7184583097940447</v>
      </c>
      <c r="K50" s="59">
        <v>1.9080894811423548</v>
      </c>
      <c r="L50" s="59">
        <v>2.8079528283951873</v>
      </c>
      <c r="M50" s="59">
        <v>4.9499138590341119</v>
      </c>
      <c r="N50" s="59">
        <v>2.0536424183969615</v>
      </c>
      <c r="O50" s="59">
        <v>5.3266671238370407</v>
      </c>
      <c r="P50" s="59">
        <v>2.6186079186876725</v>
      </c>
      <c r="Q50" s="59">
        <v>0.20300476429102332</v>
      </c>
      <c r="R50" s="59">
        <v>-1.0440681563909777</v>
      </c>
      <c r="S50" s="59">
        <v>1.2152243826966185</v>
      </c>
      <c r="T50" s="59">
        <v>1.0220364483027709</v>
      </c>
      <c r="U50" s="59">
        <v>1.9593126087552974</v>
      </c>
      <c r="V50" s="59">
        <v>-2.0999684785972619</v>
      </c>
      <c r="W50" s="59">
        <v>2.4773321450662422</v>
      </c>
      <c r="X50" s="59">
        <v>-1.4427989836593298</v>
      </c>
      <c r="Y50" s="59">
        <v>-2.8688754221974051</v>
      </c>
      <c r="Z50" s="59">
        <v>-0.38912302245040564</v>
      </c>
      <c r="AA50" s="59">
        <v>1.4977954628374306</v>
      </c>
      <c r="AB50" s="120">
        <v>2017</v>
      </c>
    </row>
    <row r="51" spans="1:28" ht="12" customHeight="1">
      <c r="A51" s="127">
        <v>2018</v>
      </c>
      <c r="B51" s="59">
        <v>-0.59510808623166156</v>
      </c>
      <c r="C51" s="59">
        <v>-17.419462822903682</v>
      </c>
      <c r="D51" s="59">
        <v>-1.2478320019359188</v>
      </c>
      <c r="E51" s="59">
        <v>17.011032340859458</v>
      </c>
      <c r="F51" s="59">
        <v>-1.3380130821834513</v>
      </c>
      <c r="G51" s="59">
        <v>-5.3484272139489519</v>
      </c>
      <c r="H51" s="59">
        <v>4.2890676129996024</v>
      </c>
      <c r="I51" s="59">
        <v>3.9447463020469371</v>
      </c>
      <c r="J51" s="59">
        <v>-1.0296492563716697</v>
      </c>
      <c r="K51" s="59">
        <v>-1.9792331952557873</v>
      </c>
      <c r="L51" s="59">
        <v>-2.5738042687103047</v>
      </c>
      <c r="M51" s="59">
        <v>4.6345430476127945</v>
      </c>
      <c r="N51" s="59">
        <v>6.4459047311855784</v>
      </c>
      <c r="O51" s="59">
        <v>-4.2554995000021592</v>
      </c>
      <c r="P51" s="59">
        <v>-7.0162753142961094</v>
      </c>
      <c r="Q51" s="59">
        <v>5.5450575259326342</v>
      </c>
      <c r="R51" s="59">
        <v>5.9121708203295071</v>
      </c>
      <c r="S51" s="59">
        <v>5.3028046551404344</v>
      </c>
      <c r="T51" s="59">
        <v>-0.58305698203072609</v>
      </c>
      <c r="U51" s="59">
        <v>1.7286704584871302</v>
      </c>
      <c r="V51" s="59">
        <v>-1.9181991380680046</v>
      </c>
      <c r="W51" s="59">
        <v>-1.5492061867500695</v>
      </c>
      <c r="X51" s="59">
        <v>1.6982816061082815</v>
      </c>
      <c r="Y51" s="59">
        <v>1.874024011039495</v>
      </c>
      <c r="Z51" s="59">
        <v>2.6171707920438223</v>
      </c>
      <c r="AA51" s="59">
        <v>0.58208403399871145</v>
      </c>
      <c r="AB51" s="127">
        <v>2018</v>
      </c>
    </row>
    <row r="52" spans="1:28" ht="12" customHeight="1">
      <c r="A52" s="128">
        <v>2019</v>
      </c>
      <c r="B52" s="59">
        <v>0.75197235391553363</v>
      </c>
      <c r="C52" s="59">
        <v>13.236807022088755</v>
      </c>
      <c r="D52" s="59">
        <v>-0.58510826301224483</v>
      </c>
      <c r="E52" s="59">
        <v>16.411353951538032</v>
      </c>
      <c r="F52" s="59">
        <v>-1.9893900400614939</v>
      </c>
      <c r="G52" s="59">
        <v>-0.43147995883643375</v>
      </c>
      <c r="H52" s="59">
        <v>6.6185295212544588</v>
      </c>
      <c r="I52" s="59">
        <v>-1.9785453525358463</v>
      </c>
      <c r="J52" s="59">
        <v>0.65714942213321592</v>
      </c>
      <c r="K52" s="59">
        <v>4.0829009054060208</v>
      </c>
      <c r="L52" s="59">
        <v>-4.0669877934176526</v>
      </c>
      <c r="M52" s="59">
        <v>1.5727707599340874</v>
      </c>
      <c r="N52" s="59">
        <v>20.356669250003591</v>
      </c>
      <c r="O52" s="59">
        <v>7.0152287293107491</v>
      </c>
      <c r="P52" s="59">
        <v>-0.92627695218696715</v>
      </c>
      <c r="Q52" s="59">
        <v>-3.1889031275606499</v>
      </c>
      <c r="R52" s="59">
        <v>-1.7003208635704112</v>
      </c>
      <c r="S52" s="59">
        <v>-4.2021842173782176</v>
      </c>
      <c r="T52" s="59">
        <v>0.67520466822634262</v>
      </c>
      <c r="U52" s="59">
        <v>0.92933600179580367</v>
      </c>
      <c r="V52" s="59">
        <v>-3.2678380133424554</v>
      </c>
      <c r="W52" s="59">
        <v>2.4810545873605463</v>
      </c>
      <c r="X52" s="59">
        <v>1.4649826498907714</v>
      </c>
      <c r="Y52" s="59">
        <v>-2.7743112869318338</v>
      </c>
      <c r="Z52" s="59">
        <v>4.5375321690628283</v>
      </c>
      <c r="AA52" s="59">
        <v>4.5878300030915256</v>
      </c>
      <c r="AB52" s="128">
        <v>2019</v>
      </c>
    </row>
    <row r="53" spans="1:28" ht="12" customHeight="1">
      <c r="A53" s="130">
        <v>2020</v>
      </c>
      <c r="B53" s="59">
        <v>-2.7034227296751254</v>
      </c>
      <c r="C53" s="59">
        <v>11.392381336069917</v>
      </c>
      <c r="D53" s="59">
        <v>-4.5910365095687382</v>
      </c>
      <c r="E53" s="59">
        <v>-2.8208519337432847</v>
      </c>
      <c r="F53" s="59">
        <v>-6.7845443615076277</v>
      </c>
      <c r="G53" s="59">
        <v>-3.9810942416582265</v>
      </c>
      <c r="H53" s="59">
        <v>8.2047652750760562</v>
      </c>
      <c r="I53" s="59">
        <v>0.76766060782243528</v>
      </c>
      <c r="J53" s="59">
        <v>-3.4442949708997475</v>
      </c>
      <c r="K53" s="59">
        <v>5.7414093489190208</v>
      </c>
      <c r="L53" s="59">
        <v>-7.43797344807831</v>
      </c>
      <c r="M53" s="59">
        <v>-40.48480358601325</v>
      </c>
      <c r="N53" s="59">
        <v>-8.2732569657434141</v>
      </c>
      <c r="O53" s="59">
        <v>6.4923151380460524</v>
      </c>
      <c r="P53" s="59">
        <v>1.5460439884122081</v>
      </c>
      <c r="Q53" s="59">
        <v>-3.2997325917028633</v>
      </c>
      <c r="R53" s="59">
        <v>1.0487409000108414</v>
      </c>
      <c r="S53" s="59">
        <v>-7.2707751987438201</v>
      </c>
      <c r="T53" s="59">
        <v>-2.2615479882310865</v>
      </c>
      <c r="U53" s="59">
        <v>-6.6829569752840712E-2</v>
      </c>
      <c r="V53" s="59">
        <v>-8.2831435296884592</v>
      </c>
      <c r="W53" s="59">
        <v>-1.1689055158722823</v>
      </c>
      <c r="X53" s="59">
        <v>-16.795629233159985</v>
      </c>
      <c r="Y53" s="59">
        <v>-14.683283624690077</v>
      </c>
      <c r="Z53" s="59">
        <v>-17.722571340453683</v>
      </c>
      <c r="AA53" s="59">
        <v>-0.40591152462590685</v>
      </c>
      <c r="AB53" s="135">
        <v>2020</v>
      </c>
    </row>
    <row r="54" spans="1:28" ht="12" customHeight="1">
      <c r="A54" s="135">
        <v>2021</v>
      </c>
      <c r="B54" s="59">
        <v>1.5116159463302949</v>
      </c>
      <c r="C54" s="59">
        <v>17.535202392560308</v>
      </c>
      <c r="D54" s="59">
        <v>-1.9054387529257042</v>
      </c>
      <c r="E54" s="59">
        <v>-7.8286441592780847</v>
      </c>
      <c r="F54" s="59">
        <v>8.0670881167103943</v>
      </c>
      <c r="G54" s="59">
        <v>-32.487797997447174</v>
      </c>
      <c r="H54" s="59">
        <v>-17.210542923710918</v>
      </c>
      <c r="I54" s="59">
        <v>-1.5429958226445848</v>
      </c>
      <c r="J54" s="59">
        <v>4.265809042332009</v>
      </c>
      <c r="K54" s="59">
        <v>-1.2237446882419647</v>
      </c>
      <c r="L54" s="59">
        <v>10.42701448882562</v>
      </c>
      <c r="M54" s="59">
        <v>9.7946632774671798</v>
      </c>
      <c r="N54" s="59">
        <v>3.0622015126513134</v>
      </c>
      <c r="O54" s="59">
        <v>6.3852535240037014</v>
      </c>
      <c r="P54" s="59">
        <v>1.2774772561199939</v>
      </c>
      <c r="Q54" s="59">
        <v>2.3159078490458</v>
      </c>
      <c r="R54" s="59">
        <v>5.0890327520157967</v>
      </c>
      <c r="S54" s="59">
        <v>-0.1178782525004749</v>
      </c>
      <c r="T54" s="59">
        <v>3.1865527799695315E-2</v>
      </c>
      <c r="U54" s="59">
        <v>-0.83004810218812963</v>
      </c>
      <c r="V54" s="59">
        <v>-0.29399079982741227</v>
      </c>
      <c r="W54" s="59">
        <v>0.86144148828279299</v>
      </c>
      <c r="X54" s="59">
        <v>5.9739521021911202</v>
      </c>
      <c r="Y54" s="59">
        <v>8.9251311644271851</v>
      </c>
      <c r="Z54" s="59">
        <v>6.5483215988833052</v>
      </c>
      <c r="AA54" s="59">
        <v>-1.4817194471649486</v>
      </c>
      <c r="AB54" s="139">
        <v>2021</v>
      </c>
    </row>
    <row r="55" spans="1:28" ht="12" customHeight="1">
      <c r="A55" s="160">
        <v>2022</v>
      </c>
      <c r="B55" s="59">
        <v>-0.18367383893995282</v>
      </c>
      <c r="C55" s="59">
        <v>2.2284231545673521</v>
      </c>
      <c r="D55" s="59">
        <v>-6.9728753278396454</v>
      </c>
      <c r="E55" s="59">
        <v>16.056868340111279</v>
      </c>
      <c r="F55" s="59">
        <v>0.31717020576193988</v>
      </c>
      <c r="G55" s="59">
        <v>-49.212414498074843</v>
      </c>
      <c r="H55" s="59">
        <v>6.7948104752143763</v>
      </c>
      <c r="I55" s="59">
        <v>-12.121457048694367</v>
      </c>
      <c r="J55" s="59">
        <v>4.9585146656236674</v>
      </c>
      <c r="K55" s="59">
        <v>-2.3972059639414596</v>
      </c>
      <c r="L55" s="59">
        <v>11.283980438602015</v>
      </c>
      <c r="M55" s="59">
        <v>39.976748843248913</v>
      </c>
      <c r="N55" s="59">
        <v>-9.9398243959993238</v>
      </c>
      <c r="O55" s="59">
        <v>2.4756270022641331</v>
      </c>
      <c r="P55" s="59">
        <v>0.46257817102359411</v>
      </c>
      <c r="Q55" s="59">
        <v>-5.2950869703766728</v>
      </c>
      <c r="R55" s="59">
        <v>-3.8444547297531386</v>
      </c>
      <c r="S55" s="59">
        <v>-6.0547593340603072</v>
      </c>
      <c r="T55" s="59">
        <v>4.5690493715886191</v>
      </c>
      <c r="U55" s="59">
        <v>-0.1684883150515617</v>
      </c>
      <c r="V55" s="59">
        <v>11.193687120849987</v>
      </c>
      <c r="W55" s="59">
        <v>5.1677266680489709</v>
      </c>
      <c r="X55" s="59">
        <v>14.934527687208487</v>
      </c>
      <c r="Y55" s="59">
        <v>21.80938849056912</v>
      </c>
      <c r="Z55" s="59">
        <v>13.185885483639709</v>
      </c>
      <c r="AA55" s="59">
        <v>7.8202769553671772</v>
      </c>
      <c r="AB55" s="160">
        <v>2022</v>
      </c>
    </row>
    <row r="56" spans="1:28" ht="12" customHeight="1">
      <c r="A56" s="164">
        <v>2023</v>
      </c>
      <c r="B56" s="59">
        <v>-1.2227557997077128</v>
      </c>
      <c r="C56" s="59">
        <v>-5.7173832297391982</v>
      </c>
      <c r="D56" s="59">
        <v>-5.2967742164060354</v>
      </c>
      <c r="E56" s="59">
        <v>-5.4512426927167041</v>
      </c>
      <c r="F56" s="59">
        <v>-9.5173419950403684</v>
      </c>
      <c r="G56" s="59">
        <v>4.6352153902120818</v>
      </c>
      <c r="H56" s="59">
        <v>5.0791320339598656E-2</v>
      </c>
      <c r="I56" s="59">
        <v>-2.9469544715061602</v>
      </c>
      <c r="J56" s="59">
        <v>-1.361450482253872</v>
      </c>
      <c r="K56" s="59">
        <v>-2.3347098108382056</v>
      </c>
      <c r="L56" s="59">
        <v>0.83267735878156657</v>
      </c>
      <c r="M56" s="59">
        <v>-0.70335109141070973</v>
      </c>
      <c r="N56" s="59">
        <v>2.3431767146551437</v>
      </c>
      <c r="O56" s="59">
        <v>-3.1147204257576391</v>
      </c>
      <c r="P56" s="59">
        <v>-1.5885270185239477</v>
      </c>
      <c r="Q56" s="59">
        <v>0.38549517613026296</v>
      </c>
      <c r="R56" s="59">
        <v>-1.4287944204227188</v>
      </c>
      <c r="S56" s="59">
        <v>1.7795260696800312</v>
      </c>
      <c r="T56" s="59">
        <v>0.79838986616012164</v>
      </c>
      <c r="U56" s="59">
        <v>0.78830716783893706</v>
      </c>
      <c r="V56" s="59">
        <v>-1.7900018169138434</v>
      </c>
      <c r="W56" s="59">
        <v>2.1065480138049395</v>
      </c>
      <c r="X56" s="59">
        <v>1.1697003216294917</v>
      </c>
      <c r="Y56" s="59">
        <v>5.8037194143289526</v>
      </c>
      <c r="Z56" s="59">
        <v>-4.6850251471695969E-2</v>
      </c>
      <c r="AA56" s="59">
        <v>6.7864342830397817</v>
      </c>
      <c r="AB56" s="164">
        <v>2023</v>
      </c>
    </row>
    <row r="57" spans="1:28" ht="12" customHeight="1">
      <c r="A57" s="164">
        <v>2024</v>
      </c>
      <c r="B57" s="59">
        <v>-0.6570500595250337</v>
      </c>
      <c r="C57" s="59">
        <v>-2.3070216227449265</v>
      </c>
      <c r="D57" s="59">
        <v>-2.2357269966606026</v>
      </c>
      <c r="E57" s="55" t="s">
        <v>54</v>
      </c>
      <c r="F57" s="59">
        <v>-1.2701312770692965</v>
      </c>
      <c r="G57" s="55" t="s">
        <v>54</v>
      </c>
      <c r="H57" s="55" t="s">
        <v>54</v>
      </c>
      <c r="I57" s="59">
        <v>-3.361491029561364</v>
      </c>
      <c r="J57" s="59">
        <v>-7.7288571812900386E-2</v>
      </c>
      <c r="K57" s="55" t="s">
        <v>54</v>
      </c>
      <c r="L57" s="55" t="s">
        <v>54</v>
      </c>
      <c r="M57" s="55" t="s">
        <v>54</v>
      </c>
      <c r="N57" s="59">
        <v>7.0785404511611603</v>
      </c>
      <c r="O57" s="59">
        <v>-4.3443782280699423</v>
      </c>
      <c r="P57" s="59">
        <v>0.75172610520873206</v>
      </c>
      <c r="Q57" s="59">
        <v>-0.36165727515353296</v>
      </c>
      <c r="R57" s="55" t="s">
        <v>54</v>
      </c>
      <c r="S57" s="55" t="s">
        <v>54</v>
      </c>
      <c r="T57" s="59">
        <v>0.37059599680755184</v>
      </c>
      <c r="U57" s="55" t="s">
        <v>54</v>
      </c>
      <c r="V57" s="55" t="s">
        <v>54</v>
      </c>
      <c r="W57" s="55" t="s">
        <v>54</v>
      </c>
      <c r="X57" s="59">
        <v>1.1133463487325059</v>
      </c>
      <c r="Y57" s="55" t="s">
        <v>54</v>
      </c>
      <c r="Z57" s="55" t="s">
        <v>54</v>
      </c>
      <c r="AA57" s="55" t="s">
        <v>54</v>
      </c>
      <c r="AB57" s="164">
        <v>2024</v>
      </c>
    </row>
    <row r="58" spans="1:28" ht="12" customHeight="1">
      <c r="A58" s="100" t="s">
        <v>128</v>
      </c>
      <c r="AB58" s="42"/>
    </row>
    <row r="59" spans="1:28" ht="12" customHeight="1">
      <c r="A59" s="100" t="s">
        <v>210</v>
      </c>
      <c r="AB59" s="42"/>
    </row>
    <row r="60" spans="1:28" ht="12" customHeight="1">
      <c r="A60" s="100" t="s">
        <v>207</v>
      </c>
      <c r="AB60" s="42"/>
    </row>
  </sheetData>
  <mergeCells count="19">
    <mergeCell ref="O33:AA33"/>
    <mergeCell ref="B33:N33"/>
    <mergeCell ref="B6:N6"/>
    <mergeCell ref="O6:AA6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86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42578125" style="42" customWidth="1"/>
    <col min="6" max="6" width="6.5703125" style="42" customWidth="1"/>
    <col min="7" max="18" width="6.42578125" style="42" customWidth="1"/>
    <col min="19" max="19" width="6.85546875" style="42" customWidth="1"/>
    <col min="20" max="20" width="6.5703125" style="42" customWidth="1"/>
    <col min="21" max="21" width="9.140625" style="42" customWidth="1"/>
    <col min="22" max="22" width="7.140625" style="42" customWidth="1"/>
    <col min="23" max="23" width="6.5703125" style="42" customWidth="1"/>
    <col min="24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12" customHeight="1">
      <c r="A1" s="175" t="s">
        <v>197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8" t="s">
        <v>197</v>
      </c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6" t="s">
        <v>0</v>
      </c>
      <c r="B3" s="178" t="s">
        <v>102</v>
      </c>
      <c r="C3" s="178" t="s">
        <v>11</v>
      </c>
      <c r="D3" s="181" t="s">
        <v>50</v>
      </c>
      <c r="E3" s="182"/>
      <c r="F3" s="182"/>
      <c r="G3" s="182"/>
      <c r="H3" s="183"/>
      <c r="I3" s="178" t="s">
        <v>3</v>
      </c>
      <c r="J3" s="181" t="s">
        <v>103</v>
      </c>
      <c r="K3" s="182"/>
      <c r="L3" s="182"/>
      <c r="M3" s="183"/>
      <c r="N3" s="189" t="s">
        <v>104</v>
      </c>
      <c r="O3" s="190" t="s">
        <v>105</v>
      </c>
      <c r="P3" s="178" t="s">
        <v>106</v>
      </c>
      <c r="Q3" s="181" t="s">
        <v>97</v>
      </c>
      <c r="R3" s="182"/>
      <c r="S3" s="183"/>
      <c r="T3" s="192" t="s">
        <v>107</v>
      </c>
      <c r="U3" s="193"/>
      <c r="V3" s="193"/>
      <c r="W3" s="194"/>
      <c r="X3" s="181" t="s">
        <v>108</v>
      </c>
      <c r="Y3" s="182"/>
      <c r="Z3" s="182"/>
      <c r="AA3" s="183"/>
      <c r="AB3" s="184" t="s">
        <v>0</v>
      </c>
    </row>
    <row r="4" spans="1:28" s="52" customFormat="1" ht="80.099999999999994" customHeight="1">
      <c r="A4" s="177"/>
      <c r="B4" s="179"/>
      <c r="C4" s="180"/>
      <c r="D4" s="53" t="s">
        <v>14</v>
      </c>
      <c r="E4" s="93" t="s">
        <v>109</v>
      </c>
      <c r="F4" s="93" t="s">
        <v>32</v>
      </c>
      <c r="G4" s="93" t="s">
        <v>110</v>
      </c>
      <c r="H4" s="93" t="s">
        <v>111</v>
      </c>
      <c r="I4" s="179"/>
      <c r="J4" s="53" t="s">
        <v>14</v>
      </c>
      <c r="K4" s="53" t="s">
        <v>131</v>
      </c>
      <c r="L4" s="53" t="s">
        <v>112</v>
      </c>
      <c r="M4" s="53" t="s">
        <v>4</v>
      </c>
      <c r="N4" s="185"/>
      <c r="O4" s="191"/>
      <c r="P4" s="180"/>
      <c r="Q4" s="53" t="s">
        <v>14</v>
      </c>
      <c r="R4" s="53" t="s">
        <v>113</v>
      </c>
      <c r="S4" s="53" t="s">
        <v>114</v>
      </c>
      <c r="T4" s="53" t="s">
        <v>14</v>
      </c>
      <c r="U4" s="53" t="s">
        <v>115</v>
      </c>
      <c r="V4" s="53" t="s">
        <v>116</v>
      </c>
      <c r="W4" s="53" t="s">
        <v>117</v>
      </c>
      <c r="X4" s="53" t="s">
        <v>14</v>
      </c>
      <c r="Y4" s="53" t="s">
        <v>118</v>
      </c>
      <c r="Z4" s="53" t="s">
        <v>119</v>
      </c>
      <c r="AA4" s="53" t="s">
        <v>120</v>
      </c>
      <c r="AB4" s="185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73" t="s">
        <v>7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 t="s">
        <v>7</v>
      </c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</row>
    <row r="7" spans="1:28" ht="12" customHeight="1">
      <c r="A7" s="106">
        <v>2000</v>
      </c>
      <c r="B7" s="62">
        <v>1089.825</v>
      </c>
      <c r="C7" s="62">
        <v>35.305</v>
      </c>
      <c r="D7" s="62">
        <v>152.29</v>
      </c>
      <c r="E7" s="55" t="s">
        <v>54</v>
      </c>
      <c r="F7" s="62">
        <v>123.417</v>
      </c>
      <c r="G7" s="55" t="s">
        <v>54</v>
      </c>
      <c r="H7" s="55" t="s">
        <v>54</v>
      </c>
      <c r="I7" s="62">
        <v>142.53299999999999</v>
      </c>
      <c r="J7" s="62">
        <v>250.334</v>
      </c>
      <c r="K7" s="55" t="s">
        <v>54</v>
      </c>
      <c r="L7" s="55" t="s">
        <v>54</v>
      </c>
      <c r="M7" s="55" t="s">
        <v>54</v>
      </c>
      <c r="N7" s="62">
        <v>20.091999999999999</v>
      </c>
      <c r="O7" s="62">
        <v>19.818999999999999</v>
      </c>
      <c r="P7" s="62">
        <v>12.795999999999999</v>
      </c>
      <c r="Q7" s="62">
        <v>93.956000000000003</v>
      </c>
      <c r="R7" s="55" t="s">
        <v>54</v>
      </c>
      <c r="S7" s="55" t="s">
        <v>54</v>
      </c>
      <c r="T7" s="62">
        <v>297.47500000000002</v>
      </c>
      <c r="U7" s="55" t="s">
        <v>54</v>
      </c>
      <c r="V7" s="55" t="s">
        <v>54</v>
      </c>
      <c r="W7" s="55" t="s">
        <v>54</v>
      </c>
      <c r="X7" s="62">
        <v>65.224999999999994</v>
      </c>
      <c r="Y7" s="55" t="s">
        <v>54</v>
      </c>
      <c r="Z7" s="55" t="s">
        <v>54</v>
      </c>
      <c r="AA7" s="55" t="s">
        <v>54</v>
      </c>
      <c r="AB7" s="106">
        <v>2000</v>
      </c>
    </row>
    <row r="8" spans="1:28" ht="12" hidden="1" customHeight="1" outlineLevel="1">
      <c r="A8" s="106">
        <v>2001</v>
      </c>
      <c r="B8" s="62">
        <v>1063.9459999999999</v>
      </c>
      <c r="C8" s="62">
        <v>32.906999999999996</v>
      </c>
      <c r="D8" s="62">
        <v>149.10900000000001</v>
      </c>
      <c r="E8" s="55" t="s">
        <v>54</v>
      </c>
      <c r="F8" s="62">
        <v>121.099</v>
      </c>
      <c r="G8" s="55" t="s">
        <v>54</v>
      </c>
      <c r="H8" s="55" t="s">
        <v>54</v>
      </c>
      <c r="I8" s="62">
        <v>124.625</v>
      </c>
      <c r="J8" s="62">
        <v>246.78399999999999</v>
      </c>
      <c r="K8" s="55" t="s">
        <v>54</v>
      </c>
      <c r="L8" s="55" t="s">
        <v>54</v>
      </c>
      <c r="M8" s="55" t="s">
        <v>54</v>
      </c>
      <c r="N8" s="62">
        <v>20.692</v>
      </c>
      <c r="O8" s="62">
        <v>20.038</v>
      </c>
      <c r="P8" s="62">
        <v>12.186999999999999</v>
      </c>
      <c r="Q8" s="62">
        <v>94.805999999999997</v>
      </c>
      <c r="R8" s="55" t="s">
        <v>54</v>
      </c>
      <c r="S8" s="55" t="s">
        <v>54</v>
      </c>
      <c r="T8" s="62">
        <v>297.81599999999997</v>
      </c>
      <c r="U8" s="55" t="s">
        <v>54</v>
      </c>
      <c r="V8" s="55" t="s">
        <v>54</v>
      </c>
      <c r="W8" s="55" t="s">
        <v>54</v>
      </c>
      <c r="X8" s="62">
        <v>64.981999999999999</v>
      </c>
      <c r="Y8" s="55" t="s">
        <v>54</v>
      </c>
      <c r="Z8" s="55" t="s">
        <v>54</v>
      </c>
      <c r="AA8" s="55" t="s">
        <v>54</v>
      </c>
      <c r="AB8" s="106">
        <v>2001</v>
      </c>
    </row>
    <row r="9" spans="1:28" ht="12" hidden="1" customHeight="1" outlineLevel="1">
      <c r="A9" s="106">
        <v>2002</v>
      </c>
      <c r="B9" s="62">
        <v>1043.0360000000001</v>
      </c>
      <c r="C9" s="62">
        <v>32.274999999999999</v>
      </c>
      <c r="D9" s="62">
        <v>145.053</v>
      </c>
      <c r="E9" s="55" t="s">
        <v>54</v>
      </c>
      <c r="F9" s="62">
        <v>117.959</v>
      </c>
      <c r="G9" s="55" t="s">
        <v>54</v>
      </c>
      <c r="H9" s="55" t="s">
        <v>54</v>
      </c>
      <c r="I9" s="62">
        <v>111.086</v>
      </c>
      <c r="J9" s="62">
        <v>242.239</v>
      </c>
      <c r="K9" s="55" t="s">
        <v>54</v>
      </c>
      <c r="L9" s="55" t="s">
        <v>54</v>
      </c>
      <c r="M9" s="55" t="s">
        <v>54</v>
      </c>
      <c r="N9" s="62">
        <v>20.812999999999999</v>
      </c>
      <c r="O9" s="62">
        <v>20.315999999999999</v>
      </c>
      <c r="P9" s="62">
        <v>12.305</v>
      </c>
      <c r="Q9" s="62">
        <v>96.991</v>
      </c>
      <c r="R9" s="55" t="s">
        <v>54</v>
      </c>
      <c r="S9" s="55" t="s">
        <v>54</v>
      </c>
      <c r="T9" s="62">
        <v>297.72000000000003</v>
      </c>
      <c r="U9" s="55" t="s">
        <v>54</v>
      </c>
      <c r="V9" s="55" t="s">
        <v>54</v>
      </c>
      <c r="W9" s="55" t="s">
        <v>54</v>
      </c>
      <c r="X9" s="62">
        <v>64.238</v>
      </c>
      <c r="Y9" s="55" t="s">
        <v>54</v>
      </c>
      <c r="Z9" s="55" t="s">
        <v>54</v>
      </c>
      <c r="AA9" s="55" t="s">
        <v>54</v>
      </c>
      <c r="AB9" s="106">
        <v>2002</v>
      </c>
    </row>
    <row r="10" spans="1:28" ht="12" hidden="1" customHeight="1" outlineLevel="1">
      <c r="A10" s="106">
        <v>2003</v>
      </c>
      <c r="B10" s="62">
        <v>1026.8800000000001</v>
      </c>
      <c r="C10" s="62">
        <v>32.332000000000001</v>
      </c>
      <c r="D10" s="62">
        <v>140.64500000000001</v>
      </c>
      <c r="E10" s="55" t="s">
        <v>54</v>
      </c>
      <c r="F10" s="62">
        <v>113.68899999999999</v>
      </c>
      <c r="G10" s="55" t="s">
        <v>54</v>
      </c>
      <c r="H10" s="55" t="s">
        <v>54</v>
      </c>
      <c r="I10" s="62">
        <v>101.33499999999999</v>
      </c>
      <c r="J10" s="62">
        <v>238.453</v>
      </c>
      <c r="K10" s="55" t="s">
        <v>54</v>
      </c>
      <c r="L10" s="55" t="s">
        <v>54</v>
      </c>
      <c r="M10" s="55" t="s">
        <v>54</v>
      </c>
      <c r="N10" s="62">
        <v>20.917000000000002</v>
      </c>
      <c r="O10" s="62">
        <v>20.012</v>
      </c>
      <c r="P10" s="62">
        <v>12.195</v>
      </c>
      <c r="Q10" s="62">
        <v>101.002</v>
      </c>
      <c r="R10" s="55" t="s">
        <v>54</v>
      </c>
      <c r="S10" s="55" t="s">
        <v>54</v>
      </c>
      <c r="T10" s="62">
        <v>295.96899999999999</v>
      </c>
      <c r="U10" s="55" t="s">
        <v>54</v>
      </c>
      <c r="V10" s="55" t="s">
        <v>54</v>
      </c>
      <c r="W10" s="55" t="s">
        <v>54</v>
      </c>
      <c r="X10" s="62">
        <v>64.02</v>
      </c>
      <c r="Y10" s="55" t="s">
        <v>54</v>
      </c>
      <c r="Z10" s="55" t="s">
        <v>54</v>
      </c>
      <c r="AA10" s="55" t="s">
        <v>54</v>
      </c>
      <c r="AB10" s="106">
        <v>2003</v>
      </c>
    </row>
    <row r="11" spans="1:28" ht="12" hidden="1" customHeight="1" outlineLevel="1">
      <c r="A11" s="106">
        <v>2004</v>
      </c>
      <c r="B11" s="62">
        <v>1029.5550000000001</v>
      </c>
      <c r="C11" s="62">
        <v>32.024000000000001</v>
      </c>
      <c r="D11" s="62">
        <v>137.023</v>
      </c>
      <c r="E11" s="55" t="s">
        <v>54</v>
      </c>
      <c r="F11" s="62">
        <v>110.645</v>
      </c>
      <c r="G11" s="55" t="s">
        <v>54</v>
      </c>
      <c r="H11" s="55" t="s">
        <v>54</v>
      </c>
      <c r="I11" s="62">
        <v>96.126999999999995</v>
      </c>
      <c r="J11" s="62">
        <v>242.46899999999999</v>
      </c>
      <c r="K11" s="55" t="s">
        <v>54</v>
      </c>
      <c r="L11" s="55" t="s">
        <v>54</v>
      </c>
      <c r="M11" s="55" t="s">
        <v>54</v>
      </c>
      <c r="N11" s="62">
        <v>21.053000000000001</v>
      </c>
      <c r="O11" s="62">
        <v>19.544</v>
      </c>
      <c r="P11" s="62">
        <v>12.266999999999999</v>
      </c>
      <c r="Q11" s="62">
        <v>107.20399999999999</v>
      </c>
      <c r="R11" s="55" t="s">
        <v>54</v>
      </c>
      <c r="S11" s="55" t="s">
        <v>54</v>
      </c>
      <c r="T11" s="62">
        <v>294.709</v>
      </c>
      <c r="U11" s="55" t="s">
        <v>54</v>
      </c>
      <c r="V11" s="55" t="s">
        <v>54</v>
      </c>
      <c r="W11" s="55" t="s">
        <v>54</v>
      </c>
      <c r="X11" s="62">
        <v>67.135000000000005</v>
      </c>
      <c r="Y11" s="55" t="s">
        <v>54</v>
      </c>
      <c r="Z11" s="55" t="s">
        <v>54</v>
      </c>
      <c r="AA11" s="55" t="s">
        <v>54</v>
      </c>
      <c r="AB11" s="106">
        <v>2004</v>
      </c>
    </row>
    <row r="12" spans="1:28" ht="12" customHeight="1" collapsed="1">
      <c r="A12" s="106">
        <v>2005</v>
      </c>
      <c r="B12" s="62">
        <v>1021.516</v>
      </c>
      <c r="C12" s="62">
        <v>30.087</v>
      </c>
      <c r="D12" s="62">
        <v>134.999</v>
      </c>
      <c r="E12" s="55" t="s">
        <v>54</v>
      </c>
      <c r="F12" s="62">
        <v>108.91800000000001</v>
      </c>
      <c r="G12" s="55" t="s">
        <v>54</v>
      </c>
      <c r="H12" s="55" t="s">
        <v>54</v>
      </c>
      <c r="I12" s="62">
        <v>93.188999999999993</v>
      </c>
      <c r="J12" s="62">
        <v>239.71600000000001</v>
      </c>
      <c r="K12" s="55" t="s">
        <v>54</v>
      </c>
      <c r="L12" s="55" t="s">
        <v>54</v>
      </c>
      <c r="M12" s="55" t="s">
        <v>54</v>
      </c>
      <c r="N12" s="62">
        <v>21.228999999999999</v>
      </c>
      <c r="O12" s="62">
        <v>19.306000000000001</v>
      </c>
      <c r="P12" s="62">
        <v>12.316000000000001</v>
      </c>
      <c r="Q12" s="62">
        <v>111.56</v>
      </c>
      <c r="R12" s="55" t="s">
        <v>54</v>
      </c>
      <c r="S12" s="55" t="s">
        <v>54</v>
      </c>
      <c r="T12" s="62">
        <v>291.39</v>
      </c>
      <c r="U12" s="55" t="s">
        <v>54</v>
      </c>
      <c r="V12" s="55" t="s">
        <v>54</v>
      </c>
      <c r="W12" s="55" t="s">
        <v>54</v>
      </c>
      <c r="X12" s="62">
        <v>67.724000000000004</v>
      </c>
      <c r="Y12" s="55" t="s">
        <v>54</v>
      </c>
      <c r="Z12" s="55" t="s">
        <v>54</v>
      </c>
      <c r="AA12" s="55" t="s">
        <v>54</v>
      </c>
      <c r="AB12" s="106">
        <v>2005</v>
      </c>
    </row>
    <row r="13" spans="1:28" ht="12" hidden="1" customHeight="1" outlineLevel="1">
      <c r="A13" s="106">
        <v>2006</v>
      </c>
      <c r="B13" s="62">
        <v>1027.229</v>
      </c>
      <c r="C13" s="62">
        <v>29.338999999999999</v>
      </c>
      <c r="D13" s="62">
        <v>135.15700000000001</v>
      </c>
      <c r="E13" s="55" t="s">
        <v>54</v>
      </c>
      <c r="F13" s="62">
        <v>109.33</v>
      </c>
      <c r="G13" s="55" t="s">
        <v>54</v>
      </c>
      <c r="H13" s="55" t="s">
        <v>54</v>
      </c>
      <c r="I13" s="62">
        <v>92.858000000000004</v>
      </c>
      <c r="J13" s="62">
        <v>239.749</v>
      </c>
      <c r="K13" s="55" t="s">
        <v>54</v>
      </c>
      <c r="L13" s="55" t="s">
        <v>54</v>
      </c>
      <c r="M13" s="55" t="s">
        <v>54</v>
      </c>
      <c r="N13" s="62">
        <v>21.39</v>
      </c>
      <c r="O13" s="62">
        <v>19.390999999999998</v>
      </c>
      <c r="P13" s="62">
        <v>12.275</v>
      </c>
      <c r="Q13" s="62">
        <v>117.982</v>
      </c>
      <c r="R13" s="55" t="s">
        <v>54</v>
      </c>
      <c r="S13" s="55" t="s">
        <v>54</v>
      </c>
      <c r="T13" s="62">
        <v>290.75200000000001</v>
      </c>
      <c r="U13" s="55" t="s">
        <v>54</v>
      </c>
      <c r="V13" s="55" t="s">
        <v>54</v>
      </c>
      <c r="W13" s="55" t="s">
        <v>54</v>
      </c>
      <c r="X13" s="62">
        <v>68.335999999999999</v>
      </c>
      <c r="Y13" s="55" t="s">
        <v>54</v>
      </c>
      <c r="Z13" s="55" t="s">
        <v>54</v>
      </c>
      <c r="AA13" s="55" t="s">
        <v>54</v>
      </c>
      <c r="AB13" s="106">
        <v>2006</v>
      </c>
    </row>
    <row r="14" spans="1:28" ht="12" hidden="1" customHeight="1" outlineLevel="1">
      <c r="A14" s="106">
        <v>2007</v>
      </c>
      <c r="B14" s="62">
        <v>1047.732</v>
      </c>
      <c r="C14" s="62">
        <v>29.939</v>
      </c>
      <c r="D14" s="62">
        <v>141.19800000000001</v>
      </c>
      <c r="E14" s="55" t="s">
        <v>54</v>
      </c>
      <c r="F14" s="62">
        <v>115.09699999999999</v>
      </c>
      <c r="G14" s="55" t="s">
        <v>54</v>
      </c>
      <c r="H14" s="55" t="s">
        <v>54</v>
      </c>
      <c r="I14" s="62">
        <v>94.808000000000007</v>
      </c>
      <c r="J14" s="62">
        <v>243.011</v>
      </c>
      <c r="K14" s="55" t="s">
        <v>54</v>
      </c>
      <c r="L14" s="55" t="s">
        <v>54</v>
      </c>
      <c r="M14" s="55" t="s">
        <v>54</v>
      </c>
      <c r="N14" s="62">
        <v>21.574000000000002</v>
      </c>
      <c r="O14" s="62">
        <v>18.908000000000001</v>
      </c>
      <c r="P14" s="62">
        <v>12.752000000000001</v>
      </c>
      <c r="Q14" s="62">
        <v>125.13500000000001</v>
      </c>
      <c r="R14" s="55" t="s">
        <v>54</v>
      </c>
      <c r="S14" s="55" t="s">
        <v>54</v>
      </c>
      <c r="T14" s="62">
        <v>289.77499999999998</v>
      </c>
      <c r="U14" s="55" t="s">
        <v>54</v>
      </c>
      <c r="V14" s="55" t="s">
        <v>54</v>
      </c>
      <c r="W14" s="55" t="s">
        <v>54</v>
      </c>
      <c r="X14" s="62">
        <v>70.632000000000005</v>
      </c>
      <c r="Y14" s="55" t="s">
        <v>54</v>
      </c>
      <c r="Z14" s="55" t="s">
        <v>54</v>
      </c>
      <c r="AA14" s="55" t="s">
        <v>54</v>
      </c>
      <c r="AB14" s="106">
        <v>2007</v>
      </c>
    </row>
    <row r="15" spans="1:28" ht="12" hidden="1" customHeight="1" outlineLevel="1">
      <c r="A15" s="92">
        <v>2008</v>
      </c>
      <c r="B15" s="62">
        <v>1063.3119999999999</v>
      </c>
      <c r="C15" s="62">
        <v>30.013999999999999</v>
      </c>
      <c r="D15" s="62">
        <v>144.441</v>
      </c>
      <c r="E15" s="62">
        <v>3.68</v>
      </c>
      <c r="F15" s="62">
        <v>118.848</v>
      </c>
      <c r="G15" s="62">
        <v>7.524</v>
      </c>
      <c r="H15" s="62">
        <v>14.388999999999999</v>
      </c>
      <c r="I15" s="62">
        <v>93.882999999999996</v>
      </c>
      <c r="J15" s="62">
        <v>244.62700000000001</v>
      </c>
      <c r="K15" s="62">
        <v>142.221</v>
      </c>
      <c r="L15" s="62">
        <v>60.832000000000001</v>
      </c>
      <c r="M15" s="62">
        <v>41.573999999999998</v>
      </c>
      <c r="N15" s="62">
        <v>23.44</v>
      </c>
      <c r="O15" s="62">
        <v>18.652000000000001</v>
      </c>
      <c r="P15" s="62">
        <v>12.507</v>
      </c>
      <c r="Q15" s="62">
        <v>129.46299999999999</v>
      </c>
      <c r="R15" s="62">
        <v>49.33</v>
      </c>
      <c r="S15" s="62">
        <v>80.132999999999996</v>
      </c>
      <c r="T15" s="62">
        <v>293.10899999999998</v>
      </c>
      <c r="U15" s="62">
        <v>95.763999999999996</v>
      </c>
      <c r="V15" s="62">
        <v>64.19</v>
      </c>
      <c r="W15" s="62">
        <v>133.155</v>
      </c>
      <c r="X15" s="62">
        <v>73.176000000000002</v>
      </c>
      <c r="Y15" s="62">
        <v>17.768000000000001</v>
      </c>
      <c r="Z15" s="62">
        <v>44.953000000000003</v>
      </c>
      <c r="AA15" s="62">
        <v>10.455</v>
      </c>
      <c r="AB15" s="92">
        <v>2008</v>
      </c>
    </row>
    <row r="16" spans="1:28" ht="12" hidden="1" customHeight="1" outlineLevel="1">
      <c r="A16" s="92">
        <v>2009</v>
      </c>
      <c r="B16" s="62">
        <v>1076.557</v>
      </c>
      <c r="C16" s="62">
        <v>29.917999999999999</v>
      </c>
      <c r="D16" s="62">
        <v>144.78899999999999</v>
      </c>
      <c r="E16" s="62">
        <v>3.6240000000000001</v>
      </c>
      <c r="F16" s="62">
        <v>119.52800000000001</v>
      </c>
      <c r="G16" s="62">
        <v>7.601</v>
      </c>
      <c r="H16" s="62">
        <v>14.036</v>
      </c>
      <c r="I16" s="62">
        <v>93.667000000000002</v>
      </c>
      <c r="J16" s="62">
        <v>245.87700000000001</v>
      </c>
      <c r="K16" s="62">
        <v>141.84299999999999</v>
      </c>
      <c r="L16" s="62">
        <v>60.591999999999999</v>
      </c>
      <c r="M16" s="62">
        <v>43.442</v>
      </c>
      <c r="N16" s="62">
        <v>23.504999999999999</v>
      </c>
      <c r="O16" s="62">
        <v>19.454999999999998</v>
      </c>
      <c r="P16" s="62">
        <v>12</v>
      </c>
      <c r="Q16" s="62">
        <v>132.66800000000001</v>
      </c>
      <c r="R16" s="62">
        <v>51.353999999999999</v>
      </c>
      <c r="S16" s="62">
        <v>81.313999999999993</v>
      </c>
      <c r="T16" s="62">
        <v>298.74799999999999</v>
      </c>
      <c r="U16" s="62">
        <v>97.361000000000004</v>
      </c>
      <c r="V16" s="62">
        <v>63.383000000000003</v>
      </c>
      <c r="W16" s="62">
        <v>138.00399999999999</v>
      </c>
      <c r="X16" s="62">
        <v>75.930000000000007</v>
      </c>
      <c r="Y16" s="62">
        <v>18.61</v>
      </c>
      <c r="Z16" s="62">
        <v>46.558</v>
      </c>
      <c r="AA16" s="62">
        <v>10.762</v>
      </c>
      <c r="AB16" s="92">
        <v>2009</v>
      </c>
    </row>
    <row r="17" spans="1:28" ht="12" customHeight="1" collapsed="1">
      <c r="A17" s="92">
        <v>2010</v>
      </c>
      <c r="B17" s="62">
        <v>1081.7539999999999</v>
      </c>
      <c r="C17" s="62">
        <v>29.027000000000001</v>
      </c>
      <c r="D17" s="62">
        <v>144.404</v>
      </c>
      <c r="E17" s="62">
        <v>3.601</v>
      </c>
      <c r="F17" s="62">
        <v>119.57</v>
      </c>
      <c r="G17" s="62">
        <v>7.6609999999999996</v>
      </c>
      <c r="H17" s="62">
        <v>13.571999999999999</v>
      </c>
      <c r="I17" s="62">
        <v>92.602000000000004</v>
      </c>
      <c r="J17" s="62">
        <v>247.53</v>
      </c>
      <c r="K17" s="62">
        <v>140.892</v>
      </c>
      <c r="L17" s="62">
        <v>62.578000000000003</v>
      </c>
      <c r="M17" s="62">
        <v>44.06</v>
      </c>
      <c r="N17" s="62">
        <v>23.341999999999999</v>
      </c>
      <c r="O17" s="62">
        <v>19.952000000000002</v>
      </c>
      <c r="P17" s="62">
        <v>12.06</v>
      </c>
      <c r="Q17" s="62">
        <v>138.78700000000001</v>
      </c>
      <c r="R17" s="62">
        <v>51.996000000000002</v>
      </c>
      <c r="S17" s="62">
        <v>86.790999999999997</v>
      </c>
      <c r="T17" s="62">
        <v>298.51</v>
      </c>
      <c r="U17" s="62">
        <v>95.552000000000007</v>
      </c>
      <c r="V17" s="62">
        <v>61.247999999999998</v>
      </c>
      <c r="W17" s="62">
        <v>141.71</v>
      </c>
      <c r="X17" s="62">
        <v>75.540000000000006</v>
      </c>
      <c r="Y17" s="62">
        <v>18.274000000000001</v>
      </c>
      <c r="Z17" s="62">
        <v>46.405000000000001</v>
      </c>
      <c r="AA17" s="62">
        <v>10.861000000000001</v>
      </c>
      <c r="AB17" s="92">
        <v>2010</v>
      </c>
    </row>
    <row r="18" spans="1:28" ht="12" customHeight="1">
      <c r="A18" s="92">
        <v>2011</v>
      </c>
      <c r="B18" s="62">
        <v>1080.9059999999999</v>
      </c>
      <c r="C18" s="62">
        <v>29.524000000000001</v>
      </c>
      <c r="D18" s="62">
        <v>151.34800000000001</v>
      </c>
      <c r="E18" s="62">
        <v>3.4780000000000002</v>
      </c>
      <c r="F18" s="62">
        <v>126.32</v>
      </c>
      <c r="G18" s="62">
        <v>7.8760000000000003</v>
      </c>
      <c r="H18" s="62">
        <v>13.673999999999999</v>
      </c>
      <c r="I18" s="62">
        <v>95.200999999999993</v>
      </c>
      <c r="J18" s="62">
        <v>250.089</v>
      </c>
      <c r="K18" s="62">
        <v>141.91499999999999</v>
      </c>
      <c r="L18" s="62">
        <v>64.33</v>
      </c>
      <c r="M18" s="62">
        <v>43.844000000000001</v>
      </c>
      <c r="N18" s="62">
        <v>23.763000000000002</v>
      </c>
      <c r="O18" s="62">
        <v>19.265000000000001</v>
      </c>
      <c r="P18" s="62">
        <v>11.987</v>
      </c>
      <c r="Q18" s="62">
        <v>138.21199999999999</v>
      </c>
      <c r="R18" s="62">
        <v>50.581000000000003</v>
      </c>
      <c r="S18" s="62">
        <v>87.631</v>
      </c>
      <c r="T18" s="62">
        <v>288.47000000000003</v>
      </c>
      <c r="U18" s="62">
        <v>89.028000000000006</v>
      </c>
      <c r="V18" s="62">
        <v>57.052999999999997</v>
      </c>
      <c r="W18" s="62">
        <v>142.38900000000001</v>
      </c>
      <c r="X18" s="62">
        <v>73.046999999999997</v>
      </c>
      <c r="Y18" s="62">
        <v>17.137</v>
      </c>
      <c r="Z18" s="62">
        <v>44.917999999999999</v>
      </c>
      <c r="AA18" s="62">
        <v>10.992000000000001</v>
      </c>
      <c r="AB18" s="92">
        <v>2011</v>
      </c>
    </row>
    <row r="19" spans="1:28" ht="12" customHeight="1">
      <c r="A19" s="92">
        <v>2012</v>
      </c>
      <c r="B19" s="62">
        <v>1083.5039999999999</v>
      </c>
      <c r="C19" s="62">
        <v>29.478999999999999</v>
      </c>
      <c r="D19" s="62">
        <v>152.51400000000001</v>
      </c>
      <c r="E19" s="62">
        <v>3.7130000000000001</v>
      </c>
      <c r="F19" s="62">
        <v>127.974</v>
      </c>
      <c r="G19" s="62">
        <v>7.8150000000000004</v>
      </c>
      <c r="H19" s="62">
        <v>13.012</v>
      </c>
      <c r="I19" s="62">
        <v>95.721000000000004</v>
      </c>
      <c r="J19" s="62">
        <v>254.852</v>
      </c>
      <c r="K19" s="62">
        <v>143.37100000000001</v>
      </c>
      <c r="L19" s="62">
        <v>66.542000000000002</v>
      </c>
      <c r="M19" s="62">
        <v>44.939</v>
      </c>
      <c r="N19" s="62">
        <v>23.167000000000002</v>
      </c>
      <c r="O19" s="62">
        <v>18.706</v>
      </c>
      <c r="P19" s="62">
        <v>12.061999999999999</v>
      </c>
      <c r="Q19" s="62">
        <v>139.381</v>
      </c>
      <c r="R19" s="62">
        <v>50.744</v>
      </c>
      <c r="S19" s="62">
        <v>88.637</v>
      </c>
      <c r="T19" s="62">
        <v>286.42099999999999</v>
      </c>
      <c r="U19" s="62">
        <v>86.153999999999996</v>
      </c>
      <c r="V19" s="62">
        <v>54.878999999999998</v>
      </c>
      <c r="W19" s="62">
        <v>145.38800000000001</v>
      </c>
      <c r="X19" s="62">
        <v>71.200999999999993</v>
      </c>
      <c r="Y19" s="62">
        <v>16.7</v>
      </c>
      <c r="Z19" s="62">
        <v>43.414999999999999</v>
      </c>
      <c r="AA19" s="62">
        <v>11.086</v>
      </c>
      <c r="AB19" s="92">
        <v>2012</v>
      </c>
    </row>
    <row r="20" spans="1:28" ht="12" customHeight="1">
      <c r="A20" s="92">
        <v>2013</v>
      </c>
      <c r="B20" s="62">
        <v>1081.8340000000001</v>
      </c>
      <c r="C20" s="62">
        <v>29.417000000000002</v>
      </c>
      <c r="D20" s="62">
        <v>151.47900000000001</v>
      </c>
      <c r="E20" s="62">
        <v>3.6720000000000002</v>
      </c>
      <c r="F20" s="62">
        <v>127.143</v>
      </c>
      <c r="G20" s="62">
        <v>7.9240000000000004</v>
      </c>
      <c r="H20" s="62">
        <v>12.74</v>
      </c>
      <c r="I20" s="62">
        <v>94.138999999999996</v>
      </c>
      <c r="J20" s="62">
        <v>254.697</v>
      </c>
      <c r="K20" s="62">
        <v>141.179</v>
      </c>
      <c r="L20" s="62">
        <v>68.016999999999996</v>
      </c>
      <c r="M20" s="62">
        <v>45.500999999999998</v>
      </c>
      <c r="N20" s="62">
        <v>21.081</v>
      </c>
      <c r="O20" s="62">
        <v>18.09</v>
      </c>
      <c r="P20" s="62">
        <v>12.448</v>
      </c>
      <c r="Q20" s="62">
        <v>143.779</v>
      </c>
      <c r="R20" s="62">
        <v>53.677999999999997</v>
      </c>
      <c r="S20" s="62">
        <v>90.100999999999999</v>
      </c>
      <c r="T20" s="62">
        <v>287.30099999999999</v>
      </c>
      <c r="U20" s="62">
        <v>85.188999999999993</v>
      </c>
      <c r="V20" s="62">
        <v>55.098999999999997</v>
      </c>
      <c r="W20" s="62">
        <v>147.01300000000001</v>
      </c>
      <c r="X20" s="62">
        <v>69.403000000000006</v>
      </c>
      <c r="Y20" s="62">
        <v>16.460999999999999</v>
      </c>
      <c r="Z20" s="62">
        <v>41.667000000000002</v>
      </c>
      <c r="AA20" s="62">
        <v>11.275</v>
      </c>
      <c r="AB20" s="92">
        <v>2013</v>
      </c>
    </row>
    <row r="21" spans="1:28" ht="12" customHeight="1">
      <c r="A21" s="92">
        <v>2014</v>
      </c>
      <c r="B21" s="62">
        <v>1082.6289999999999</v>
      </c>
      <c r="C21" s="62">
        <v>29.411999999999999</v>
      </c>
      <c r="D21" s="62">
        <v>152.17400000000001</v>
      </c>
      <c r="E21" s="62">
        <v>3.6850000000000001</v>
      </c>
      <c r="F21" s="62">
        <v>127.601</v>
      </c>
      <c r="G21" s="62">
        <v>8.1240000000000006</v>
      </c>
      <c r="H21" s="62">
        <v>12.763999999999999</v>
      </c>
      <c r="I21" s="62">
        <v>93.662000000000006</v>
      </c>
      <c r="J21" s="62">
        <v>256.54599999999999</v>
      </c>
      <c r="K21" s="62">
        <v>140.55099999999999</v>
      </c>
      <c r="L21" s="62">
        <v>70.034999999999997</v>
      </c>
      <c r="M21" s="62">
        <v>45.96</v>
      </c>
      <c r="N21" s="62">
        <v>18.975000000000001</v>
      </c>
      <c r="O21" s="62">
        <v>17.966999999999999</v>
      </c>
      <c r="P21" s="62">
        <v>12.568</v>
      </c>
      <c r="Q21" s="62">
        <v>145.41900000000001</v>
      </c>
      <c r="R21" s="62">
        <v>54.863</v>
      </c>
      <c r="S21" s="62">
        <v>90.555999999999997</v>
      </c>
      <c r="T21" s="62">
        <v>288.33600000000001</v>
      </c>
      <c r="U21" s="62">
        <v>84.545000000000002</v>
      </c>
      <c r="V21" s="62">
        <v>55.231000000000002</v>
      </c>
      <c r="W21" s="62">
        <v>148.56</v>
      </c>
      <c r="X21" s="62">
        <v>67.569999999999993</v>
      </c>
      <c r="Y21" s="62">
        <v>16.428000000000001</v>
      </c>
      <c r="Z21" s="62">
        <v>39.905000000000001</v>
      </c>
      <c r="AA21" s="62">
        <v>11.237</v>
      </c>
      <c r="AB21" s="92">
        <v>2014</v>
      </c>
    </row>
    <row r="22" spans="1:28" ht="12" customHeight="1">
      <c r="A22" s="92">
        <v>2015</v>
      </c>
      <c r="B22" s="62">
        <v>1084.9369999999999</v>
      </c>
      <c r="C22" s="62">
        <v>29.481999999999999</v>
      </c>
      <c r="D22" s="62">
        <v>151.488</v>
      </c>
      <c r="E22" s="62">
        <v>3.633</v>
      </c>
      <c r="F22" s="62">
        <v>127.254</v>
      </c>
      <c r="G22" s="62">
        <v>8.0939999999999994</v>
      </c>
      <c r="H22" s="62">
        <v>12.507</v>
      </c>
      <c r="I22" s="62">
        <v>93.075999999999993</v>
      </c>
      <c r="J22" s="62">
        <v>256.01600000000002</v>
      </c>
      <c r="K22" s="62">
        <v>138.15</v>
      </c>
      <c r="L22" s="62">
        <v>72.251999999999995</v>
      </c>
      <c r="M22" s="62">
        <v>45.613999999999997</v>
      </c>
      <c r="N22" s="62">
        <v>17.526</v>
      </c>
      <c r="O22" s="62">
        <v>18.527000000000001</v>
      </c>
      <c r="P22" s="62">
        <v>12.391999999999999</v>
      </c>
      <c r="Q22" s="62">
        <v>146.345</v>
      </c>
      <c r="R22" s="62">
        <v>53.002000000000002</v>
      </c>
      <c r="S22" s="62">
        <v>93.343000000000004</v>
      </c>
      <c r="T22" s="62">
        <v>292.49400000000003</v>
      </c>
      <c r="U22" s="62">
        <v>84.125</v>
      </c>
      <c r="V22" s="62">
        <v>54.537999999999997</v>
      </c>
      <c r="W22" s="62">
        <v>153.83099999999999</v>
      </c>
      <c r="X22" s="62">
        <v>67.590999999999994</v>
      </c>
      <c r="Y22" s="62">
        <v>17</v>
      </c>
      <c r="Z22" s="62">
        <v>39.250999999999998</v>
      </c>
      <c r="AA22" s="62">
        <v>11.34</v>
      </c>
      <c r="AB22" s="92">
        <v>2015</v>
      </c>
    </row>
    <row r="23" spans="1:28" ht="12" customHeight="1">
      <c r="A23" s="120">
        <v>2016</v>
      </c>
      <c r="B23" s="62">
        <v>1099.0409999999999</v>
      </c>
      <c r="C23" s="62">
        <v>29.309000000000001</v>
      </c>
      <c r="D23" s="62">
        <v>151.44900000000001</v>
      </c>
      <c r="E23" s="62">
        <v>3.468</v>
      </c>
      <c r="F23" s="62">
        <v>127.58499999999999</v>
      </c>
      <c r="G23" s="62">
        <v>8.3490000000000002</v>
      </c>
      <c r="H23" s="62">
        <v>12.047000000000001</v>
      </c>
      <c r="I23" s="62">
        <v>93.254000000000005</v>
      </c>
      <c r="J23" s="62">
        <v>257.64600000000002</v>
      </c>
      <c r="K23" s="62">
        <v>138.43799999999999</v>
      </c>
      <c r="L23" s="62">
        <v>73.450999999999993</v>
      </c>
      <c r="M23" s="62">
        <v>45.756999999999998</v>
      </c>
      <c r="N23" s="62">
        <v>17.303000000000001</v>
      </c>
      <c r="O23" s="62">
        <v>18.567</v>
      </c>
      <c r="P23" s="62">
        <v>12.023999999999999</v>
      </c>
      <c r="Q23" s="62">
        <v>149.51300000000001</v>
      </c>
      <c r="R23" s="62">
        <v>53.347999999999999</v>
      </c>
      <c r="S23" s="62">
        <v>96.165000000000006</v>
      </c>
      <c r="T23" s="62">
        <v>301.09199999999998</v>
      </c>
      <c r="U23" s="62">
        <v>84.873000000000005</v>
      </c>
      <c r="V23" s="62">
        <v>55.183999999999997</v>
      </c>
      <c r="W23" s="62">
        <v>161.035</v>
      </c>
      <c r="X23" s="62">
        <v>68.884</v>
      </c>
      <c r="Y23" s="62">
        <v>16.773</v>
      </c>
      <c r="Z23" s="62">
        <v>40.543999999999997</v>
      </c>
      <c r="AA23" s="62">
        <v>11.567</v>
      </c>
      <c r="AB23" s="120">
        <v>2016</v>
      </c>
    </row>
    <row r="24" spans="1:28" ht="12" customHeight="1">
      <c r="A24" s="120">
        <v>2017</v>
      </c>
      <c r="B24" s="62">
        <v>1113.2070000000001</v>
      </c>
      <c r="C24" s="62">
        <v>29.994</v>
      </c>
      <c r="D24" s="62">
        <v>152.14099999999999</v>
      </c>
      <c r="E24" s="62">
        <v>3.3919999999999999</v>
      </c>
      <c r="F24" s="62">
        <v>128.55500000000001</v>
      </c>
      <c r="G24" s="62">
        <v>8.2349999999999994</v>
      </c>
      <c r="H24" s="62">
        <v>11.959</v>
      </c>
      <c r="I24" s="62">
        <v>93.478999999999999</v>
      </c>
      <c r="J24" s="62">
        <v>261.77800000000002</v>
      </c>
      <c r="K24" s="62">
        <v>138.84</v>
      </c>
      <c r="L24" s="62">
        <v>76.355999999999995</v>
      </c>
      <c r="M24" s="62">
        <v>46.582000000000001</v>
      </c>
      <c r="N24" s="62">
        <v>17.701000000000001</v>
      </c>
      <c r="O24" s="62">
        <v>17.763000000000002</v>
      </c>
      <c r="P24" s="62">
        <v>12.097</v>
      </c>
      <c r="Q24" s="62">
        <v>151.98500000000001</v>
      </c>
      <c r="R24" s="62">
        <v>54.085999999999999</v>
      </c>
      <c r="S24" s="62">
        <v>97.899000000000001</v>
      </c>
      <c r="T24" s="62">
        <v>307.02</v>
      </c>
      <c r="U24" s="62">
        <v>85.402000000000001</v>
      </c>
      <c r="V24" s="62">
        <v>55.274999999999999</v>
      </c>
      <c r="W24" s="62">
        <v>166.34299999999999</v>
      </c>
      <c r="X24" s="62">
        <v>69.248999999999995</v>
      </c>
      <c r="Y24" s="62">
        <v>17.125</v>
      </c>
      <c r="Z24" s="62">
        <v>40.21</v>
      </c>
      <c r="AA24" s="62">
        <v>11.914</v>
      </c>
      <c r="AB24" s="120">
        <v>2017</v>
      </c>
    </row>
    <row r="25" spans="1:28" ht="12" customHeight="1">
      <c r="A25" s="127">
        <v>2018</v>
      </c>
      <c r="B25" s="62">
        <v>1123.923</v>
      </c>
      <c r="C25" s="62">
        <v>28.795000000000002</v>
      </c>
      <c r="D25" s="62">
        <v>153.97900000000001</v>
      </c>
      <c r="E25" s="62">
        <v>2.9750000000000001</v>
      </c>
      <c r="F25" s="62">
        <v>130.535</v>
      </c>
      <c r="G25" s="62">
        <v>8.2129999999999992</v>
      </c>
      <c r="H25" s="62">
        <v>12.256</v>
      </c>
      <c r="I25" s="62">
        <v>95.552000000000007</v>
      </c>
      <c r="J25" s="62">
        <v>267.988</v>
      </c>
      <c r="K25" s="62">
        <v>139.75800000000001</v>
      </c>
      <c r="L25" s="62">
        <v>81.753</v>
      </c>
      <c r="M25" s="62">
        <v>46.476999999999997</v>
      </c>
      <c r="N25" s="62">
        <v>17.460999999999999</v>
      </c>
      <c r="O25" s="62">
        <v>16.646999999999998</v>
      </c>
      <c r="P25" s="62">
        <v>12.518000000000001</v>
      </c>
      <c r="Q25" s="62">
        <v>151.49799999999999</v>
      </c>
      <c r="R25" s="62">
        <v>53.832000000000001</v>
      </c>
      <c r="S25" s="62">
        <v>97.665999999999997</v>
      </c>
      <c r="T25" s="62">
        <v>311.41000000000003</v>
      </c>
      <c r="U25" s="62">
        <v>85.525000000000006</v>
      </c>
      <c r="V25" s="62">
        <v>56.122999999999998</v>
      </c>
      <c r="W25" s="62">
        <v>169.762</v>
      </c>
      <c r="X25" s="62">
        <v>68.075000000000003</v>
      </c>
      <c r="Y25" s="62">
        <v>17.78</v>
      </c>
      <c r="Z25" s="62">
        <v>38.179000000000002</v>
      </c>
      <c r="AA25" s="62">
        <v>12.116</v>
      </c>
      <c r="AB25" s="127">
        <v>2018</v>
      </c>
    </row>
    <row r="26" spans="1:28" ht="12" customHeight="1">
      <c r="A26" s="128">
        <v>2019</v>
      </c>
      <c r="B26" s="62">
        <v>1129.779</v>
      </c>
      <c r="C26" s="62">
        <v>27.92</v>
      </c>
      <c r="D26" s="62">
        <v>154.16300000000001</v>
      </c>
      <c r="E26" s="62">
        <v>3.0470000000000002</v>
      </c>
      <c r="F26" s="62">
        <v>130.74600000000001</v>
      </c>
      <c r="G26" s="62">
        <v>8.0619999999999994</v>
      </c>
      <c r="H26" s="62">
        <v>12.308</v>
      </c>
      <c r="I26" s="62">
        <v>97</v>
      </c>
      <c r="J26" s="62">
        <v>267.00799999999998</v>
      </c>
      <c r="K26" s="62">
        <v>138.86099999999999</v>
      </c>
      <c r="L26" s="62">
        <v>81.066000000000003</v>
      </c>
      <c r="M26" s="62">
        <v>47.081000000000003</v>
      </c>
      <c r="N26" s="62">
        <v>17.808</v>
      </c>
      <c r="O26" s="62">
        <v>16.332999999999998</v>
      </c>
      <c r="P26" s="62">
        <v>12.858000000000001</v>
      </c>
      <c r="Q26" s="62">
        <v>151.31</v>
      </c>
      <c r="R26" s="62">
        <v>53.514000000000003</v>
      </c>
      <c r="S26" s="62">
        <v>97.796000000000006</v>
      </c>
      <c r="T26" s="62">
        <v>316.56099999999998</v>
      </c>
      <c r="U26" s="62">
        <v>86.367000000000004</v>
      </c>
      <c r="V26" s="62">
        <v>57.688000000000002</v>
      </c>
      <c r="W26" s="62">
        <v>172.506</v>
      </c>
      <c r="X26" s="62">
        <v>68.817999999999998</v>
      </c>
      <c r="Y26" s="62">
        <v>18.776</v>
      </c>
      <c r="Z26" s="62">
        <v>37.302999999999997</v>
      </c>
      <c r="AA26" s="62">
        <v>12.739000000000001</v>
      </c>
      <c r="AB26" s="133">
        <v>2019</v>
      </c>
    </row>
    <row r="27" spans="1:28" ht="12" customHeight="1">
      <c r="A27" s="133">
        <v>2020</v>
      </c>
      <c r="B27" s="62">
        <v>1122.8230000000001</v>
      </c>
      <c r="C27" s="62">
        <v>26.747</v>
      </c>
      <c r="D27" s="62">
        <v>151.90100000000001</v>
      </c>
      <c r="E27" s="62">
        <v>2.698</v>
      </c>
      <c r="F27" s="62">
        <v>128.643</v>
      </c>
      <c r="G27" s="62">
        <v>8.2170000000000005</v>
      </c>
      <c r="H27" s="62">
        <v>12.343</v>
      </c>
      <c r="I27" s="62">
        <v>97.123000000000005</v>
      </c>
      <c r="J27" s="62">
        <v>262.96199999999999</v>
      </c>
      <c r="K27" s="62">
        <v>137.964</v>
      </c>
      <c r="L27" s="62">
        <v>81.072000000000003</v>
      </c>
      <c r="M27" s="62">
        <v>43.926000000000002</v>
      </c>
      <c r="N27" s="62">
        <v>17.574000000000002</v>
      </c>
      <c r="O27" s="62">
        <v>16.204999999999998</v>
      </c>
      <c r="P27" s="62">
        <v>12.677</v>
      </c>
      <c r="Q27" s="62">
        <v>146.84800000000001</v>
      </c>
      <c r="R27" s="62">
        <v>53.247</v>
      </c>
      <c r="S27" s="62">
        <v>93.600999999999999</v>
      </c>
      <c r="T27" s="62">
        <v>322.49599999999998</v>
      </c>
      <c r="U27" s="62">
        <v>87.531000000000006</v>
      </c>
      <c r="V27" s="62">
        <v>58.393999999999998</v>
      </c>
      <c r="W27" s="62">
        <v>176.571</v>
      </c>
      <c r="X27" s="62">
        <v>68.290000000000006</v>
      </c>
      <c r="Y27" s="62">
        <v>18.199000000000002</v>
      </c>
      <c r="Z27" s="62">
        <v>36.875999999999998</v>
      </c>
      <c r="AA27" s="62">
        <v>13.215</v>
      </c>
      <c r="AB27" s="135">
        <v>2020</v>
      </c>
    </row>
    <row r="28" spans="1:28" ht="12" customHeight="1">
      <c r="A28" s="135">
        <v>2021</v>
      </c>
      <c r="B28" s="62">
        <v>1129.348</v>
      </c>
      <c r="C28" s="62">
        <v>25.530999999999999</v>
      </c>
      <c r="D28" s="62">
        <v>152.07</v>
      </c>
      <c r="E28" s="62">
        <v>2.7829999999999999</v>
      </c>
      <c r="F28" s="62">
        <v>128.68799999999999</v>
      </c>
      <c r="G28" s="62">
        <v>8.1820000000000004</v>
      </c>
      <c r="H28" s="62">
        <v>12.417</v>
      </c>
      <c r="I28" s="62">
        <v>95.804000000000002</v>
      </c>
      <c r="J28" s="62">
        <v>264.46499999999997</v>
      </c>
      <c r="K28" s="62">
        <v>137.495</v>
      </c>
      <c r="L28" s="62">
        <v>85.094999999999999</v>
      </c>
      <c r="M28" s="62">
        <v>41.875</v>
      </c>
      <c r="N28" s="62">
        <v>17.588000000000001</v>
      </c>
      <c r="O28" s="62">
        <v>16.279</v>
      </c>
      <c r="P28" s="62">
        <v>12.872</v>
      </c>
      <c r="Q28" s="62">
        <v>148.14400000000001</v>
      </c>
      <c r="R28" s="62">
        <v>53.768000000000001</v>
      </c>
      <c r="S28" s="62">
        <v>94.376000000000005</v>
      </c>
      <c r="T28" s="62">
        <v>330.10199999999998</v>
      </c>
      <c r="U28" s="62">
        <v>90.01</v>
      </c>
      <c r="V28" s="62">
        <v>59.371000000000002</v>
      </c>
      <c r="W28" s="62">
        <v>180.721</v>
      </c>
      <c r="X28" s="62">
        <v>66.492999999999995</v>
      </c>
      <c r="Y28" s="62">
        <v>16.748000000000001</v>
      </c>
      <c r="Z28" s="62">
        <v>36.220999999999997</v>
      </c>
      <c r="AA28" s="62">
        <v>13.523999999999999</v>
      </c>
      <c r="AB28" s="140">
        <v>2021</v>
      </c>
    </row>
    <row r="29" spans="1:28" ht="12" customHeight="1">
      <c r="A29" s="160">
        <v>2022</v>
      </c>
      <c r="B29" s="62">
        <v>1142.268</v>
      </c>
      <c r="C29" s="62">
        <v>25.7</v>
      </c>
      <c r="D29" s="62">
        <v>156.15100000000001</v>
      </c>
      <c r="E29" s="62">
        <v>2.6419999999999999</v>
      </c>
      <c r="F29" s="62">
        <v>132.858</v>
      </c>
      <c r="G29" s="62">
        <v>8.1590000000000007</v>
      </c>
      <c r="H29" s="62">
        <v>12.492000000000001</v>
      </c>
      <c r="I29" s="62">
        <v>94.613</v>
      </c>
      <c r="J29" s="62">
        <v>266.23399999999998</v>
      </c>
      <c r="K29" s="62">
        <v>138.124</v>
      </c>
      <c r="L29" s="62">
        <v>84.215999999999994</v>
      </c>
      <c r="M29" s="62">
        <v>43.893999999999998</v>
      </c>
      <c r="N29" s="62">
        <v>18.286000000000001</v>
      </c>
      <c r="O29" s="62">
        <v>15.441000000000001</v>
      </c>
      <c r="P29" s="62">
        <v>13.058</v>
      </c>
      <c r="Q29" s="62">
        <v>150.24</v>
      </c>
      <c r="R29" s="62">
        <v>53.622999999999998</v>
      </c>
      <c r="S29" s="62">
        <v>96.617000000000004</v>
      </c>
      <c r="T29" s="62">
        <v>335.024</v>
      </c>
      <c r="U29" s="62">
        <v>91.674999999999997</v>
      </c>
      <c r="V29" s="62">
        <v>61.756999999999998</v>
      </c>
      <c r="W29" s="62">
        <v>181.59200000000001</v>
      </c>
      <c r="X29" s="62">
        <v>67.521000000000001</v>
      </c>
      <c r="Y29" s="62">
        <v>17.024999999999999</v>
      </c>
      <c r="Z29" s="62">
        <v>36.47</v>
      </c>
      <c r="AA29" s="62">
        <v>14.026</v>
      </c>
      <c r="AB29" s="160">
        <v>2022</v>
      </c>
    </row>
    <row r="30" spans="1:28" ht="12" customHeight="1">
      <c r="A30" s="164">
        <v>2023</v>
      </c>
      <c r="B30" s="62">
        <v>1145.8979999999999</v>
      </c>
      <c r="C30" s="62">
        <v>25.457000000000001</v>
      </c>
      <c r="D30" s="62">
        <v>159.73099999999999</v>
      </c>
      <c r="E30" s="62">
        <v>2.5750000000000002</v>
      </c>
      <c r="F30" s="62">
        <v>136.119</v>
      </c>
      <c r="G30" s="62">
        <v>8.3689999999999998</v>
      </c>
      <c r="H30" s="62">
        <v>12.667999999999999</v>
      </c>
      <c r="I30" s="62">
        <v>93.052000000000007</v>
      </c>
      <c r="J30" s="62">
        <v>265.38299999999998</v>
      </c>
      <c r="K30" s="62">
        <v>136.86199999999999</v>
      </c>
      <c r="L30" s="62">
        <v>83.117999999999995</v>
      </c>
      <c r="M30" s="62">
        <v>45.402999999999999</v>
      </c>
      <c r="N30" s="62">
        <v>18.132999999999999</v>
      </c>
      <c r="O30" s="62">
        <v>14.632999999999999</v>
      </c>
      <c r="P30" s="62">
        <v>13.342000000000001</v>
      </c>
      <c r="Q30" s="62">
        <v>149.09800000000001</v>
      </c>
      <c r="R30" s="62">
        <v>53.475000000000001</v>
      </c>
      <c r="S30" s="62">
        <v>95.623000000000005</v>
      </c>
      <c r="T30" s="62">
        <v>339.29500000000002</v>
      </c>
      <c r="U30" s="62">
        <v>91.926000000000002</v>
      </c>
      <c r="V30" s="62">
        <v>64.147999999999996</v>
      </c>
      <c r="W30" s="62">
        <v>183.221</v>
      </c>
      <c r="X30" s="62">
        <v>67.774000000000001</v>
      </c>
      <c r="Y30" s="62">
        <v>16.806999999999999</v>
      </c>
      <c r="Z30" s="62">
        <v>36.298999999999999</v>
      </c>
      <c r="AA30" s="62">
        <v>14.667999999999999</v>
      </c>
      <c r="AB30" s="164">
        <v>2023</v>
      </c>
    </row>
    <row r="31" spans="1:28" ht="12" customHeight="1">
      <c r="A31" s="164">
        <v>2024</v>
      </c>
      <c r="B31" s="62">
        <v>1145.0830000000001</v>
      </c>
      <c r="C31" s="62">
        <v>25.454000000000001</v>
      </c>
      <c r="D31" s="62">
        <v>157.66999999999999</v>
      </c>
      <c r="E31" s="55" t="s">
        <v>54</v>
      </c>
      <c r="F31" s="62">
        <v>134.20099999999999</v>
      </c>
      <c r="G31" s="55" t="s">
        <v>54</v>
      </c>
      <c r="H31" s="55" t="s">
        <v>54</v>
      </c>
      <c r="I31" s="62">
        <v>91.207999999999998</v>
      </c>
      <c r="J31" s="62">
        <v>264.36799999999999</v>
      </c>
      <c r="K31" s="55" t="s">
        <v>54</v>
      </c>
      <c r="L31" s="55" t="s">
        <v>54</v>
      </c>
      <c r="M31" s="55" t="s">
        <v>54</v>
      </c>
      <c r="N31" s="62">
        <v>18.03</v>
      </c>
      <c r="O31" s="62">
        <v>14.476000000000001</v>
      </c>
      <c r="P31" s="62">
        <v>13.337</v>
      </c>
      <c r="Q31" s="62">
        <v>146.988</v>
      </c>
      <c r="R31" s="55" t="s">
        <v>54</v>
      </c>
      <c r="S31" s="55" t="s">
        <v>54</v>
      </c>
      <c r="T31" s="62">
        <v>345.43900000000002</v>
      </c>
      <c r="U31" s="55" t="s">
        <v>54</v>
      </c>
      <c r="V31" s="55" t="s">
        <v>54</v>
      </c>
      <c r="W31" s="55" t="s">
        <v>54</v>
      </c>
      <c r="X31" s="62">
        <v>68.113</v>
      </c>
      <c r="Y31" s="55" t="s">
        <v>54</v>
      </c>
      <c r="Z31" s="55" t="s">
        <v>54</v>
      </c>
      <c r="AA31" s="55" t="s">
        <v>54</v>
      </c>
      <c r="AB31" s="164">
        <v>2024</v>
      </c>
    </row>
    <row r="32" spans="1:28" ht="12" customHeight="1">
      <c r="A32" s="92"/>
      <c r="B32" s="62"/>
      <c r="C32" s="62"/>
      <c r="D32" s="62"/>
      <c r="E32" s="55"/>
      <c r="F32" s="62"/>
      <c r="G32" s="55"/>
      <c r="H32" s="55"/>
      <c r="I32" s="62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92"/>
    </row>
    <row r="33" spans="1:28" ht="12" customHeight="1">
      <c r="A33" s="92"/>
      <c r="B33" s="173" t="s">
        <v>2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 t="s">
        <v>2</v>
      </c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92"/>
    </row>
    <row r="34" spans="1:28" ht="12" hidden="1" customHeight="1" outlineLevel="1">
      <c r="A34" s="106">
        <v>2001</v>
      </c>
      <c r="B34" s="59">
        <v>-2.3746014268346016</v>
      </c>
      <c r="C34" s="59">
        <v>-6.7922390596232987</v>
      </c>
      <c r="D34" s="59">
        <v>-2.0887779893623843</v>
      </c>
      <c r="E34" s="55" t="s">
        <v>54</v>
      </c>
      <c r="F34" s="59">
        <v>-1.8781853391348022</v>
      </c>
      <c r="G34" s="55" t="s">
        <v>54</v>
      </c>
      <c r="H34" s="55" t="s">
        <v>54</v>
      </c>
      <c r="I34" s="59">
        <v>-12.564107960963426</v>
      </c>
      <c r="J34" s="59">
        <v>-1.4181054111706715</v>
      </c>
      <c r="K34" s="55" t="s">
        <v>54</v>
      </c>
      <c r="L34" s="55" t="s">
        <v>54</v>
      </c>
      <c r="M34" s="55" t="s">
        <v>54</v>
      </c>
      <c r="N34" s="59">
        <v>2.9862631893290796</v>
      </c>
      <c r="O34" s="59">
        <v>1.1050002522831761</v>
      </c>
      <c r="P34" s="59">
        <v>-4.7592997811816105</v>
      </c>
      <c r="Q34" s="59">
        <v>0.90467878581463879</v>
      </c>
      <c r="R34" s="55" t="s">
        <v>54</v>
      </c>
      <c r="S34" s="55" t="s">
        <v>54</v>
      </c>
      <c r="T34" s="59">
        <v>0.11463148163710457</v>
      </c>
      <c r="U34" s="55" t="s">
        <v>54</v>
      </c>
      <c r="V34" s="55" t="s">
        <v>54</v>
      </c>
      <c r="W34" s="55" t="s">
        <v>54</v>
      </c>
      <c r="X34" s="59">
        <v>-0.37255653507089903</v>
      </c>
      <c r="Y34" s="55" t="s">
        <v>54</v>
      </c>
      <c r="Z34" s="55" t="s">
        <v>54</v>
      </c>
      <c r="AA34" s="55" t="s">
        <v>54</v>
      </c>
      <c r="AB34" s="106">
        <v>2001</v>
      </c>
    </row>
    <row r="35" spans="1:28" ht="12" hidden="1" customHeight="1" outlineLevel="1">
      <c r="A35" s="106">
        <v>2002</v>
      </c>
      <c r="B35" s="59">
        <v>-1.9653253078633526</v>
      </c>
      <c r="C35" s="59">
        <v>-1.920564013735671</v>
      </c>
      <c r="D35" s="59">
        <v>-2.720157736957546</v>
      </c>
      <c r="E35" s="55" t="s">
        <v>54</v>
      </c>
      <c r="F35" s="59">
        <v>-2.5929198424429671</v>
      </c>
      <c r="G35" s="55" t="s">
        <v>54</v>
      </c>
      <c r="H35" s="55" t="s">
        <v>54</v>
      </c>
      <c r="I35" s="59">
        <v>-10.863791374122371</v>
      </c>
      <c r="J35" s="59">
        <v>-1.841691519709542</v>
      </c>
      <c r="K35" s="55" t="s">
        <v>54</v>
      </c>
      <c r="L35" s="55" t="s">
        <v>54</v>
      </c>
      <c r="M35" s="55" t="s">
        <v>54</v>
      </c>
      <c r="N35" s="59">
        <v>0.58476705973322396</v>
      </c>
      <c r="O35" s="59">
        <v>1.3873640083840684</v>
      </c>
      <c r="P35" s="59">
        <v>0.96824485107080704</v>
      </c>
      <c r="Q35" s="59">
        <v>2.3047064531780563</v>
      </c>
      <c r="R35" s="55" t="s">
        <v>54</v>
      </c>
      <c r="S35" s="55" t="s">
        <v>54</v>
      </c>
      <c r="T35" s="59">
        <v>-3.2234668385839882E-2</v>
      </c>
      <c r="U35" s="55" t="s">
        <v>54</v>
      </c>
      <c r="V35" s="55" t="s">
        <v>54</v>
      </c>
      <c r="W35" s="55" t="s">
        <v>54</v>
      </c>
      <c r="X35" s="59">
        <v>-1.1449324428303242</v>
      </c>
      <c r="Y35" s="55" t="s">
        <v>54</v>
      </c>
      <c r="Z35" s="55" t="s">
        <v>54</v>
      </c>
      <c r="AA35" s="55" t="s">
        <v>54</v>
      </c>
      <c r="AB35" s="106">
        <v>2002</v>
      </c>
    </row>
    <row r="36" spans="1:28" ht="12" hidden="1" customHeight="1" outlineLevel="1">
      <c r="A36" s="106">
        <v>2003</v>
      </c>
      <c r="B36" s="59">
        <v>-1.5489398256627709</v>
      </c>
      <c r="C36" s="59">
        <v>0.17660728117738245</v>
      </c>
      <c r="D36" s="59">
        <v>-3.0388892335904671</v>
      </c>
      <c r="E36" s="55" t="s">
        <v>54</v>
      </c>
      <c r="F36" s="59">
        <v>-3.6199018302969819</v>
      </c>
      <c r="G36" s="55" t="s">
        <v>54</v>
      </c>
      <c r="H36" s="55" t="s">
        <v>54</v>
      </c>
      <c r="I36" s="59">
        <v>-8.7778838017391934</v>
      </c>
      <c r="J36" s="59">
        <v>-1.5629192656838882</v>
      </c>
      <c r="K36" s="55" t="s">
        <v>54</v>
      </c>
      <c r="L36" s="55" t="s">
        <v>54</v>
      </c>
      <c r="M36" s="55" t="s">
        <v>54</v>
      </c>
      <c r="N36" s="59">
        <v>0.49968769519051648</v>
      </c>
      <c r="O36" s="59">
        <v>-1.4963575506989457</v>
      </c>
      <c r="P36" s="59">
        <v>-0.89394555058918002</v>
      </c>
      <c r="Q36" s="59">
        <v>4.1354352465692727</v>
      </c>
      <c r="R36" s="55" t="s">
        <v>54</v>
      </c>
      <c r="S36" s="55" t="s">
        <v>54</v>
      </c>
      <c r="T36" s="59">
        <v>-0.58813650409781815</v>
      </c>
      <c r="U36" s="55" t="s">
        <v>54</v>
      </c>
      <c r="V36" s="55" t="s">
        <v>54</v>
      </c>
      <c r="W36" s="55" t="s">
        <v>54</v>
      </c>
      <c r="X36" s="59">
        <v>-0.33936299386655833</v>
      </c>
      <c r="Y36" s="55" t="s">
        <v>54</v>
      </c>
      <c r="Z36" s="55" t="s">
        <v>54</v>
      </c>
      <c r="AA36" s="55" t="s">
        <v>54</v>
      </c>
      <c r="AB36" s="106">
        <v>2003</v>
      </c>
    </row>
    <row r="37" spans="1:28" ht="12" hidden="1" customHeight="1" outlineLevel="1">
      <c r="A37" s="106">
        <v>2004</v>
      </c>
      <c r="B37" s="59">
        <v>0.2604978186350877</v>
      </c>
      <c r="C37" s="59">
        <v>-0.95261660274650239</v>
      </c>
      <c r="D37" s="59">
        <v>-2.5752781826584794</v>
      </c>
      <c r="E37" s="55" t="s">
        <v>54</v>
      </c>
      <c r="F37" s="59">
        <v>-2.6774797913606392</v>
      </c>
      <c r="G37" s="55" t="s">
        <v>54</v>
      </c>
      <c r="H37" s="55" t="s">
        <v>54</v>
      </c>
      <c r="I37" s="59">
        <v>-5.139389154783629</v>
      </c>
      <c r="J37" s="59">
        <v>1.6841893371020547</v>
      </c>
      <c r="K37" s="55" t="s">
        <v>54</v>
      </c>
      <c r="L37" s="55" t="s">
        <v>54</v>
      </c>
      <c r="M37" s="55" t="s">
        <v>54</v>
      </c>
      <c r="N37" s="59">
        <v>0.65018884161207779</v>
      </c>
      <c r="O37" s="59">
        <v>-2.3385968418948551</v>
      </c>
      <c r="P37" s="59">
        <v>0.59040590405902549</v>
      </c>
      <c r="Q37" s="59">
        <v>6.1404724658917615</v>
      </c>
      <c r="R37" s="55" t="s">
        <v>54</v>
      </c>
      <c r="S37" s="55" t="s">
        <v>54</v>
      </c>
      <c r="T37" s="59">
        <v>-0.42572026124358331</v>
      </c>
      <c r="U37" s="55" t="s">
        <v>54</v>
      </c>
      <c r="V37" s="55" t="s">
        <v>54</v>
      </c>
      <c r="W37" s="55" t="s">
        <v>54</v>
      </c>
      <c r="X37" s="59">
        <v>4.8656669790690472</v>
      </c>
      <c r="Y37" s="55" t="s">
        <v>54</v>
      </c>
      <c r="Z37" s="55" t="s">
        <v>54</v>
      </c>
      <c r="AA37" s="55" t="s">
        <v>54</v>
      </c>
      <c r="AB37" s="106">
        <v>2004</v>
      </c>
    </row>
    <row r="38" spans="1:28" ht="12" customHeight="1" collapsed="1">
      <c r="A38" s="106">
        <v>2005</v>
      </c>
      <c r="B38" s="59">
        <v>-0.78082278265854654</v>
      </c>
      <c r="C38" s="59">
        <v>-6.0485885585810735</v>
      </c>
      <c r="D38" s="59">
        <v>-1.4771242784058103</v>
      </c>
      <c r="E38" s="55" t="s">
        <v>54</v>
      </c>
      <c r="F38" s="59">
        <v>-1.5608477563378216</v>
      </c>
      <c r="G38" s="55" t="s">
        <v>54</v>
      </c>
      <c r="H38" s="55" t="s">
        <v>54</v>
      </c>
      <c r="I38" s="59">
        <v>-3.0563733394363624</v>
      </c>
      <c r="J38" s="59">
        <v>-1.1354028762439583</v>
      </c>
      <c r="K38" s="55" t="s">
        <v>54</v>
      </c>
      <c r="L38" s="55" t="s">
        <v>54</v>
      </c>
      <c r="M38" s="55" t="s">
        <v>54</v>
      </c>
      <c r="N38" s="59">
        <v>0.83598537025602582</v>
      </c>
      <c r="O38" s="59">
        <v>-1.2177650429799485</v>
      </c>
      <c r="P38" s="59">
        <v>0.3994456672373019</v>
      </c>
      <c r="Q38" s="59">
        <v>4.0632812208499729</v>
      </c>
      <c r="R38" s="55" t="s">
        <v>54</v>
      </c>
      <c r="S38" s="55" t="s">
        <v>54</v>
      </c>
      <c r="T38" s="59">
        <v>-1.1261956709839183</v>
      </c>
      <c r="U38" s="55" t="s">
        <v>54</v>
      </c>
      <c r="V38" s="55" t="s">
        <v>54</v>
      </c>
      <c r="W38" s="55" t="s">
        <v>54</v>
      </c>
      <c r="X38" s="59">
        <v>0.87733670961496557</v>
      </c>
      <c r="Y38" s="55" t="s">
        <v>54</v>
      </c>
      <c r="Z38" s="55" t="s">
        <v>54</v>
      </c>
      <c r="AA38" s="55" t="s">
        <v>54</v>
      </c>
      <c r="AB38" s="106">
        <v>2005</v>
      </c>
    </row>
    <row r="39" spans="1:28" ht="12" hidden="1" customHeight="1" outlineLevel="1">
      <c r="A39" s="106">
        <v>2006</v>
      </c>
      <c r="B39" s="59">
        <v>0.55926681520408295</v>
      </c>
      <c r="C39" s="59">
        <v>-2.4861235749659443</v>
      </c>
      <c r="D39" s="59">
        <v>0.11703790398449598</v>
      </c>
      <c r="E39" s="55" t="s">
        <v>54</v>
      </c>
      <c r="F39" s="59">
        <v>0.37826621862318177</v>
      </c>
      <c r="G39" s="55" t="s">
        <v>54</v>
      </c>
      <c r="H39" s="55" t="s">
        <v>54</v>
      </c>
      <c r="I39" s="59">
        <v>-0.35519213641094893</v>
      </c>
      <c r="J39" s="59">
        <v>1.3766290109956003E-2</v>
      </c>
      <c r="K39" s="55" t="s">
        <v>54</v>
      </c>
      <c r="L39" s="55" t="s">
        <v>54</v>
      </c>
      <c r="M39" s="55" t="s">
        <v>54</v>
      </c>
      <c r="N39" s="59">
        <v>0.75839653304443289</v>
      </c>
      <c r="O39" s="59">
        <v>0.44027763389618713</v>
      </c>
      <c r="P39" s="59">
        <v>-0.33290029230269624</v>
      </c>
      <c r="Q39" s="59">
        <v>5.7565435640014329</v>
      </c>
      <c r="R39" s="55" t="s">
        <v>54</v>
      </c>
      <c r="S39" s="55" t="s">
        <v>54</v>
      </c>
      <c r="T39" s="59">
        <v>-0.21895054737636599</v>
      </c>
      <c r="U39" s="55" t="s">
        <v>54</v>
      </c>
      <c r="V39" s="55" t="s">
        <v>54</v>
      </c>
      <c r="W39" s="55" t="s">
        <v>54</v>
      </c>
      <c r="X39" s="59">
        <v>0.90366782824405334</v>
      </c>
      <c r="Y39" s="55" t="s">
        <v>54</v>
      </c>
      <c r="Z39" s="55" t="s">
        <v>54</v>
      </c>
      <c r="AA39" s="55" t="s">
        <v>54</v>
      </c>
      <c r="AB39" s="106">
        <v>2006</v>
      </c>
    </row>
    <row r="40" spans="1:28" ht="12" hidden="1" customHeight="1" outlineLevel="1">
      <c r="A40" s="106">
        <v>2007</v>
      </c>
      <c r="B40" s="59">
        <v>1.9959522170810828</v>
      </c>
      <c r="C40" s="59">
        <v>2.0450594771464665</v>
      </c>
      <c r="D40" s="59">
        <v>4.4696168159991743</v>
      </c>
      <c r="E40" s="55" t="s">
        <v>54</v>
      </c>
      <c r="F40" s="59">
        <v>5.2748559407298927</v>
      </c>
      <c r="G40" s="55" t="s">
        <v>54</v>
      </c>
      <c r="H40" s="55" t="s">
        <v>54</v>
      </c>
      <c r="I40" s="59">
        <v>2.0999806155635525</v>
      </c>
      <c r="J40" s="59">
        <v>1.3605896166407376</v>
      </c>
      <c r="K40" s="55" t="s">
        <v>54</v>
      </c>
      <c r="L40" s="55" t="s">
        <v>54</v>
      </c>
      <c r="M40" s="55" t="s">
        <v>54</v>
      </c>
      <c r="N40" s="59">
        <v>0.8602150537634401</v>
      </c>
      <c r="O40" s="59">
        <v>-2.4908462688876085</v>
      </c>
      <c r="P40" s="59">
        <v>3.8859470468431709</v>
      </c>
      <c r="Q40" s="59">
        <v>6.0627892390364764</v>
      </c>
      <c r="R40" s="55" t="s">
        <v>54</v>
      </c>
      <c r="S40" s="55" t="s">
        <v>54</v>
      </c>
      <c r="T40" s="59">
        <v>-0.3360252036099638</v>
      </c>
      <c r="U40" s="55" t="s">
        <v>54</v>
      </c>
      <c r="V40" s="55" t="s">
        <v>54</v>
      </c>
      <c r="W40" s="55" t="s">
        <v>54</v>
      </c>
      <c r="X40" s="59">
        <v>3.3598688831655465</v>
      </c>
      <c r="Y40" s="55" t="s">
        <v>54</v>
      </c>
      <c r="Z40" s="55" t="s">
        <v>54</v>
      </c>
      <c r="AA40" s="55" t="s">
        <v>54</v>
      </c>
      <c r="AB40" s="106">
        <v>2007</v>
      </c>
    </row>
    <row r="41" spans="1:28" ht="12" hidden="1" customHeight="1" outlineLevel="1">
      <c r="A41" s="106">
        <v>2008</v>
      </c>
      <c r="B41" s="59">
        <v>1.4870214902284147</v>
      </c>
      <c r="C41" s="59">
        <v>0.25050936905040544</v>
      </c>
      <c r="D41" s="59">
        <v>2.2967747418518627</v>
      </c>
      <c r="E41" s="55" t="s">
        <v>54</v>
      </c>
      <c r="F41" s="59">
        <v>3.2589902430124198</v>
      </c>
      <c r="G41" s="55" t="s">
        <v>54</v>
      </c>
      <c r="H41" s="55" t="s">
        <v>54</v>
      </c>
      <c r="I41" s="59">
        <v>-0.9756560627795352</v>
      </c>
      <c r="J41" s="59">
        <v>0.66499047368226627</v>
      </c>
      <c r="K41" s="55" t="s">
        <v>54</v>
      </c>
      <c r="L41" s="55" t="s">
        <v>54</v>
      </c>
      <c r="M41" s="55" t="s">
        <v>54</v>
      </c>
      <c r="N41" s="59">
        <v>8.6493000834337579</v>
      </c>
      <c r="O41" s="59">
        <v>-1.3539242648614334</v>
      </c>
      <c r="P41" s="59">
        <v>-1.9212672521957472</v>
      </c>
      <c r="Q41" s="59">
        <v>3.4586646421864202</v>
      </c>
      <c r="R41" s="55" t="s">
        <v>54</v>
      </c>
      <c r="S41" s="55" t="s">
        <v>54</v>
      </c>
      <c r="T41" s="59">
        <v>1.1505478388404811</v>
      </c>
      <c r="U41" s="55" t="s">
        <v>54</v>
      </c>
      <c r="V41" s="55" t="s">
        <v>54</v>
      </c>
      <c r="W41" s="55" t="s">
        <v>54</v>
      </c>
      <c r="X41" s="59">
        <v>3.6017669045191951</v>
      </c>
      <c r="Y41" s="55" t="s">
        <v>54</v>
      </c>
      <c r="Z41" s="55" t="s">
        <v>54</v>
      </c>
      <c r="AA41" s="55" t="s">
        <v>54</v>
      </c>
      <c r="AB41" s="106">
        <v>2008</v>
      </c>
    </row>
    <row r="42" spans="1:28" ht="12" hidden="1" customHeight="1" outlineLevel="1">
      <c r="A42" s="92">
        <v>2009</v>
      </c>
      <c r="B42" s="59">
        <v>1.2456362760883195</v>
      </c>
      <c r="C42" s="59">
        <v>-0.31985073632304761</v>
      </c>
      <c r="D42" s="59">
        <v>0.24092882214883105</v>
      </c>
      <c r="E42" s="59">
        <v>-1.5217391304347814</v>
      </c>
      <c r="F42" s="59">
        <v>0.57215939687668538</v>
      </c>
      <c r="G42" s="59">
        <v>1.0233918128654977</v>
      </c>
      <c r="H42" s="59">
        <v>-2.4532629091667246</v>
      </c>
      <c r="I42" s="59">
        <v>-0.23007360224960394</v>
      </c>
      <c r="J42" s="59">
        <v>0.51098202569626494</v>
      </c>
      <c r="K42" s="59">
        <v>-0.26578353407725785</v>
      </c>
      <c r="L42" s="59">
        <v>-0.3945291951604446</v>
      </c>
      <c r="M42" s="59">
        <v>4.4931928609226901</v>
      </c>
      <c r="N42" s="59">
        <v>0.27730375426619958</v>
      </c>
      <c r="O42" s="59">
        <v>4.3051683465579913</v>
      </c>
      <c r="P42" s="59">
        <v>-4.0537299112496896</v>
      </c>
      <c r="Q42" s="59">
        <v>2.475610792272704</v>
      </c>
      <c r="R42" s="59">
        <v>4.102979931076419</v>
      </c>
      <c r="S42" s="59">
        <v>1.4737998078195034</v>
      </c>
      <c r="T42" s="59">
        <v>1.9238576775192797</v>
      </c>
      <c r="U42" s="59">
        <v>1.6676412848251942</v>
      </c>
      <c r="V42" s="59">
        <v>-1.2572051721451771</v>
      </c>
      <c r="W42" s="59">
        <v>3.6416206676429681</v>
      </c>
      <c r="X42" s="59">
        <v>3.7635290259101453</v>
      </c>
      <c r="Y42" s="59">
        <v>4.7388563710040472</v>
      </c>
      <c r="Z42" s="59">
        <v>3.570395746668737</v>
      </c>
      <c r="AA42" s="59">
        <v>2.9363940698230522</v>
      </c>
      <c r="AB42" s="92">
        <v>2009</v>
      </c>
    </row>
    <row r="43" spans="1:28" ht="12" customHeight="1" collapsed="1">
      <c r="A43" s="92">
        <v>2010</v>
      </c>
      <c r="B43" s="59">
        <v>0.48274266945456645</v>
      </c>
      <c r="C43" s="59">
        <v>-2.9781402500167076</v>
      </c>
      <c r="D43" s="59">
        <v>-0.26590417780354869</v>
      </c>
      <c r="E43" s="59">
        <v>-0.63465783664459252</v>
      </c>
      <c r="F43" s="59">
        <v>3.5138210293823136E-2</v>
      </c>
      <c r="G43" s="59">
        <v>0.78936981976053744</v>
      </c>
      <c r="H43" s="59">
        <v>-3.3057851239669418</v>
      </c>
      <c r="I43" s="59">
        <v>-1.1370066298696457</v>
      </c>
      <c r="J43" s="59">
        <v>0.67228736319377447</v>
      </c>
      <c r="K43" s="59">
        <v>-0.6704595926482142</v>
      </c>
      <c r="L43" s="59">
        <v>3.2776604172167936</v>
      </c>
      <c r="M43" s="59">
        <v>1.4225864370885404</v>
      </c>
      <c r="N43" s="59">
        <v>-0.69346947457987085</v>
      </c>
      <c r="O43" s="59">
        <v>2.5546132099717482</v>
      </c>
      <c r="P43" s="59">
        <v>0.50000000000001421</v>
      </c>
      <c r="Q43" s="59">
        <v>4.6122652033647995</v>
      </c>
      <c r="R43" s="59">
        <v>1.2501460450987452</v>
      </c>
      <c r="S43" s="59">
        <v>6.7356174828442761</v>
      </c>
      <c r="T43" s="59">
        <v>-7.9665805294098391E-2</v>
      </c>
      <c r="U43" s="59">
        <v>-1.8580335041751823</v>
      </c>
      <c r="V43" s="59">
        <v>-3.3684110881466722</v>
      </c>
      <c r="W43" s="59">
        <v>2.6854294078432588</v>
      </c>
      <c r="X43" s="59">
        <v>-0.51363097589886308</v>
      </c>
      <c r="Y43" s="59">
        <v>-1.8054809242342742</v>
      </c>
      <c r="Z43" s="59">
        <v>-0.32862236350358387</v>
      </c>
      <c r="AA43" s="59">
        <v>0.91990336368705528</v>
      </c>
      <c r="AB43" s="92">
        <v>2010</v>
      </c>
    </row>
    <row r="44" spans="1:28" ht="12" hidden="1" customHeight="1" outlineLevel="1">
      <c r="A44" s="92">
        <v>2011</v>
      </c>
      <c r="B44" s="59">
        <v>-7.8391205394197527E-2</v>
      </c>
      <c r="C44" s="59">
        <v>1.7121989871498897</v>
      </c>
      <c r="D44" s="59">
        <v>4.8087310600814419</v>
      </c>
      <c r="E44" s="59">
        <v>-3.4157178561510619</v>
      </c>
      <c r="F44" s="59">
        <v>5.6452287363050857</v>
      </c>
      <c r="G44" s="59">
        <v>2.8064221381020928</v>
      </c>
      <c r="H44" s="59">
        <v>0.75154730327145103</v>
      </c>
      <c r="I44" s="59">
        <v>2.8066348458996515</v>
      </c>
      <c r="J44" s="59">
        <v>1.0338140831414222</v>
      </c>
      <c r="K44" s="59">
        <v>0.72608806745590471</v>
      </c>
      <c r="L44" s="59">
        <v>2.7997059669532263</v>
      </c>
      <c r="M44" s="59">
        <v>-0.49024058102588697</v>
      </c>
      <c r="N44" s="59">
        <v>1.8036157998457867</v>
      </c>
      <c r="O44" s="59">
        <v>-3.4432638331996799</v>
      </c>
      <c r="P44" s="59">
        <v>-0.60530679933665965</v>
      </c>
      <c r="Q44" s="59">
        <v>-0.41430393336553095</v>
      </c>
      <c r="R44" s="59">
        <v>-2.7213631817832038</v>
      </c>
      <c r="S44" s="59">
        <v>0.96784228779482362</v>
      </c>
      <c r="T44" s="59">
        <v>-3.363371411342996</v>
      </c>
      <c r="U44" s="59">
        <v>-6.8276959142665703</v>
      </c>
      <c r="V44" s="59">
        <v>-6.8492032392894515</v>
      </c>
      <c r="W44" s="59">
        <v>0.47914755486557681</v>
      </c>
      <c r="X44" s="59">
        <v>-3.3002382843526732</v>
      </c>
      <c r="Y44" s="59">
        <v>-6.2219546897231055</v>
      </c>
      <c r="Z44" s="59">
        <v>-3.2043960780088412</v>
      </c>
      <c r="AA44" s="59">
        <v>1.2061504465518738</v>
      </c>
      <c r="AB44" s="92">
        <v>2011</v>
      </c>
    </row>
    <row r="45" spans="1:28" ht="12" hidden="1" customHeight="1" outlineLevel="1">
      <c r="A45" s="92">
        <v>2012</v>
      </c>
      <c r="B45" s="59">
        <v>0.24035392531820321</v>
      </c>
      <c r="C45" s="59">
        <v>-0.15241837149437742</v>
      </c>
      <c r="D45" s="59">
        <v>0.77040991621957744</v>
      </c>
      <c r="E45" s="59">
        <v>6.7567567567567579</v>
      </c>
      <c r="F45" s="59">
        <v>1.3093730208993009</v>
      </c>
      <c r="G45" s="59">
        <v>-0.77450482478414528</v>
      </c>
      <c r="H45" s="59">
        <v>-4.8413046657890817</v>
      </c>
      <c r="I45" s="59">
        <v>0.54621274986608626</v>
      </c>
      <c r="J45" s="59">
        <v>1.9045219901715029</v>
      </c>
      <c r="K45" s="59">
        <v>1.0259662474016267</v>
      </c>
      <c r="L45" s="59">
        <v>3.4385201305767339</v>
      </c>
      <c r="M45" s="59">
        <v>2.4974911048261959</v>
      </c>
      <c r="N45" s="59">
        <v>-2.5081008290199094</v>
      </c>
      <c r="O45" s="59">
        <v>-2.9016350895406191</v>
      </c>
      <c r="P45" s="59">
        <v>0.62567781763576136</v>
      </c>
      <c r="Q45" s="59">
        <v>0.84580210112001453</v>
      </c>
      <c r="R45" s="59">
        <v>0.32225539234099188</v>
      </c>
      <c r="S45" s="59">
        <v>1.1479955723431345</v>
      </c>
      <c r="T45" s="59">
        <v>-0.71029916455785269</v>
      </c>
      <c r="U45" s="59">
        <v>-3.2281978703329344</v>
      </c>
      <c r="V45" s="59">
        <v>-3.8104919986679135</v>
      </c>
      <c r="W45" s="59">
        <v>2.1062020240327541</v>
      </c>
      <c r="X45" s="59">
        <v>-2.527140060508998</v>
      </c>
      <c r="Y45" s="59">
        <v>-2.5500379296259581</v>
      </c>
      <c r="Z45" s="59">
        <v>-3.3460973329177648</v>
      </c>
      <c r="AA45" s="59">
        <v>0.85516739446869394</v>
      </c>
      <c r="AB45" s="92">
        <v>2012</v>
      </c>
    </row>
    <row r="46" spans="1:28" ht="12" hidden="1" customHeight="1" outlineLevel="1">
      <c r="A46" s="92">
        <v>2013</v>
      </c>
      <c r="B46" s="59">
        <v>-0.15412956481931417</v>
      </c>
      <c r="C46" s="59">
        <v>-0.21031921028527734</v>
      </c>
      <c r="D46" s="59">
        <v>-0.67862622447775323</v>
      </c>
      <c r="E46" s="59">
        <v>-1.1042283867492557</v>
      </c>
      <c r="F46" s="59">
        <v>-0.64935064935065157</v>
      </c>
      <c r="G46" s="59">
        <v>1.3947536788227808</v>
      </c>
      <c r="H46" s="59">
        <v>-2.0903781125115302</v>
      </c>
      <c r="I46" s="59">
        <v>-1.6527198838290502</v>
      </c>
      <c r="J46" s="59">
        <v>-6.0819612951831914E-2</v>
      </c>
      <c r="K46" s="59">
        <v>-1.5289005447405799</v>
      </c>
      <c r="L46" s="59">
        <v>2.2166451263863252</v>
      </c>
      <c r="M46" s="59">
        <v>1.2505841251474266</v>
      </c>
      <c r="N46" s="59">
        <v>-9.004186990115258</v>
      </c>
      <c r="O46" s="59">
        <v>-3.2930610499305004</v>
      </c>
      <c r="P46" s="59">
        <v>3.2001326479854271</v>
      </c>
      <c r="Q46" s="59">
        <v>3.1553798580868317</v>
      </c>
      <c r="R46" s="59">
        <v>5.7819643701718491</v>
      </c>
      <c r="S46" s="59">
        <v>1.6516804494737016</v>
      </c>
      <c r="T46" s="59">
        <v>0.30724004175669961</v>
      </c>
      <c r="U46" s="59">
        <v>-1.1200872855584265</v>
      </c>
      <c r="V46" s="59">
        <v>0.40088194026859014</v>
      </c>
      <c r="W46" s="59">
        <v>1.1176988472226128</v>
      </c>
      <c r="X46" s="59">
        <v>-2.5252454319461606</v>
      </c>
      <c r="Y46" s="59">
        <v>-1.4311377245509078</v>
      </c>
      <c r="Z46" s="59">
        <v>-4.026258205689274</v>
      </c>
      <c r="AA46" s="59">
        <v>1.7048529677070121</v>
      </c>
      <c r="AB46" s="92">
        <v>2013</v>
      </c>
    </row>
    <row r="47" spans="1:28" ht="12" hidden="1" customHeight="1" outlineLevel="1">
      <c r="A47" s="92">
        <v>2014</v>
      </c>
      <c r="B47" s="59">
        <v>7.3486320452104792E-2</v>
      </c>
      <c r="C47" s="59">
        <v>-1.6996974538542986E-2</v>
      </c>
      <c r="D47" s="59">
        <v>0.45880947193998622</v>
      </c>
      <c r="E47" s="59">
        <v>0.35403050108932632</v>
      </c>
      <c r="F47" s="59">
        <v>0.36022431435469571</v>
      </c>
      <c r="G47" s="59">
        <v>2.5239777889954667</v>
      </c>
      <c r="H47" s="59">
        <v>0.1883830455258817</v>
      </c>
      <c r="I47" s="59">
        <v>-0.50669754299492809</v>
      </c>
      <c r="J47" s="59">
        <v>0.72596065128367115</v>
      </c>
      <c r="K47" s="59">
        <v>-0.44482536354557567</v>
      </c>
      <c r="L47" s="59">
        <v>2.9669053324903985</v>
      </c>
      <c r="M47" s="59">
        <v>1.0087690380431269</v>
      </c>
      <c r="N47" s="59">
        <v>-9.9900384232247035</v>
      </c>
      <c r="O47" s="59">
        <v>-0.67993366500830632</v>
      </c>
      <c r="P47" s="59">
        <v>0.96401028277635703</v>
      </c>
      <c r="Q47" s="59">
        <v>1.1406394536058997</v>
      </c>
      <c r="R47" s="59">
        <v>2.2076083311598893</v>
      </c>
      <c r="S47" s="59">
        <v>0.50498884585077519</v>
      </c>
      <c r="T47" s="59">
        <v>0.3602493552058661</v>
      </c>
      <c r="U47" s="59">
        <v>-0.75596614586389421</v>
      </c>
      <c r="V47" s="59">
        <v>0.23956877620283024</v>
      </c>
      <c r="W47" s="59">
        <v>1.0522878929074295</v>
      </c>
      <c r="X47" s="59">
        <v>-2.6410962062158916</v>
      </c>
      <c r="Y47" s="59">
        <v>-0.20047384727536155</v>
      </c>
      <c r="Z47" s="59">
        <v>-4.2287661698706529</v>
      </c>
      <c r="AA47" s="59">
        <v>-0.337028824833709</v>
      </c>
      <c r="AB47" s="92">
        <v>2014</v>
      </c>
    </row>
    <row r="48" spans="1:28" ht="12" customHeight="1" collapsed="1">
      <c r="A48" s="92">
        <v>2015</v>
      </c>
      <c r="B48" s="59">
        <v>0.21318475673568571</v>
      </c>
      <c r="C48" s="59">
        <v>0.23799809601523236</v>
      </c>
      <c r="D48" s="59">
        <v>-0.45079974240015019</v>
      </c>
      <c r="E48" s="59">
        <v>-1.4111261872455998</v>
      </c>
      <c r="F48" s="59">
        <v>-0.27194144246519159</v>
      </c>
      <c r="G48" s="59">
        <v>-0.3692762186115317</v>
      </c>
      <c r="H48" s="59">
        <v>-2.0134753995612584</v>
      </c>
      <c r="I48" s="59">
        <v>-0.62565394717175593</v>
      </c>
      <c r="J48" s="59">
        <v>-0.20659063091997609</v>
      </c>
      <c r="K48" s="59">
        <v>-1.708276710944773</v>
      </c>
      <c r="L48" s="59">
        <v>3.1655600771043169</v>
      </c>
      <c r="M48" s="59">
        <v>-0.75282854656222753</v>
      </c>
      <c r="N48" s="59">
        <v>-7.6363636363636402</v>
      </c>
      <c r="O48" s="59">
        <v>3.1168252908109366</v>
      </c>
      <c r="P48" s="59">
        <v>-1.4003819223424472</v>
      </c>
      <c r="Q48" s="59">
        <v>0.63678061326235991</v>
      </c>
      <c r="R48" s="59">
        <v>-3.3920857408453742</v>
      </c>
      <c r="S48" s="59">
        <v>3.0776536066080808</v>
      </c>
      <c r="T48" s="59">
        <v>1.442067587814222</v>
      </c>
      <c r="U48" s="59">
        <v>-0.49677686439174806</v>
      </c>
      <c r="V48" s="59">
        <v>-1.2547301334395655</v>
      </c>
      <c r="W48" s="59">
        <v>3.5480613893376329</v>
      </c>
      <c r="X48" s="59">
        <v>3.1078881160269134E-2</v>
      </c>
      <c r="Y48" s="59">
        <v>3.4818602386169886</v>
      </c>
      <c r="Z48" s="59">
        <v>-1.6388923693772739</v>
      </c>
      <c r="AA48" s="59">
        <v>0.91661475482780475</v>
      </c>
      <c r="AB48" s="92">
        <v>2015</v>
      </c>
    </row>
    <row r="49" spans="1:28" ht="12" customHeight="1">
      <c r="A49" s="120">
        <v>2016</v>
      </c>
      <c r="B49" s="59">
        <v>1.2999833170036652</v>
      </c>
      <c r="C49" s="59">
        <v>-0.58679872464554705</v>
      </c>
      <c r="D49" s="59">
        <v>-2.5744613434724783E-2</v>
      </c>
      <c r="E49" s="59">
        <v>-4.5417010734929875</v>
      </c>
      <c r="F49" s="59">
        <v>0.26010970185612337</v>
      </c>
      <c r="G49" s="59">
        <v>3.1504818383988322</v>
      </c>
      <c r="H49" s="59">
        <v>-3.6779403534020929</v>
      </c>
      <c r="I49" s="59">
        <v>0.19124156603207609</v>
      </c>
      <c r="J49" s="59">
        <v>0.63667895756513815</v>
      </c>
      <c r="K49" s="59">
        <v>0.2084690553745645</v>
      </c>
      <c r="L49" s="59">
        <v>1.6594696340585671</v>
      </c>
      <c r="M49" s="59">
        <v>0.31350024115404551</v>
      </c>
      <c r="N49" s="59">
        <v>-1.2723952984137696</v>
      </c>
      <c r="O49" s="59">
        <v>0.21590111728828276</v>
      </c>
      <c r="P49" s="59">
        <v>-2.9696578437701788</v>
      </c>
      <c r="Q49" s="59">
        <v>2.164747685264274</v>
      </c>
      <c r="R49" s="59">
        <v>0.6528055545073812</v>
      </c>
      <c r="S49" s="59">
        <v>3.0232583053898026</v>
      </c>
      <c r="T49" s="59">
        <v>2.9395474778969799</v>
      </c>
      <c r="U49" s="59">
        <v>0.88915304606240397</v>
      </c>
      <c r="V49" s="59">
        <v>1.1844952143459579</v>
      </c>
      <c r="W49" s="59">
        <v>4.68306128153624</v>
      </c>
      <c r="X49" s="59">
        <v>1.9129765797221552</v>
      </c>
      <c r="Y49" s="59">
        <v>-1.3352941176470523</v>
      </c>
      <c r="Z49" s="59">
        <v>3.2941835876792993</v>
      </c>
      <c r="AA49" s="59">
        <v>2.0017636684303426</v>
      </c>
      <c r="AB49" s="120">
        <v>2016</v>
      </c>
    </row>
    <row r="50" spans="1:28" ht="12" customHeight="1">
      <c r="A50" s="120">
        <v>2017</v>
      </c>
      <c r="B50" s="59">
        <v>1.2889419048061086</v>
      </c>
      <c r="C50" s="59">
        <v>2.337166058207373</v>
      </c>
      <c r="D50" s="59">
        <v>0.45691949104977425</v>
      </c>
      <c r="E50" s="59">
        <v>-2.1914648212226098</v>
      </c>
      <c r="F50" s="59">
        <v>0.76027746208411884</v>
      </c>
      <c r="G50" s="59">
        <v>-1.3654329859863594</v>
      </c>
      <c r="H50" s="59">
        <v>-0.73047231675936075</v>
      </c>
      <c r="I50" s="59">
        <v>0.24127651360798552</v>
      </c>
      <c r="J50" s="59">
        <v>1.6037508829944898</v>
      </c>
      <c r="K50" s="59">
        <v>0.29038269839207942</v>
      </c>
      <c r="L50" s="59">
        <v>3.9550176308014784</v>
      </c>
      <c r="M50" s="59">
        <v>1.8030028192407741</v>
      </c>
      <c r="N50" s="59">
        <v>2.3001791596832817</v>
      </c>
      <c r="O50" s="59">
        <v>-4.3302633704960414</v>
      </c>
      <c r="P50" s="59">
        <v>0.60711909514306228</v>
      </c>
      <c r="Q50" s="59">
        <v>1.6533679345608761</v>
      </c>
      <c r="R50" s="59">
        <v>1.3833695733673324</v>
      </c>
      <c r="S50" s="59">
        <v>1.8031508345031995</v>
      </c>
      <c r="T50" s="59">
        <v>1.9688334462556298</v>
      </c>
      <c r="U50" s="59">
        <v>0.62328420110047489</v>
      </c>
      <c r="V50" s="59">
        <v>0.16490287039721352</v>
      </c>
      <c r="W50" s="59">
        <v>3.2961778495358232</v>
      </c>
      <c r="X50" s="59">
        <v>0.52987631380290168</v>
      </c>
      <c r="Y50" s="59">
        <v>2.0986108626960061</v>
      </c>
      <c r="Z50" s="59">
        <v>-0.82379636937646694</v>
      </c>
      <c r="AA50" s="59">
        <v>2.9999135471600198</v>
      </c>
      <c r="AB50" s="120">
        <v>2017</v>
      </c>
    </row>
    <row r="51" spans="1:28" ht="12" customHeight="1">
      <c r="A51" s="127">
        <v>2018</v>
      </c>
      <c r="B51" s="59">
        <v>0.96262420196782728</v>
      </c>
      <c r="C51" s="59">
        <v>-3.9974661598986501</v>
      </c>
      <c r="D51" s="59">
        <v>1.2080898640077606</v>
      </c>
      <c r="E51" s="59">
        <v>-12.293632075471692</v>
      </c>
      <c r="F51" s="59">
        <v>1.540196802924811</v>
      </c>
      <c r="G51" s="59">
        <v>-0.26715239829994175</v>
      </c>
      <c r="H51" s="59">
        <v>2.4834852412409134</v>
      </c>
      <c r="I51" s="59">
        <v>2.2176103723831062</v>
      </c>
      <c r="J51" s="59">
        <v>2.372239072802131</v>
      </c>
      <c r="K51" s="59">
        <v>0.66119273984443794</v>
      </c>
      <c r="L51" s="59">
        <v>7.0682068206820787</v>
      </c>
      <c r="M51" s="59">
        <v>-0.2254089562492112</v>
      </c>
      <c r="N51" s="59">
        <v>-1.3558556013784653</v>
      </c>
      <c r="O51" s="59">
        <v>-6.282722513089027</v>
      </c>
      <c r="P51" s="59">
        <v>3.4802017029015531</v>
      </c>
      <c r="Q51" s="59">
        <v>-0.32042635786427809</v>
      </c>
      <c r="R51" s="59">
        <v>-0.46962245313018514</v>
      </c>
      <c r="S51" s="59">
        <v>-0.23800038815514313</v>
      </c>
      <c r="T51" s="59">
        <v>1.4298742752915246</v>
      </c>
      <c r="U51" s="59">
        <v>0.14402473009999994</v>
      </c>
      <c r="V51" s="59">
        <v>1.5341474445952201</v>
      </c>
      <c r="W51" s="59">
        <v>2.0553915704297765</v>
      </c>
      <c r="X51" s="59">
        <v>-1.6953313405247599</v>
      </c>
      <c r="Y51" s="59">
        <v>3.8248175182481958</v>
      </c>
      <c r="Z51" s="59">
        <v>-5.05098234270082</v>
      </c>
      <c r="AA51" s="59">
        <v>1.6954843041799563</v>
      </c>
      <c r="AB51" s="127">
        <v>2018</v>
      </c>
    </row>
    <row r="52" spans="1:28" ht="12" customHeight="1">
      <c r="A52" s="128">
        <v>2019</v>
      </c>
      <c r="B52" s="59">
        <v>0.52103213476368637</v>
      </c>
      <c r="C52" s="59">
        <v>-3.0387220003472777</v>
      </c>
      <c r="D52" s="59">
        <v>0.11949681450067828</v>
      </c>
      <c r="E52" s="59">
        <v>2.4201680672268964</v>
      </c>
      <c r="F52" s="59">
        <v>0.16164247136785548</v>
      </c>
      <c r="G52" s="59">
        <v>-1.838548642396205</v>
      </c>
      <c r="H52" s="59">
        <v>0.4242819843342005</v>
      </c>
      <c r="I52" s="59">
        <v>1.5154052243804301</v>
      </c>
      <c r="J52" s="59">
        <v>-0.36568801588131805</v>
      </c>
      <c r="K52" s="59">
        <v>-0.64182372386555642</v>
      </c>
      <c r="L52" s="59">
        <v>-0.84033613445377853</v>
      </c>
      <c r="M52" s="59">
        <v>1.2995675280246246</v>
      </c>
      <c r="N52" s="59">
        <v>1.9872859515491825</v>
      </c>
      <c r="O52" s="59">
        <v>-1.886225746380731</v>
      </c>
      <c r="P52" s="59">
        <v>2.7160888320818088</v>
      </c>
      <c r="Q52" s="59">
        <v>-0.12409404744616381</v>
      </c>
      <c r="R52" s="59">
        <v>-0.59072670530538574</v>
      </c>
      <c r="S52" s="59">
        <v>0.13310671062602353</v>
      </c>
      <c r="T52" s="59">
        <v>1.6540894640505854</v>
      </c>
      <c r="U52" s="59">
        <v>0.9845074539608305</v>
      </c>
      <c r="V52" s="59">
        <v>2.7885180763679926</v>
      </c>
      <c r="W52" s="59">
        <v>1.6163805798706363</v>
      </c>
      <c r="X52" s="59">
        <v>1.0914432611090632</v>
      </c>
      <c r="Y52" s="59">
        <v>5.6017997750280983</v>
      </c>
      <c r="Z52" s="59">
        <v>-2.2944550669216142</v>
      </c>
      <c r="AA52" s="59">
        <v>5.1419610432485996</v>
      </c>
      <c r="AB52" s="128">
        <v>2019</v>
      </c>
    </row>
    <row r="53" spans="1:28" ht="12" customHeight="1">
      <c r="A53" s="133">
        <v>2020</v>
      </c>
      <c r="B53" s="59">
        <v>-0.61569563604916766</v>
      </c>
      <c r="C53" s="59">
        <v>-4.2012893982808066</v>
      </c>
      <c r="D53" s="59">
        <v>-1.4672781406692934</v>
      </c>
      <c r="E53" s="59">
        <v>-11.453889071217588</v>
      </c>
      <c r="F53" s="59">
        <v>-1.6084622091689198</v>
      </c>
      <c r="G53" s="59">
        <v>1.9225998511535778</v>
      </c>
      <c r="H53" s="59">
        <v>0.28436789080272717</v>
      </c>
      <c r="I53" s="59">
        <v>0.12680412371135219</v>
      </c>
      <c r="J53" s="59">
        <v>-1.5153104026845625</v>
      </c>
      <c r="K53" s="59">
        <v>-0.64596971071790676</v>
      </c>
      <c r="L53" s="59">
        <v>7.4013766560625527E-3</v>
      </c>
      <c r="M53" s="59">
        <v>-6.7012170514644964</v>
      </c>
      <c r="N53" s="59">
        <v>-1.3140161725067259</v>
      </c>
      <c r="O53" s="59">
        <v>-0.78368946305026554</v>
      </c>
      <c r="P53" s="59">
        <v>-1.4076839321823087</v>
      </c>
      <c r="Q53" s="59">
        <v>-2.9489128279690675</v>
      </c>
      <c r="R53" s="59">
        <v>-0.49893485816797067</v>
      </c>
      <c r="S53" s="59">
        <v>-4.2895414945396624</v>
      </c>
      <c r="T53" s="59">
        <v>1.874836129529541</v>
      </c>
      <c r="U53" s="59">
        <v>1.3477369828754036</v>
      </c>
      <c r="V53" s="59">
        <v>1.2238247122451753</v>
      </c>
      <c r="W53" s="59">
        <v>2.3564397760077895</v>
      </c>
      <c r="X53" s="59">
        <v>-0.76724112877442963</v>
      </c>
      <c r="Y53" s="59">
        <v>-3.0730720068171991</v>
      </c>
      <c r="Z53" s="59">
        <v>-1.1446800525426966</v>
      </c>
      <c r="AA53" s="59">
        <v>3.7365570295941382</v>
      </c>
      <c r="AB53" s="135">
        <v>2020</v>
      </c>
    </row>
    <row r="54" spans="1:28" ht="12" customHeight="1">
      <c r="A54" s="135">
        <v>2021</v>
      </c>
      <c r="B54" s="59">
        <v>0.58112454055536489</v>
      </c>
      <c r="C54" s="59">
        <v>-4.5463042584215145</v>
      </c>
      <c r="D54" s="59">
        <v>0.11125667375459614</v>
      </c>
      <c r="E54" s="59">
        <v>3.1504818383988038</v>
      </c>
      <c r="F54" s="59">
        <v>3.4980527506348835E-2</v>
      </c>
      <c r="G54" s="59">
        <v>-0.42594620907874514</v>
      </c>
      <c r="H54" s="59">
        <v>0.59953009803126633</v>
      </c>
      <c r="I54" s="59">
        <v>-1.358071723484656</v>
      </c>
      <c r="J54" s="59">
        <v>0.57156547333833885</v>
      </c>
      <c r="K54" s="59">
        <v>-0.33994375344292393</v>
      </c>
      <c r="L54" s="59">
        <v>4.9622557726465288</v>
      </c>
      <c r="M54" s="59">
        <v>-4.6692164094158386</v>
      </c>
      <c r="N54" s="59">
        <v>7.9663138727667615E-2</v>
      </c>
      <c r="O54" s="59">
        <v>0.4566491823511285</v>
      </c>
      <c r="P54" s="59">
        <v>1.5382188214877459</v>
      </c>
      <c r="Q54" s="59">
        <v>0.88254521682283382</v>
      </c>
      <c r="R54" s="59">
        <v>0.97845888031251604</v>
      </c>
      <c r="S54" s="59">
        <v>0.82798260702344351</v>
      </c>
      <c r="T54" s="59">
        <v>2.3584788648541348</v>
      </c>
      <c r="U54" s="59">
        <v>2.8321394705875633</v>
      </c>
      <c r="V54" s="59">
        <v>1.6731171010720232</v>
      </c>
      <c r="W54" s="59">
        <v>2.3503293292782956</v>
      </c>
      <c r="X54" s="59">
        <v>-2.6314248059745324</v>
      </c>
      <c r="Y54" s="59">
        <v>-7.972965547557564</v>
      </c>
      <c r="Z54" s="59">
        <v>-1.7762230176808771</v>
      </c>
      <c r="AA54" s="59">
        <v>2.3382519863791202</v>
      </c>
      <c r="AB54" s="140">
        <v>2021</v>
      </c>
    </row>
    <row r="55" spans="1:28" ht="12" customHeight="1">
      <c r="A55" s="160">
        <v>2022</v>
      </c>
      <c r="B55" s="59">
        <v>1.1440229229608718</v>
      </c>
      <c r="C55" s="59">
        <v>0.66194038619717332</v>
      </c>
      <c r="D55" s="59">
        <v>2.6836325376471422</v>
      </c>
      <c r="E55" s="59">
        <v>-5.0664750269493339</v>
      </c>
      <c r="F55" s="59">
        <v>3.2403953748601424</v>
      </c>
      <c r="G55" s="59">
        <v>-0.28110486433634208</v>
      </c>
      <c r="H55" s="59">
        <v>0.60401063058709781</v>
      </c>
      <c r="I55" s="59">
        <v>-1.2431631247129502</v>
      </c>
      <c r="J55" s="59">
        <v>0.66889758569186597</v>
      </c>
      <c r="K55" s="59">
        <v>0.45747118077019877</v>
      </c>
      <c r="L55" s="59">
        <v>-1.032963158822497</v>
      </c>
      <c r="M55" s="59">
        <v>4.8214925373134321</v>
      </c>
      <c r="N55" s="59">
        <v>3.9686149647486957</v>
      </c>
      <c r="O55" s="59">
        <v>-5.1477363474414943</v>
      </c>
      <c r="P55" s="59">
        <v>1.4449968924798071</v>
      </c>
      <c r="Q55" s="59">
        <v>1.4148396155092371</v>
      </c>
      <c r="R55" s="59">
        <v>-0.26967713137926808</v>
      </c>
      <c r="S55" s="59">
        <v>2.3745443756887425</v>
      </c>
      <c r="T55" s="59">
        <v>1.4910542801921878</v>
      </c>
      <c r="U55" s="59">
        <v>1.8497944672813986</v>
      </c>
      <c r="V55" s="59">
        <v>4.0187970558016417</v>
      </c>
      <c r="W55" s="59">
        <v>0.48195837783102036</v>
      </c>
      <c r="X55" s="59">
        <v>1.5460274013806128</v>
      </c>
      <c r="Y55" s="59">
        <v>1.6539288273226447</v>
      </c>
      <c r="Z55" s="59">
        <v>0.68744650893128778</v>
      </c>
      <c r="AA55" s="59">
        <v>3.7119195504288598</v>
      </c>
      <c r="AB55" s="160">
        <v>2022</v>
      </c>
    </row>
    <row r="56" spans="1:28" ht="12" customHeight="1">
      <c r="A56" s="164">
        <v>2023</v>
      </c>
      <c r="B56" s="59">
        <v>0.31778882013678356</v>
      </c>
      <c r="C56" s="59">
        <v>-0.94552529182878686</v>
      </c>
      <c r="D56" s="59">
        <v>2.2926526247029955</v>
      </c>
      <c r="E56" s="59">
        <v>-2.5359576078728168</v>
      </c>
      <c r="F56" s="59">
        <v>2.4545002935464737</v>
      </c>
      <c r="G56" s="59">
        <v>2.5738448339257047</v>
      </c>
      <c r="H56" s="59">
        <v>1.4089016970861223</v>
      </c>
      <c r="I56" s="59">
        <v>-1.6498789806897491</v>
      </c>
      <c r="J56" s="59">
        <v>-0.31964362177633632</v>
      </c>
      <c r="K56" s="59">
        <v>-0.91367177318930715</v>
      </c>
      <c r="L56" s="59">
        <v>-1.3037902536335082</v>
      </c>
      <c r="M56" s="59">
        <v>3.4378274935071005</v>
      </c>
      <c r="N56" s="59">
        <v>-0.83670567647381233</v>
      </c>
      <c r="O56" s="59">
        <v>-5.2328217084385784</v>
      </c>
      <c r="P56" s="59">
        <v>2.1749119313830647</v>
      </c>
      <c r="Q56" s="59">
        <v>-0.76011714589988344</v>
      </c>
      <c r="R56" s="59">
        <v>-0.27600096973313271</v>
      </c>
      <c r="S56" s="59">
        <v>-1.0288044547025947</v>
      </c>
      <c r="T56" s="59">
        <v>1.2748340417402915</v>
      </c>
      <c r="U56" s="59">
        <v>0.27379329151895604</v>
      </c>
      <c r="V56" s="59">
        <v>3.8716258885632442</v>
      </c>
      <c r="W56" s="59">
        <v>0.89706595004184919</v>
      </c>
      <c r="X56" s="59">
        <v>0.3746982420284013</v>
      </c>
      <c r="Y56" s="59">
        <v>-1.280469897209997</v>
      </c>
      <c r="Z56" s="59">
        <v>-0.46887853029888049</v>
      </c>
      <c r="AA56" s="59">
        <v>4.5772137459004796</v>
      </c>
      <c r="AB56" s="164">
        <v>2023</v>
      </c>
    </row>
    <row r="57" spans="1:28" ht="12" customHeight="1">
      <c r="A57" s="164">
        <v>2024</v>
      </c>
      <c r="B57" s="59">
        <v>-7.1123258789157262E-2</v>
      </c>
      <c r="C57" s="59">
        <v>-1.1784577915690875E-2</v>
      </c>
      <c r="D57" s="59">
        <v>-1.2902943073041655</v>
      </c>
      <c r="E57" s="55" t="s">
        <v>54</v>
      </c>
      <c r="F57" s="59">
        <v>-1.4090611891065947</v>
      </c>
      <c r="G57" s="55" t="s">
        <v>54</v>
      </c>
      <c r="H57" s="55" t="s">
        <v>54</v>
      </c>
      <c r="I57" s="59">
        <v>-1.9816876585135361</v>
      </c>
      <c r="J57" s="59">
        <v>-0.38246609617043248</v>
      </c>
      <c r="K57" s="55" t="s">
        <v>54</v>
      </c>
      <c r="L57" s="55" t="s">
        <v>54</v>
      </c>
      <c r="M57" s="55" t="s">
        <v>54</v>
      </c>
      <c r="N57" s="59">
        <v>-0.5680251475210838</v>
      </c>
      <c r="O57" s="59">
        <v>-1.0729173785279755</v>
      </c>
      <c r="P57" s="59">
        <v>-3.7475640833463331E-2</v>
      </c>
      <c r="Q57" s="59">
        <v>-1.4151765952595099</v>
      </c>
      <c r="R57" s="55" t="s">
        <v>54</v>
      </c>
      <c r="S57" s="55" t="s">
        <v>54</v>
      </c>
      <c r="T57" s="59">
        <v>1.8108135987857281</v>
      </c>
      <c r="U57" s="55" t="s">
        <v>54</v>
      </c>
      <c r="V57" s="55" t="s">
        <v>54</v>
      </c>
      <c r="W57" s="55" t="s">
        <v>54</v>
      </c>
      <c r="X57" s="59">
        <v>0.5001918139699626</v>
      </c>
      <c r="Y57" s="55" t="s">
        <v>54</v>
      </c>
      <c r="Z57" s="55" t="s">
        <v>54</v>
      </c>
      <c r="AA57" s="55" t="s">
        <v>54</v>
      </c>
      <c r="AB57" s="164">
        <v>2024</v>
      </c>
    </row>
    <row r="58" spans="1:28" ht="12" customHeight="1">
      <c r="A58" s="92"/>
      <c r="B58" s="59"/>
      <c r="C58" s="59"/>
      <c r="D58" s="59"/>
      <c r="E58" s="55"/>
      <c r="F58" s="59"/>
      <c r="G58" s="55"/>
      <c r="H58" s="55"/>
      <c r="I58" s="59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92"/>
    </row>
    <row r="59" spans="1:28" ht="12" customHeight="1">
      <c r="A59" s="92"/>
      <c r="B59" s="173" t="s">
        <v>8</v>
      </c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 t="s">
        <v>8</v>
      </c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92"/>
    </row>
    <row r="60" spans="1:28" ht="12" customHeight="1">
      <c r="A60" s="106">
        <v>2000</v>
      </c>
      <c r="B60" s="60">
        <v>100</v>
      </c>
      <c r="C60" s="71">
        <v>3.2395109306540042</v>
      </c>
      <c r="D60" s="71">
        <v>13.973803133530611</v>
      </c>
      <c r="E60" s="55" t="s">
        <v>54</v>
      </c>
      <c r="F60" s="71">
        <v>11.324478700708829</v>
      </c>
      <c r="G60" s="55" t="s">
        <v>54</v>
      </c>
      <c r="H60" s="55" t="s">
        <v>54</v>
      </c>
      <c r="I60" s="71">
        <v>13.078521781019885</v>
      </c>
      <c r="J60" s="71">
        <v>22.970109880026609</v>
      </c>
      <c r="K60" s="55" t="s">
        <v>54</v>
      </c>
      <c r="L60" s="55" t="s">
        <v>54</v>
      </c>
      <c r="M60" s="55" t="s">
        <v>54</v>
      </c>
      <c r="N60" s="71">
        <v>1.8435987429174405</v>
      </c>
      <c r="O60" s="71">
        <v>1.8185488495859425</v>
      </c>
      <c r="P60" s="71">
        <v>1.1741334617943247</v>
      </c>
      <c r="Q60" s="71">
        <v>8.6212006514807431</v>
      </c>
      <c r="R60" s="55" t="s">
        <v>54</v>
      </c>
      <c r="S60" s="55" t="s">
        <v>54</v>
      </c>
      <c r="T60" s="71">
        <v>27.295666735485057</v>
      </c>
      <c r="U60" s="55" t="s">
        <v>54</v>
      </c>
      <c r="V60" s="55" t="s">
        <v>54</v>
      </c>
      <c r="W60" s="55" t="s">
        <v>54</v>
      </c>
      <c r="X60" s="71">
        <v>5.9849058335053789</v>
      </c>
      <c r="Y60" s="55" t="s">
        <v>54</v>
      </c>
      <c r="Z60" s="55" t="s">
        <v>54</v>
      </c>
      <c r="AA60" s="55" t="s">
        <v>54</v>
      </c>
      <c r="AB60" s="106">
        <v>2000</v>
      </c>
    </row>
    <row r="61" spans="1:28" ht="12" hidden="1" customHeight="1" outlineLevel="1">
      <c r="A61" s="106">
        <v>2001</v>
      </c>
      <c r="B61" s="60">
        <v>100</v>
      </c>
      <c r="C61" s="71">
        <v>3.0929201294050639</v>
      </c>
      <c r="D61" s="71">
        <v>14.014715032529848</v>
      </c>
      <c r="E61" s="55" t="s">
        <v>54</v>
      </c>
      <c r="F61" s="71">
        <v>11.382062623479012</v>
      </c>
      <c r="G61" s="55" t="s">
        <v>54</v>
      </c>
      <c r="H61" s="55" t="s">
        <v>54</v>
      </c>
      <c r="I61" s="71">
        <v>11.713470420491266</v>
      </c>
      <c r="J61" s="71">
        <v>23.195162160485587</v>
      </c>
      <c r="K61" s="55" t="s">
        <v>54</v>
      </c>
      <c r="L61" s="55" t="s">
        <v>54</v>
      </c>
      <c r="M61" s="55" t="s">
        <v>54</v>
      </c>
      <c r="N61" s="71">
        <v>1.9448355461649371</v>
      </c>
      <c r="O61" s="71">
        <v>1.8833662610696407</v>
      </c>
      <c r="P61" s="71">
        <v>1.1454528707284017</v>
      </c>
      <c r="Q61" s="71">
        <v>8.9107905852364695</v>
      </c>
      <c r="R61" s="55" t="s">
        <v>54</v>
      </c>
      <c r="S61" s="55" t="s">
        <v>54</v>
      </c>
      <c r="T61" s="71">
        <v>27.991646192569924</v>
      </c>
      <c r="U61" s="55" t="s">
        <v>54</v>
      </c>
      <c r="V61" s="55" t="s">
        <v>54</v>
      </c>
      <c r="W61" s="55" t="s">
        <v>54</v>
      </c>
      <c r="X61" s="71">
        <v>6.1076408013188646</v>
      </c>
      <c r="Y61" s="55" t="s">
        <v>54</v>
      </c>
      <c r="Z61" s="55" t="s">
        <v>54</v>
      </c>
      <c r="AA61" s="55" t="s">
        <v>54</v>
      </c>
      <c r="AB61" s="106">
        <v>2001</v>
      </c>
    </row>
    <row r="62" spans="1:28" ht="12" hidden="1" customHeight="1" outlineLevel="1">
      <c r="A62" s="106">
        <v>2002</v>
      </c>
      <c r="B62" s="60">
        <v>100</v>
      </c>
      <c r="C62" s="71">
        <v>3.0943323145126338</v>
      </c>
      <c r="D62" s="71">
        <v>13.906806668226215</v>
      </c>
      <c r="E62" s="55" t="s">
        <v>54</v>
      </c>
      <c r="F62" s="71">
        <v>11.309197381490188</v>
      </c>
      <c r="G62" s="55" t="s">
        <v>54</v>
      </c>
      <c r="H62" s="55" t="s">
        <v>54</v>
      </c>
      <c r="I62" s="71">
        <v>10.650255599998465</v>
      </c>
      <c r="J62" s="71">
        <v>23.224414114182061</v>
      </c>
      <c r="K62" s="55" t="s">
        <v>54</v>
      </c>
      <c r="L62" s="55" t="s">
        <v>54</v>
      </c>
      <c r="M62" s="55" t="s">
        <v>54</v>
      </c>
      <c r="N62" s="71">
        <v>1.9954248942510133</v>
      </c>
      <c r="O62" s="71">
        <v>1.9477755321963959</v>
      </c>
      <c r="P62" s="71">
        <v>1.1797291752154286</v>
      </c>
      <c r="Q62" s="71">
        <v>9.2989120222120807</v>
      </c>
      <c r="R62" s="55" t="s">
        <v>54</v>
      </c>
      <c r="S62" s="55" t="s">
        <v>54</v>
      </c>
      <c r="T62" s="71">
        <v>28.543597728170454</v>
      </c>
      <c r="U62" s="55" t="s">
        <v>54</v>
      </c>
      <c r="V62" s="55" t="s">
        <v>54</v>
      </c>
      <c r="W62" s="55" t="s">
        <v>54</v>
      </c>
      <c r="X62" s="71">
        <v>6.1587519510352466</v>
      </c>
      <c r="Y62" s="55" t="s">
        <v>54</v>
      </c>
      <c r="Z62" s="55" t="s">
        <v>54</v>
      </c>
      <c r="AA62" s="55" t="s">
        <v>54</v>
      </c>
      <c r="AB62" s="106">
        <v>2002</v>
      </c>
    </row>
    <row r="63" spans="1:28" ht="12" hidden="1" customHeight="1" outlineLevel="1">
      <c r="A63" s="106">
        <v>2003</v>
      </c>
      <c r="B63" s="60">
        <v>100</v>
      </c>
      <c r="C63" s="71">
        <v>3.1485665316297906</v>
      </c>
      <c r="D63" s="71">
        <v>13.696342318479276</v>
      </c>
      <c r="E63" s="55" t="s">
        <v>54</v>
      </c>
      <c r="F63" s="71">
        <v>11.071303365534432</v>
      </c>
      <c r="G63" s="55" t="s">
        <v>54</v>
      </c>
      <c r="H63" s="55" t="s">
        <v>54</v>
      </c>
      <c r="I63" s="71">
        <v>9.8682416640698012</v>
      </c>
      <c r="J63" s="71">
        <v>23.221116391399189</v>
      </c>
      <c r="K63" s="55" t="s">
        <v>54</v>
      </c>
      <c r="L63" s="55" t="s">
        <v>54</v>
      </c>
      <c r="M63" s="55" t="s">
        <v>54</v>
      </c>
      <c r="N63" s="71">
        <v>2.0369468681832346</v>
      </c>
      <c r="O63" s="71">
        <v>1.9488158304767838</v>
      </c>
      <c r="P63" s="71">
        <v>1.1875779058896851</v>
      </c>
      <c r="Q63" s="71">
        <v>9.8358133374883128</v>
      </c>
      <c r="R63" s="55" t="s">
        <v>54</v>
      </c>
      <c r="S63" s="55" t="s">
        <v>54</v>
      </c>
      <c r="T63" s="71">
        <v>28.822160330320969</v>
      </c>
      <c r="U63" s="55" t="s">
        <v>54</v>
      </c>
      <c r="V63" s="55" t="s">
        <v>54</v>
      </c>
      <c r="W63" s="55" t="s">
        <v>54</v>
      </c>
      <c r="X63" s="71">
        <v>6.2344188220629464</v>
      </c>
      <c r="Y63" s="55" t="s">
        <v>54</v>
      </c>
      <c r="Z63" s="55" t="s">
        <v>54</v>
      </c>
      <c r="AA63" s="55" t="s">
        <v>54</v>
      </c>
      <c r="AB63" s="106">
        <v>2003</v>
      </c>
    </row>
    <row r="64" spans="1:28" ht="12" hidden="1" customHeight="1" outlineLevel="1">
      <c r="A64" s="106">
        <v>2004</v>
      </c>
      <c r="B64" s="60">
        <v>100</v>
      </c>
      <c r="C64" s="71">
        <v>3.1104700574520061</v>
      </c>
      <c r="D64" s="71">
        <v>13.308953868418879</v>
      </c>
      <c r="E64" s="55" t="s">
        <v>54</v>
      </c>
      <c r="F64" s="71">
        <v>10.74687607752864</v>
      </c>
      <c r="G64" s="55" t="s">
        <v>54</v>
      </c>
      <c r="H64" s="55" t="s">
        <v>54</v>
      </c>
      <c r="I64" s="71">
        <v>9.336752286181893</v>
      </c>
      <c r="J64" s="71">
        <v>23.55085449538878</v>
      </c>
      <c r="K64" s="55" t="s">
        <v>54</v>
      </c>
      <c r="L64" s="55" t="s">
        <v>54</v>
      </c>
      <c r="M64" s="55" t="s">
        <v>54</v>
      </c>
      <c r="N64" s="71">
        <v>2.0448640432031313</v>
      </c>
      <c r="O64" s="71">
        <v>1.8982958656895457</v>
      </c>
      <c r="P64" s="71">
        <v>1.191485641854976</v>
      </c>
      <c r="Q64" s="71">
        <v>10.412654010713366</v>
      </c>
      <c r="R64" s="55" t="s">
        <v>54</v>
      </c>
      <c r="S64" s="55" t="s">
        <v>54</v>
      </c>
      <c r="T64" s="71">
        <v>28.624891336548313</v>
      </c>
      <c r="U64" s="55" t="s">
        <v>54</v>
      </c>
      <c r="V64" s="55" t="s">
        <v>54</v>
      </c>
      <c r="W64" s="55" t="s">
        <v>54</v>
      </c>
      <c r="X64" s="71">
        <v>6.5207783945491009</v>
      </c>
      <c r="Y64" s="55" t="s">
        <v>54</v>
      </c>
      <c r="Z64" s="55" t="s">
        <v>54</v>
      </c>
      <c r="AA64" s="55" t="s">
        <v>54</v>
      </c>
      <c r="AB64" s="106">
        <v>2004</v>
      </c>
    </row>
    <row r="65" spans="1:28" ht="12" customHeight="1" collapsed="1">
      <c r="A65" s="106">
        <v>2005</v>
      </c>
      <c r="B65" s="60">
        <v>100</v>
      </c>
      <c r="C65" s="71">
        <v>2.945328315953935</v>
      </c>
      <c r="D65" s="71">
        <v>13.215554137184341</v>
      </c>
      <c r="E65" s="55" t="s">
        <v>54</v>
      </c>
      <c r="F65" s="71">
        <v>10.662388058532613</v>
      </c>
      <c r="G65" s="55" t="s">
        <v>54</v>
      </c>
      <c r="H65" s="55" t="s">
        <v>54</v>
      </c>
      <c r="I65" s="71">
        <v>9.1226177563542823</v>
      </c>
      <c r="J65" s="71">
        <v>23.466690683258999</v>
      </c>
      <c r="K65" s="55" t="s">
        <v>54</v>
      </c>
      <c r="L65" s="55" t="s">
        <v>54</v>
      </c>
      <c r="M65" s="55" t="s">
        <v>54</v>
      </c>
      <c r="N65" s="71">
        <v>2.0781857552891978</v>
      </c>
      <c r="O65" s="71">
        <v>1.8899361341378893</v>
      </c>
      <c r="P65" s="71">
        <v>1.2056590400933516</v>
      </c>
      <c r="Q65" s="71">
        <v>10.921023263463324</v>
      </c>
      <c r="R65" s="55" t="s">
        <v>54</v>
      </c>
      <c r="S65" s="55" t="s">
        <v>54</v>
      </c>
      <c r="T65" s="71">
        <v>28.525250705813711</v>
      </c>
      <c r="U65" s="55" t="s">
        <v>54</v>
      </c>
      <c r="V65" s="55" t="s">
        <v>54</v>
      </c>
      <c r="W65" s="55" t="s">
        <v>54</v>
      </c>
      <c r="X65" s="71">
        <v>6.6297542084509695</v>
      </c>
      <c r="Y65" s="55" t="s">
        <v>54</v>
      </c>
      <c r="Z65" s="55" t="s">
        <v>54</v>
      </c>
      <c r="AA65" s="55" t="s">
        <v>54</v>
      </c>
      <c r="AB65" s="106">
        <v>2005</v>
      </c>
    </row>
    <row r="66" spans="1:28" ht="12" hidden="1" customHeight="1" outlineLevel="1">
      <c r="A66" s="106">
        <v>2006</v>
      </c>
      <c r="B66" s="60">
        <v>100</v>
      </c>
      <c r="C66" s="71">
        <v>2.8561304246667487</v>
      </c>
      <c r="D66" s="71">
        <v>13.157436170513098</v>
      </c>
      <c r="E66" s="55" t="s">
        <v>54</v>
      </c>
      <c r="F66" s="71">
        <v>10.643196405085915</v>
      </c>
      <c r="G66" s="55" t="s">
        <v>54</v>
      </c>
      <c r="H66" s="55" t="s">
        <v>54</v>
      </c>
      <c r="I66" s="71">
        <v>9.0396591217732372</v>
      </c>
      <c r="J66" s="71">
        <v>23.339391703310554</v>
      </c>
      <c r="K66" s="55" t="s">
        <v>54</v>
      </c>
      <c r="L66" s="55" t="s">
        <v>54</v>
      </c>
      <c r="M66" s="55" t="s">
        <v>54</v>
      </c>
      <c r="N66" s="71">
        <v>2.0823010253799299</v>
      </c>
      <c r="O66" s="71">
        <v>1.8876998215587759</v>
      </c>
      <c r="P66" s="71">
        <v>1.1949623696371501</v>
      </c>
      <c r="Q66" s="71">
        <v>11.485462345786576</v>
      </c>
      <c r="R66" s="55" t="s">
        <v>54</v>
      </c>
      <c r="S66" s="55" t="s">
        <v>54</v>
      </c>
      <c r="T66" s="71">
        <v>28.304496855131621</v>
      </c>
      <c r="U66" s="55" t="s">
        <v>54</v>
      </c>
      <c r="V66" s="55" t="s">
        <v>54</v>
      </c>
      <c r="W66" s="55" t="s">
        <v>54</v>
      </c>
      <c r="X66" s="71">
        <v>6.6524601622423036</v>
      </c>
      <c r="Y66" s="55" t="s">
        <v>54</v>
      </c>
      <c r="Z66" s="55" t="s">
        <v>54</v>
      </c>
      <c r="AA66" s="55" t="s">
        <v>54</v>
      </c>
      <c r="AB66" s="106">
        <v>2006</v>
      </c>
    </row>
    <row r="67" spans="1:28" ht="12" hidden="1" customHeight="1" outlineLevel="1">
      <c r="A67" s="106">
        <v>2007</v>
      </c>
      <c r="B67" s="60">
        <v>100</v>
      </c>
      <c r="C67" s="71">
        <v>2.8575055453112057</v>
      </c>
      <c r="D67" s="71">
        <v>13.476537893278055</v>
      </c>
      <c r="E67" s="55" t="s">
        <v>54</v>
      </c>
      <c r="F67" s="71">
        <v>10.985347397998725</v>
      </c>
      <c r="G67" s="55" t="s">
        <v>54</v>
      </c>
      <c r="H67" s="55" t="s">
        <v>54</v>
      </c>
      <c r="I67" s="71">
        <v>9.0488789117827846</v>
      </c>
      <c r="J67" s="71">
        <v>23.194003810134653</v>
      </c>
      <c r="K67" s="55" t="s">
        <v>54</v>
      </c>
      <c r="L67" s="55" t="s">
        <v>54</v>
      </c>
      <c r="M67" s="55" t="s">
        <v>54</v>
      </c>
      <c r="N67" s="71">
        <v>2.0591143536705951</v>
      </c>
      <c r="O67" s="71">
        <v>1.8046599702977482</v>
      </c>
      <c r="P67" s="71">
        <v>1.217105137573349</v>
      </c>
      <c r="Q67" s="71">
        <v>11.943416827967459</v>
      </c>
      <c r="R67" s="55" t="s">
        <v>54</v>
      </c>
      <c r="S67" s="55" t="s">
        <v>54</v>
      </c>
      <c r="T67" s="71">
        <v>27.65735894293579</v>
      </c>
      <c r="U67" s="55" t="s">
        <v>54</v>
      </c>
      <c r="V67" s="55" t="s">
        <v>54</v>
      </c>
      <c r="W67" s="55" t="s">
        <v>54</v>
      </c>
      <c r="X67" s="71">
        <v>6.7414186070483675</v>
      </c>
      <c r="Y67" s="55" t="s">
        <v>54</v>
      </c>
      <c r="Z67" s="55" t="s">
        <v>54</v>
      </c>
      <c r="AA67" s="55" t="s">
        <v>54</v>
      </c>
      <c r="AB67" s="106">
        <v>2007</v>
      </c>
    </row>
    <row r="68" spans="1:28" ht="12" hidden="1" customHeight="1" outlineLevel="1">
      <c r="A68" s="92">
        <v>2008</v>
      </c>
      <c r="B68" s="60">
        <v>100</v>
      </c>
      <c r="C68" s="71">
        <v>2.8226898596084689</v>
      </c>
      <c r="D68" s="71">
        <v>13.584065636426562</v>
      </c>
      <c r="E68" s="71">
        <v>0.34608844816949308</v>
      </c>
      <c r="F68" s="71">
        <v>11.177152143491281</v>
      </c>
      <c r="G68" s="71">
        <v>0.70760040326827878</v>
      </c>
      <c r="H68" s="71">
        <v>1.3532246414975098</v>
      </c>
      <c r="I68" s="71">
        <v>8.8292993966023143</v>
      </c>
      <c r="J68" s="71">
        <v>23.006135546293095</v>
      </c>
      <c r="K68" s="71">
        <v>13.375284018237357</v>
      </c>
      <c r="L68" s="71">
        <v>5.7209925214800554</v>
      </c>
      <c r="M68" s="71">
        <v>3.9098590065756804</v>
      </c>
      <c r="N68" s="71">
        <v>2.2044329416013362</v>
      </c>
      <c r="O68" s="71">
        <v>1.754141775885159</v>
      </c>
      <c r="P68" s="71">
        <v>1.1762304949064808</v>
      </c>
      <c r="Q68" s="71">
        <v>12.175448034067141</v>
      </c>
      <c r="R68" s="71">
        <v>4.6392780294024707</v>
      </c>
      <c r="S68" s="71">
        <v>7.5361700046646707</v>
      </c>
      <c r="T68" s="71">
        <v>27.565662759378245</v>
      </c>
      <c r="U68" s="71">
        <v>9.0061994974193844</v>
      </c>
      <c r="V68" s="71">
        <v>6.0367982304347176</v>
      </c>
      <c r="W68" s="71">
        <v>12.522665031524143</v>
      </c>
      <c r="X68" s="71">
        <v>6.8818935552312031</v>
      </c>
      <c r="Y68" s="71">
        <v>1.6710053117053134</v>
      </c>
      <c r="Z68" s="71">
        <v>4.2276396767834843</v>
      </c>
      <c r="AA68" s="71">
        <v>0.98324856674240502</v>
      </c>
      <c r="AB68" s="92">
        <v>2008</v>
      </c>
    </row>
    <row r="69" spans="1:28" ht="12" hidden="1" customHeight="1" outlineLevel="1">
      <c r="A69" s="92">
        <v>2009</v>
      </c>
      <c r="B69" s="60">
        <v>100</v>
      </c>
      <c r="C69" s="71">
        <v>2.7790446766868824</v>
      </c>
      <c r="D69" s="71">
        <v>13.449264646460893</v>
      </c>
      <c r="E69" s="71">
        <v>0.33662871543262457</v>
      </c>
      <c r="F69" s="71">
        <v>11.102802731299874</v>
      </c>
      <c r="G69" s="71">
        <v>0.70604714845567862</v>
      </c>
      <c r="H69" s="71">
        <v>1.3037860512727146</v>
      </c>
      <c r="I69" s="71">
        <v>8.7006075851069653</v>
      </c>
      <c r="J69" s="71">
        <v>22.83919941071397</v>
      </c>
      <c r="K69" s="71">
        <v>13.175614482094305</v>
      </c>
      <c r="L69" s="71">
        <v>5.6283132244739482</v>
      </c>
      <c r="M69" s="71">
        <v>4.0352717041457158</v>
      </c>
      <c r="N69" s="71">
        <v>2.1833493256743486</v>
      </c>
      <c r="O69" s="71">
        <v>1.807150016209081</v>
      </c>
      <c r="P69" s="71">
        <v>1.1146646206378297</v>
      </c>
      <c r="Q69" s="71">
        <v>12.323360490898299</v>
      </c>
      <c r="R69" s="71">
        <v>4.7702072440195922</v>
      </c>
      <c r="S69" s="71">
        <v>7.5531532468787059</v>
      </c>
      <c r="T69" s="71">
        <v>27.750318840525861</v>
      </c>
      <c r="U69" s="71">
        <v>9.0437385108266444</v>
      </c>
      <c r="V69" s="71">
        <v>5.8875656374906296</v>
      </c>
      <c r="W69" s="71">
        <v>12.819014692208587</v>
      </c>
      <c r="X69" s="71">
        <v>7.0530403870858684</v>
      </c>
      <c r="Y69" s="71">
        <v>1.7286590491725009</v>
      </c>
      <c r="Z69" s="71">
        <v>4.3247129506380055</v>
      </c>
      <c r="AA69" s="71">
        <v>0.99966838727536034</v>
      </c>
      <c r="AB69" s="92">
        <v>2009</v>
      </c>
    </row>
    <row r="70" spans="1:28" ht="12" customHeight="1" collapsed="1">
      <c r="A70" s="92">
        <v>2010</v>
      </c>
      <c r="B70" s="60">
        <v>100</v>
      </c>
      <c r="C70" s="71">
        <v>2.6833272629451801</v>
      </c>
      <c r="D70" s="71">
        <v>13.349060877057076</v>
      </c>
      <c r="E70" s="71">
        <v>0.33288529554778634</v>
      </c>
      <c r="F70" s="71">
        <v>11.053344845500918</v>
      </c>
      <c r="G70" s="71">
        <v>0.70820167986436844</v>
      </c>
      <c r="H70" s="71">
        <v>1.2546290561440032</v>
      </c>
      <c r="I70" s="71">
        <v>8.5603566060305774</v>
      </c>
      <c r="J70" s="71">
        <v>22.882281923616645</v>
      </c>
      <c r="K70" s="71">
        <v>13.024402960377312</v>
      </c>
      <c r="L70" s="71">
        <v>5.7848642112716941</v>
      </c>
      <c r="M70" s="71">
        <v>4.073014751967639</v>
      </c>
      <c r="N70" s="71">
        <v>2.1577918824427735</v>
      </c>
      <c r="O70" s="71">
        <v>1.8444119457843471</v>
      </c>
      <c r="P70" s="71">
        <v>1.1148560578467934</v>
      </c>
      <c r="Q70" s="71">
        <v>12.829811583779676</v>
      </c>
      <c r="R70" s="71">
        <v>4.8066381081096079</v>
      </c>
      <c r="S70" s="71">
        <v>8.0231734756700703</v>
      </c>
      <c r="T70" s="71">
        <v>27.594998493187916</v>
      </c>
      <c r="U70" s="71">
        <v>8.8330618606448432</v>
      </c>
      <c r="V70" s="71">
        <v>5.6619157405472968</v>
      </c>
      <c r="W70" s="71">
        <v>13.100020891995779</v>
      </c>
      <c r="X70" s="71">
        <v>6.9831033673090195</v>
      </c>
      <c r="Y70" s="71">
        <v>1.6892934992613851</v>
      </c>
      <c r="Z70" s="71">
        <v>4.2897923187711813</v>
      </c>
      <c r="AA70" s="71">
        <v>1.0040175492764531</v>
      </c>
      <c r="AB70" s="92">
        <v>2010</v>
      </c>
    </row>
    <row r="71" spans="1:28" ht="12" hidden="1" customHeight="1" outlineLevel="1">
      <c r="A71" s="92">
        <v>2011</v>
      </c>
      <c r="B71" s="60">
        <v>100</v>
      </c>
      <c r="C71" s="71">
        <v>2.7314123522304437</v>
      </c>
      <c r="D71" s="71">
        <v>14.001957617036082</v>
      </c>
      <c r="E71" s="71">
        <v>0.32176711018349424</v>
      </c>
      <c r="F71" s="71">
        <v>11.686492627481021</v>
      </c>
      <c r="G71" s="71">
        <v>0.72864800454433609</v>
      </c>
      <c r="H71" s="71">
        <v>1.2650498748272283</v>
      </c>
      <c r="I71" s="71">
        <v>8.8075188776822415</v>
      </c>
      <c r="J71" s="71">
        <v>23.136979533835504</v>
      </c>
      <c r="K71" s="71">
        <v>13.129263784269863</v>
      </c>
      <c r="L71" s="71">
        <v>5.9514888436182236</v>
      </c>
      <c r="M71" s="71">
        <v>4.056226905947419</v>
      </c>
      <c r="N71" s="71">
        <v>2.1984335363112057</v>
      </c>
      <c r="O71" s="71">
        <v>1.7823011436702174</v>
      </c>
      <c r="P71" s="71">
        <v>1.1089770988411574</v>
      </c>
      <c r="Q71" s="71">
        <v>12.786680802956038</v>
      </c>
      <c r="R71" s="71">
        <v>4.6795003450808865</v>
      </c>
      <c r="S71" s="71">
        <v>8.1071804578751525</v>
      </c>
      <c r="T71" s="71">
        <v>26.687797088738524</v>
      </c>
      <c r="U71" s="71">
        <v>8.2364238888487993</v>
      </c>
      <c r="V71" s="71">
        <v>5.2782573137719657</v>
      </c>
      <c r="W71" s="71">
        <v>13.17311588611776</v>
      </c>
      <c r="X71" s="71">
        <v>6.7579419486985914</v>
      </c>
      <c r="Y71" s="71">
        <v>1.5854292602687008</v>
      </c>
      <c r="Z71" s="71">
        <v>4.1555879974761911</v>
      </c>
      <c r="AA71" s="71">
        <v>1.0169246909537002</v>
      </c>
      <c r="AB71" s="92">
        <v>2011</v>
      </c>
    </row>
    <row r="72" spans="1:28" ht="12" hidden="1" customHeight="1" outlineLevel="1">
      <c r="A72" s="92">
        <v>2012</v>
      </c>
      <c r="B72" s="60">
        <v>100</v>
      </c>
      <c r="C72" s="71">
        <v>2.7207098450951728</v>
      </c>
      <c r="D72" s="71">
        <v>14.075997873565765</v>
      </c>
      <c r="E72" s="71">
        <v>0.34268447555338977</v>
      </c>
      <c r="F72" s="71">
        <v>11.811123909094938</v>
      </c>
      <c r="G72" s="71">
        <v>0.72127098746289819</v>
      </c>
      <c r="H72" s="71">
        <v>1.2009185014545403</v>
      </c>
      <c r="I72" s="71">
        <v>8.8343928587250264</v>
      </c>
      <c r="J72" s="71">
        <v>23.521094522955156</v>
      </c>
      <c r="K72" s="71">
        <v>13.2321615794681</v>
      </c>
      <c r="L72" s="71">
        <v>6.1413709594057808</v>
      </c>
      <c r="M72" s="71">
        <v>4.1475619840812774</v>
      </c>
      <c r="N72" s="71">
        <v>2.1381554659696689</v>
      </c>
      <c r="O72" s="71">
        <v>1.7264357122816345</v>
      </c>
      <c r="P72" s="71">
        <v>1.1132400064974382</v>
      </c>
      <c r="Q72" s="71">
        <v>12.863911900648267</v>
      </c>
      <c r="R72" s="71">
        <v>4.683323734845465</v>
      </c>
      <c r="S72" s="71">
        <v>8.1805881658028028</v>
      </c>
      <c r="T72" s="71">
        <v>26.434697056955951</v>
      </c>
      <c r="U72" s="71">
        <v>7.9514242679307134</v>
      </c>
      <c r="V72" s="71">
        <v>5.0649559207903243</v>
      </c>
      <c r="W72" s="71">
        <v>13.418316868234914</v>
      </c>
      <c r="X72" s="71">
        <v>6.5713647573059255</v>
      </c>
      <c r="Y72" s="71">
        <v>1.5412956481932694</v>
      </c>
      <c r="Z72" s="71">
        <v>4.0069072195395687</v>
      </c>
      <c r="AA72" s="71">
        <v>1.0231618895730887</v>
      </c>
      <c r="AB72" s="92">
        <v>2012</v>
      </c>
    </row>
    <row r="73" spans="1:28" ht="12" hidden="1" customHeight="1" outlineLevel="1">
      <c r="A73" s="92">
        <v>2013</v>
      </c>
      <c r="B73" s="60">
        <v>100</v>
      </c>
      <c r="C73" s="71">
        <v>2.7191787279749016</v>
      </c>
      <c r="D73" s="71">
        <v>14.002055768260197</v>
      </c>
      <c r="E73" s="71">
        <v>0.33942360842791036</v>
      </c>
      <c r="F73" s="71">
        <v>11.752542441816397</v>
      </c>
      <c r="G73" s="71">
        <v>0.73245987831774562</v>
      </c>
      <c r="H73" s="71">
        <v>1.1776298396981422</v>
      </c>
      <c r="I73" s="71">
        <v>8.7017971333864512</v>
      </c>
      <c r="J73" s="71">
        <v>23.543075924772193</v>
      </c>
      <c r="K73" s="71">
        <v>13.049968849194979</v>
      </c>
      <c r="L73" s="71">
        <v>6.2871937838892098</v>
      </c>
      <c r="M73" s="71">
        <v>4.2059132916880033</v>
      </c>
      <c r="N73" s="71">
        <v>1.9486353728945476</v>
      </c>
      <c r="O73" s="71">
        <v>1.6721604238727938</v>
      </c>
      <c r="P73" s="71">
        <v>1.1506386377207594</v>
      </c>
      <c r="Q73" s="71">
        <v>13.290301469541538</v>
      </c>
      <c r="R73" s="71">
        <v>4.9617593826779336</v>
      </c>
      <c r="S73" s="71">
        <v>8.3285420868636031</v>
      </c>
      <c r="T73" s="71">
        <v>26.556846983918049</v>
      </c>
      <c r="U73" s="71">
        <v>7.8744983056550257</v>
      </c>
      <c r="V73" s="71">
        <v>5.093110403259649</v>
      </c>
      <c r="W73" s="71">
        <v>13.589238275003373</v>
      </c>
      <c r="X73" s="71">
        <v>6.4153095576585688</v>
      </c>
      <c r="Y73" s="71">
        <v>1.5215827936633528</v>
      </c>
      <c r="Z73" s="71">
        <v>3.8515151123000386</v>
      </c>
      <c r="AA73" s="71">
        <v>1.0422116516951769</v>
      </c>
      <c r="AB73" s="92">
        <v>2013</v>
      </c>
    </row>
    <row r="74" spans="1:28" ht="12" hidden="1" customHeight="1" outlineLevel="1">
      <c r="A74" s="92">
        <v>2014</v>
      </c>
      <c r="B74" s="60">
        <v>100</v>
      </c>
      <c r="C74" s="71">
        <v>2.7167201321967176</v>
      </c>
      <c r="D74" s="71">
        <v>14.055969311740219</v>
      </c>
      <c r="E74" s="71">
        <v>0.34037514236178784</v>
      </c>
      <c r="F74" s="71">
        <v>11.786216700273132</v>
      </c>
      <c r="G74" s="71">
        <v>0.75039556487032966</v>
      </c>
      <c r="H74" s="71">
        <v>1.1789819042349687</v>
      </c>
      <c r="I74" s="71">
        <v>8.6513477839592348</v>
      </c>
      <c r="J74" s="71">
        <v>23.696575650569123</v>
      </c>
      <c r="K74" s="71">
        <v>12.982379005180908</v>
      </c>
      <c r="L74" s="71">
        <v>6.4689750597850235</v>
      </c>
      <c r="M74" s="71">
        <v>4.2452215856031943</v>
      </c>
      <c r="N74" s="71">
        <v>1.7526779718629377</v>
      </c>
      <c r="O74" s="71">
        <v>1.6595712843457917</v>
      </c>
      <c r="P74" s="71">
        <v>1.1608778261066348</v>
      </c>
      <c r="Q74" s="71">
        <v>13.432025190531569</v>
      </c>
      <c r="R74" s="71">
        <v>5.067571624259096</v>
      </c>
      <c r="S74" s="71">
        <v>8.3644535662724735</v>
      </c>
      <c r="T74" s="71">
        <v>26.632946281690224</v>
      </c>
      <c r="U74" s="71">
        <v>7.8092310477550484</v>
      </c>
      <c r="V74" s="71">
        <v>5.1015629546224979</v>
      </c>
      <c r="W74" s="71">
        <v>13.722152279312674</v>
      </c>
      <c r="X74" s="71">
        <v>6.2412885669975582</v>
      </c>
      <c r="Y74" s="71">
        <v>1.5174173239401496</v>
      </c>
      <c r="Z74" s="71">
        <v>3.6859348862814509</v>
      </c>
      <c r="AA74" s="71">
        <v>1.0379363567759594</v>
      </c>
      <c r="AB74" s="92">
        <v>2014</v>
      </c>
    </row>
    <row r="75" spans="1:28" ht="12" customHeight="1" collapsed="1">
      <c r="A75" s="92">
        <v>2015</v>
      </c>
      <c r="B75" s="60">
        <v>100</v>
      </c>
      <c r="C75" s="71">
        <v>2.7173928071399538</v>
      </c>
      <c r="D75" s="71">
        <v>13.962838395224795</v>
      </c>
      <c r="E75" s="71">
        <v>0.33485815305404831</v>
      </c>
      <c r="F75" s="71">
        <v>11.729160310690853</v>
      </c>
      <c r="G75" s="71">
        <v>0.74603410151925875</v>
      </c>
      <c r="H75" s="71">
        <v>1.1527858299606337</v>
      </c>
      <c r="I75" s="71">
        <v>8.5789313112189927</v>
      </c>
      <c r="J75" s="71">
        <v>23.597314867130535</v>
      </c>
      <c r="K75" s="71">
        <v>12.733458256101507</v>
      </c>
      <c r="L75" s="71">
        <v>6.6595571908783651</v>
      </c>
      <c r="M75" s="71">
        <v>4.2042994201506634</v>
      </c>
      <c r="N75" s="71">
        <v>1.6153933362029318</v>
      </c>
      <c r="O75" s="71">
        <v>1.707656757950001</v>
      </c>
      <c r="P75" s="71">
        <v>1.1421861361535279</v>
      </c>
      <c r="Q75" s="71">
        <v>13.48880165392092</v>
      </c>
      <c r="R75" s="71">
        <v>4.885260618819343</v>
      </c>
      <c r="S75" s="71">
        <v>8.6035410351015784</v>
      </c>
      <c r="T75" s="71">
        <v>26.959537742744516</v>
      </c>
      <c r="U75" s="71">
        <v>7.7539064480241713</v>
      </c>
      <c r="V75" s="71">
        <v>5.0268356595820771</v>
      </c>
      <c r="W75" s="71">
        <v>14.178795635138261</v>
      </c>
      <c r="X75" s="71">
        <v>6.22994699231384</v>
      </c>
      <c r="Y75" s="71">
        <v>1.5669112584417346</v>
      </c>
      <c r="Z75" s="71">
        <v>3.6178137532409718</v>
      </c>
      <c r="AA75" s="71">
        <v>1.0452219806311336</v>
      </c>
      <c r="AB75" s="92">
        <v>2015</v>
      </c>
    </row>
    <row r="76" spans="1:28" ht="12" customHeight="1">
      <c r="A76" s="120">
        <v>2016</v>
      </c>
      <c r="B76" s="60">
        <v>100</v>
      </c>
      <c r="C76" s="71">
        <v>2.6667794923028354</v>
      </c>
      <c r="D76" s="71">
        <v>13.780104654876391</v>
      </c>
      <c r="E76" s="71">
        <v>0.31554782760606748</v>
      </c>
      <c r="F76" s="71">
        <v>11.608757089134983</v>
      </c>
      <c r="G76" s="71">
        <v>0.75966228739419184</v>
      </c>
      <c r="H76" s="71">
        <v>1.0961374507411463</v>
      </c>
      <c r="I76" s="71">
        <v>8.4850337703506966</v>
      </c>
      <c r="J76" s="71">
        <v>23.442801496941428</v>
      </c>
      <c r="K76" s="71">
        <v>12.596254370856046</v>
      </c>
      <c r="L76" s="71">
        <v>6.6831901630603401</v>
      </c>
      <c r="M76" s="71">
        <v>4.1633569630250378</v>
      </c>
      <c r="N76" s="71">
        <v>1.5743725666285426</v>
      </c>
      <c r="O76" s="71">
        <v>1.6893819247871553</v>
      </c>
      <c r="P76" s="71">
        <v>1.0940447171670575</v>
      </c>
      <c r="Q76" s="71">
        <v>13.60395108098788</v>
      </c>
      <c r="R76" s="71">
        <v>4.8540500308905674</v>
      </c>
      <c r="S76" s="71">
        <v>8.7499010500973124</v>
      </c>
      <c r="T76" s="71">
        <v>27.395884229978684</v>
      </c>
      <c r="U76" s="71">
        <v>7.7224598536360354</v>
      </c>
      <c r="V76" s="71">
        <v>5.0211047631526027</v>
      </c>
      <c r="W76" s="71">
        <v>14.652319613190045</v>
      </c>
      <c r="X76" s="71">
        <v>6.2676460659793403</v>
      </c>
      <c r="Y76" s="71">
        <v>1.5261487060082382</v>
      </c>
      <c r="Z76" s="71">
        <v>3.6890343490370245</v>
      </c>
      <c r="AA76" s="71">
        <v>1.0524630109340782</v>
      </c>
      <c r="AB76" s="120">
        <v>2016</v>
      </c>
    </row>
    <row r="77" spans="1:28" ht="12" customHeight="1">
      <c r="A77" s="120">
        <v>2017</v>
      </c>
      <c r="B77" s="60">
        <v>100</v>
      </c>
      <c r="C77" s="71">
        <v>2.6943775955415297</v>
      </c>
      <c r="D77" s="71">
        <v>13.66691010746429</v>
      </c>
      <c r="E77" s="71">
        <v>0.30470523451613218</v>
      </c>
      <c r="F77" s="71">
        <v>11.54816669316668</v>
      </c>
      <c r="G77" s="71">
        <v>0.73975460089632916</v>
      </c>
      <c r="H77" s="71">
        <v>1.0742835788851488</v>
      </c>
      <c r="I77" s="71">
        <v>8.3972702291667218</v>
      </c>
      <c r="J77" s="71">
        <v>23.515662406003553</v>
      </c>
      <c r="K77" s="71">
        <v>12.472073926951591</v>
      </c>
      <c r="L77" s="71">
        <v>6.8591016765076018</v>
      </c>
      <c r="M77" s="71">
        <v>4.1844868025443596</v>
      </c>
      <c r="N77" s="71">
        <v>1.5900906120784364</v>
      </c>
      <c r="O77" s="71">
        <v>1.595660106341408</v>
      </c>
      <c r="P77" s="71">
        <v>1.0866801951478924</v>
      </c>
      <c r="Q77" s="71">
        <v>13.652896541254231</v>
      </c>
      <c r="R77" s="71">
        <v>4.858575269469199</v>
      </c>
      <c r="S77" s="71">
        <v>8.7943212717850319</v>
      </c>
      <c r="T77" s="71">
        <v>27.579776268025618</v>
      </c>
      <c r="U77" s="71">
        <v>7.6717088555857087</v>
      </c>
      <c r="V77" s="71">
        <v>4.9653837965445771</v>
      </c>
      <c r="W77" s="71">
        <v>14.942683615895334</v>
      </c>
      <c r="X77" s="71">
        <v>6.2206759389763073</v>
      </c>
      <c r="Y77" s="71">
        <v>1.538348213764376</v>
      </c>
      <c r="Z77" s="71">
        <v>3.6120865211950695</v>
      </c>
      <c r="AA77" s="71">
        <v>1.070241204016863</v>
      </c>
      <c r="AB77" s="120">
        <v>2017</v>
      </c>
    </row>
    <row r="78" spans="1:28" ht="12" customHeight="1">
      <c r="A78" s="127">
        <v>2018</v>
      </c>
      <c r="B78" s="60">
        <v>100</v>
      </c>
      <c r="C78" s="71">
        <v>2.5620082514549485</v>
      </c>
      <c r="D78" s="71">
        <v>13.700137820829363</v>
      </c>
      <c r="E78" s="71">
        <v>0.26469784851809242</v>
      </c>
      <c r="F78" s="71">
        <v>11.614229800440064</v>
      </c>
      <c r="G78" s="71">
        <v>0.73074401004339262</v>
      </c>
      <c r="H78" s="71">
        <v>1.0904661618278122</v>
      </c>
      <c r="I78" s="71">
        <v>8.5016500240674855</v>
      </c>
      <c r="J78" s="71">
        <v>23.843982194509767</v>
      </c>
      <c r="K78" s="71">
        <v>12.434837617879516</v>
      </c>
      <c r="L78" s="71">
        <v>7.2738968772771804</v>
      </c>
      <c r="M78" s="71">
        <v>4.1352476993530694</v>
      </c>
      <c r="N78" s="71">
        <v>1.5535761791510627</v>
      </c>
      <c r="O78" s="71">
        <v>1.4811512888338434</v>
      </c>
      <c r="P78" s="71">
        <v>1.1137773673107501</v>
      </c>
      <c r="Q78" s="71">
        <v>13.479393161275283</v>
      </c>
      <c r="R78" s="71">
        <v>4.7896519601431775</v>
      </c>
      <c r="S78" s="71">
        <v>8.6897412011321062</v>
      </c>
      <c r="T78" s="71">
        <v>27.707414120006447</v>
      </c>
      <c r="U78" s="71">
        <v>7.6095070569781029</v>
      </c>
      <c r="V78" s="71">
        <v>4.9934915470187899</v>
      </c>
      <c r="W78" s="71">
        <v>15.104415516009547</v>
      </c>
      <c r="X78" s="71">
        <v>6.0569095925610563</v>
      </c>
      <c r="Y78" s="71">
        <v>1.5819589064375406</v>
      </c>
      <c r="Z78" s="71">
        <v>3.3969408936377317</v>
      </c>
      <c r="AA78" s="71">
        <v>1.0780097924857841</v>
      </c>
      <c r="AB78" s="127">
        <v>2018</v>
      </c>
    </row>
    <row r="79" spans="1:28" ht="12" customHeight="1">
      <c r="A79" s="128">
        <v>2019</v>
      </c>
      <c r="B79" s="60">
        <v>100</v>
      </c>
      <c r="C79" s="71">
        <v>2.471279781266956</v>
      </c>
      <c r="D79" s="71">
        <v>13.645412067315821</v>
      </c>
      <c r="E79" s="71">
        <v>0.26969876409457072</v>
      </c>
      <c r="F79" s="71">
        <v>11.572705812375697</v>
      </c>
      <c r="G79" s="71">
        <v>0.71359088812944826</v>
      </c>
      <c r="H79" s="71">
        <v>1.0894166027161063</v>
      </c>
      <c r="I79" s="71">
        <v>8.5857499564074047</v>
      </c>
      <c r="J79" s="71">
        <v>23.63364870474668</v>
      </c>
      <c r="K79" s="71">
        <v>12.290987883471015</v>
      </c>
      <c r="L79" s="71">
        <v>7.1753856285167288</v>
      </c>
      <c r="M79" s="71">
        <v>4.1672751927589378</v>
      </c>
      <c r="N79" s="71">
        <v>1.5762374765330212</v>
      </c>
      <c r="O79" s="71">
        <v>1.4456809694639392</v>
      </c>
      <c r="P79" s="71">
        <v>1.1380986900977978</v>
      </c>
      <c r="Q79" s="71">
        <v>13.392884803134065</v>
      </c>
      <c r="R79" s="71">
        <v>4.7366785893524312</v>
      </c>
      <c r="S79" s="71">
        <v>8.6562062137816334</v>
      </c>
      <c r="T79" s="71">
        <v>28.019727752064782</v>
      </c>
      <c r="U79" s="71">
        <v>7.6445924379900845</v>
      </c>
      <c r="V79" s="71">
        <v>5.1061313761363945</v>
      </c>
      <c r="W79" s="71">
        <v>15.269003937938304</v>
      </c>
      <c r="X79" s="71">
        <v>6.0912797989695333</v>
      </c>
      <c r="Y79" s="71">
        <v>1.6619179503247978</v>
      </c>
      <c r="Z79" s="71">
        <v>3.3017961919986121</v>
      </c>
      <c r="AA79" s="71">
        <v>1.127565656646123</v>
      </c>
      <c r="AB79" s="128">
        <v>2019</v>
      </c>
    </row>
    <row r="80" spans="1:28" ht="12" customHeight="1">
      <c r="A80" s="133">
        <v>2020</v>
      </c>
      <c r="B80" s="60">
        <v>100</v>
      </c>
      <c r="C80" s="71">
        <v>2.3821207794995294</v>
      </c>
      <c r="D80" s="71">
        <v>13.528490242896698</v>
      </c>
      <c r="E80" s="71">
        <v>0.24028720466182113</v>
      </c>
      <c r="F80" s="71">
        <v>11.457104102783786</v>
      </c>
      <c r="G80" s="71">
        <v>0.7318161455545531</v>
      </c>
      <c r="H80" s="71">
        <v>1.0992827898965374</v>
      </c>
      <c r="I80" s="71">
        <v>8.6498940616642148</v>
      </c>
      <c r="J80" s="71">
        <v>23.419719759926537</v>
      </c>
      <c r="K80" s="71">
        <v>12.287243848763339</v>
      </c>
      <c r="L80" s="71">
        <v>7.2203722225141442</v>
      </c>
      <c r="M80" s="71">
        <v>3.9121036886490566</v>
      </c>
      <c r="N80" s="71">
        <v>1.565162095895791</v>
      </c>
      <c r="O80" s="71">
        <v>1.4432372689195001</v>
      </c>
      <c r="P80" s="71">
        <v>1.1290292414743908</v>
      </c>
      <c r="Q80" s="71">
        <v>13.07846383624133</v>
      </c>
      <c r="R80" s="71">
        <v>4.7422434346286098</v>
      </c>
      <c r="S80" s="71">
        <v>8.3362204016127208</v>
      </c>
      <c r="T80" s="71">
        <v>28.721891161830488</v>
      </c>
      <c r="U80" s="71">
        <v>7.7956187217397579</v>
      </c>
      <c r="V80" s="71">
        <v>5.2006415971172659</v>
      </c>
      <c r="W80" s="71">
        <v>15.725630842973468</v>
      </c>
      <c r="X80" s="71">
        <v>6.0819915516515071</v>
      </c>
      <c r="Y80" s="71">
        <v>1.6208253660639298</v>
      </c>
      <c r="Z80" s="71">
        <v>3.2842220011524517</v>
      </c>
      <c r="AA80" s="71">
        <v>1.1769441844351245</v>
      </c>
      <c r="AB80" s="135">
        <v>2020</v>
      </c>
    </row>
    <row r="81" spans="1:28" ht="12" customHeight="1">
      <c r="A81" s="135">
        <v>2021</v>
      </c>
      <c r="B81" s="60">
        <v>100</v>
      </c>
      <c r="C81" s="71">
        <v>2.2606849261697901</v>
      </c>
      <c r="D81" s="71">
        <v>13.46529147791469</v>
      </c>
      <c r="E81" s="71">
        <v>0.24642537109907664</v>
      </c>
      <c r="F81" s="71">
        <v>11.3948933366863</v>
      </c>
      <c r="G81" s="71">
        <v>0.72448882009796811</v>
      </c>
      <c r="H81" s="71">
        <v>1.0994839500313456</v>
      </c>
      <c r="I81" s="71">
        <v>8.4831247764196682</v>
      </c>
      <c r="J81" s="71">
        <v>23.417493987681386</v>
      </c>
      <c r="K81" s="71">
        <v>12.17472382294917</v>
      </c>
      <c r="L81" s="71">
        <v>7.5348785316837681</v>
      </c>
      <c r="M81" s="71">
        <v>3.7078916330484493</v>
      </c>
      <c r="N81" s="71">
        <v>1.5573587592132807</v>
      </c>
      <c r="O81" s="71">
        <v>1.4414511735975095</v>
      </c>
      <c r="P81" s="71">
        <v>1.1397726829993944</v>
      </c>
      <c r="Q81" s="71">
        <v>13.117657267733243</v>
      </c>
      <c r="R81" s="71">
        <v>4.7609771301671415</v>
      </c>
      <c r="S81" s="71">
        <v>8.3566801375661015</v>
      </c>
      <c r="T81" s="71">
        <v>29.229431494986486</v>
      </c>
      <c r="U81" s="71">
        <v>7.9700853944045598</v>
      </c>
      <c r="V81" s="71">
        <v>5.2571040990022562</v>
      </c>
      <c r="W81" s="71">
        <v>16.002242001579674</v>
      </c>
      <c r="X81" s="71">
        <v>5.8877334532845502</v>
      </c>
      <c r="Y81" s="71">
        <v>1.4829795598876521</v>
      </c>
      <c r="Z81" s="71">
        <v>3.2072487842542774</v>
      </c>
      <c r="AA81" s="71">
        <v>1.1975051091426203</v>
      </c>
      <c r="AB81" s="140">
        <v>2021</v>
      </c>
    </row>
    <row r="82" spans="1:28" ht="12" customHeight="1">
      <c r="A82" s="160">
        <v>2022</v>
      </c>
      <c r="B82" s="60">
        <v>100</v>
      </c>
      <c r="C82" s="71">
        <v>2.2499098285165999</v>
      </c>
      <c r="D82" s="71">
        <v>13.670259518781933</v>
      </c>
      <c r="E82" s="71">
        <v>0.23129423217668707</v>
      </c>
      <c r="F82" s="71">
        <v>11.631070817006167</v>
      </c>
      <c r="G82" s="71">
        <v>0.71428071170688501</v>
      </c>
      <c r="H82" s="71">
        <v>1.0936137578921934</v>
      </c>
      <c r="I82" s="71">
        <v>8.2829073387331178</v>
      </c>
      <c r="J82" s="71">
        <v>23.307490011100722</v>
      </c>
      <c r="K82" s="71">
        <v>12.092083469028283</v>
      </c>
      <c r="L82" s="71">
        <v>7.3727006271733062</v>
      </c>
      <c r="M82" s="71">
        <v>3.8427059148991303</v>
      </c>
      <c r="N82" s="71">
        <v>1.6008502382978427</v>
      </c>
      <c r="O82" s="71">
        <v>1.35178434482976</v>
      </c>
      <c r="P82" s="71">
        <v>1.1431643011972672</v>
      </c>
      <c r="Q82" s="71">
        <v>13.152780258223116</v>
      </c>
      <c r="R82" s="71">
        <v>4.6944324799434103</v>
      </c>
      <c r="S82" s="71">
        <v>8.4583477782797036</v>
      </c>
      <c r="T82" s="71">
        <v>29.329719470386983</v>
      </c>
      <c r="U82" s="71">
        <v>8.025699748220207</v>
      </c>
      <c r="V82" s="71">
        <v>5.4065245634124386</v>
      </c>
      <c r="W82" s="71">
        <v>15.897495158754339</v>
      </c>
      <c r="X82" s="71">
        <v>5.91113468993266</v>
      </c>
      <c r="Y82" s="71">
        <v>1.4904558299803548</v>
      </c>
      <c r="Z82" s="71">
        <v>3.1927708733852298</v>
      </c>
      <c r="AA82" s="71">
        <v>1.2279079865670752</v>
      </c>
      <c r="AB82" s="160">
        <v>2022</v>
      </c>
    </row>
    <row r="83" spans="1:28" ht="12" customHeight="1">
      <c r="A83" s="164">
        <v>2023</v>
      </c>
      <c r="B83" s="60">
        <v>100</v>
      </c>
      <c r="C83" s="71">
        <v>2.2215764404859772</v>
      </c>
      <c r="D83" s="71">
        <v>13.939373312458875</v>
      </c>
      <c r="E83" s="71">
        <v>0.22471459065292027</v>
      </c>
      <c r="F83" s="71">
        <v>11.878805967023244</v>
      </c>
      <c r="G83" s="71">
        <v>0.73034423657253966</v>
      </c>
      <c r="H83" s="71">
        <v>1.1055085182101723</v>
      </c>
      <c r="I83" s="71">
        <v>8.1204435298778783</v>
      </c>
      <c r="J83" s="71">
        <v>23.159391149997642</v>
      </c>
      <c r="K83" s="71">
        <v>11.943645944054358</v>
      </c>
      <c r="L83" s="71">
        <v>7.2535251828696801</v>
      </c>
      <c r="M83" s="71">
        <v>3.9622200230736073</v>
      </c>
      <c r="N83" s="71">
        <v>1.582427057207535</v>
      </c>
      <c r="O83" s="71">
        <v>1.2769897495239542</v>
      </c>
      <c r="P83" s="71">
        <v>1.1643270168898106</v>
      </c>
      <c r="Q83" s="71">
        <v>13.011454771716158</v>
      </c>
      <c r="R83" s="71">
        <v>4.66664572239414</v>
      </c>
      <c r="S83" s="71">
        <v>8.3448090493220182</v>
      </c>
      <c r="T83" s="71">
        <v>29.609528945857317</v>
      </c>
      <c r="U83" s="71">
        <v>8.0221799846059607</v>
      </c>
      <c r="V83" s="71">
        <v>5.5980549752246711</v>
      </c>
      <c r="W83" s="71">
        <v>15.989293986026681</v>
      </c>
      <c r="X83" s="71">
        <v>5.9144880259848609</v>
      </c>
      <c r="Y83" s="71">
        <v>1.4667099514965556</v>
      </c>
      <c r="Z83" s="71">
        <v>3.1677339518875156</v>
      </c>
      <c r="AA83" s="71">
        <v>1.2800441226007899</v>
      </c>
      <c r="AB83" s="164">
        <v>2023</v>
      </c>
    </row>
    <row r="84" spans="1:28" ht="12" customHeight="1">
      <c r="A84" s="164">
        <v>2024</v>
      </c>
      <c r="B84" s="60">
        <v>100</v>
      </c>
      <c r="C84" s="71">
        <v>2.2228956328929868</v>
      </c>
      <c r="D84" s="71">
        <v>13.769307552378296</v>
      </c>
      <c r="E84" s="55" t="s">
        <v>54</v>
      </c>
      <c r="F84" s="71">
        <v>11.719761798926365</v>
      </c>
      <c r="G84" s="55" t="s">
        <v>54</v>
      </c>
      <c r="H84" s="55" t="s">
        <v>54</v>
      </c>
      <c r="I84" s="71">
        <v>7.9651868030527044</v>
      </c>
      <c r="J84" s="71">
        <v>23.087234724469752</v>
      </c>
      <c r="K84" s="55" t="s">
        <v>54</v>
      </c>
      <c r="L84" s="55" t="s">
        <v>54</v>
      </c>
      <c r="M84" s="55" t="s">
        <v>54</v>
      </c>
      <c r="N84" s="71">
        <v>1.5745583507920387</v>
      </c>
      <c r="O84" s="71">
        <v>1.2641878361655878</v>
      </c>
      <c r="P84" s="71">
        <v>1.1647190640329128</v>
      </c>
      <c r="Q84" s="71">
        <v>12.836449410217424</v>
      </c>
      <c r="R84" s="55" t="s">
        <v>54</v>
      </c>
      <c r="S84" s="55" t="s">
        <v>54</v>
      </c>
      <c r="T84" s="71">
        <v>30.167158188533055</v>
      </c>
      <c r="U84" s="55" t="s">
        <v>54</v>
      </c>
      <c r="V84" s="55" t="s">
        <v>54</v>
      </c>
      <c r="W84" s="55" t="s">
        <v>54</v>
      </c>
      <c r="X84" s="71">
        <v>5.9483024374652311</v>
      </c>
      <c r="Y84" s="55" t="s">
        <v>54</v>
      </c>
      <c r="Z84" s="55" t="s">
        <v>54</v>
      </c>
      <c r="AA84" s="55" t="s">
        <v>54</v>
      </c>
      <c r="AB84" s="164">
        <v>2024</v>
      </c>
    </row>
    <row r="85" spans="1:28" ht="12" customHeight="1">
      <c r="A85" s="100" t="s">
        <v>128</v>
      </c>
      <c r="AB85" s="42"/>
    </row>
    <row r="86" spans="1:28" ht="12" customHeight="1">
      <c r="A86" s="100" t="s">
        <v>156</v>
      </c>
      <c r="AB86" s="42"/>
    </row>
  </sheetData>
  <mergeCells count="21">
    <mergeCell ref="B33:N33"/>
    <mergeCell ref="O33:AA33"/>
    <mergeCell ref="B59:N59"/>
    <mergeCell ref="O59:AA5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randenburg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42" customWidth="1"/>
    <col min="9" max="9" width="9" style="42" customWidth="1"/>
    <col min="10" max="10" width="10" style="42" customWidth="1"/>
    <col min="11" max="11" width="9.5703125" style="42" customWidth="1"/>
    <col min="12" max="16384" width="11.5703125" style="42"/>
  </cols>
  <sheetData>
    <row r="1" spans="1:11" ht="12" customHeight="1">
      <c r="A1" s="175" t="s">
        <v>196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2" customHeight="1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52" customFormat="1" ht="12" customHeight="1">
      <c r="A3" s="176" t="s">
        <v>0</v>
      </c>
      <c r="B3" s="178" t="s">
        <v>102</v>
      </c>
      <c r="C3" s="178" t="s">
        <v>11</v>
      </c>
      <c r="D3" s="181" t="s">
        <v>12</v>
      </c>
      <c r="E3" s="182"/>
      <c r="F3" s="182"/>
      <c r="G3" s="183"/>
      <c r="H3" s="181" t="s">
        <v>13</v>
      </c>
      <c r="I3" s="182"/>
      <c r="J3" s="182"/>
      <c r="K3" s="182"/>
    </row>
    <row r="4" spans="1:11" s="52" customFormat="1" ht="96" customHeight="1">
      <c r="A4" s="177"/>
      <c r="B4" s="180"/>
      <c r="C4" s="180"/>
      <c r="D4" s="53" t="s">
        <v>14</v>
      </c>
      <c r="E4" s="53" t="s">
        <v>99</v>
      </c>
      <c r="F4" s="53" t="s">
        <v>100</v>
      </c>
      <c r="G4" s="53" t="s">
        <v>3</v>
      </c>
      <c r="H4" s="53" t="s">
        <v>14</v>
      </c>
      <c r="I4" s="53" t="s">
        <v>129</v>
      </c>
      <c r="J4" s="53" t="s">
        <v>130</v>
      </c>
      <c r="K4" s="96" t="s">
        <v>101</v>
      </c>
    </row>
    <row r="5" spans="1:11" ht="12" customHeight="1">
      <c r="A5" s="51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s="43" customFormat="1" ht="12" customHeight="1">
      <c r="A6" s="54"/>
      <c r="B6" s="173" t="s">
        <v>7</v>
      </c>
      <c r="C6" s="173"/>
      <c r="D6" s="173"/>
      <c r="E6" s="173"/>
      <c r="F6" s="173"/>
      <c r="G6" s="173"/>
      <c r="H6" s="173"/>
      <c r="I6" s="173"/>
      <c r="J6" s="173"/>
      <c r="K6" s="173"/>
    </row>
    <row r="7" spans="1:11" s="43" customFormat="1" ht="12" customHeight="1">
      <c r="A7" s="92">
        <v>1991</v>
      </c>
      <c r="B7" s="62">
        <v>1191.0259999999998</v>
      </c>
      <c r="C7" s="62">
        <v>77.858000000000004</v>
      </c>
      <c r="D7" s="62">
        <v>429.02099999999996</v>
      </c>
      <c r="E7" s="62">
        <v>301.73399999999998</v>
      </c>
      <c r="F7" s="62">
        <v>236.98099999999999</v>
      </c>
      <c r="G7" s="62">
        <v>127.28700000000001</v>
      </c>
      <c r="H7" s="62">
        <v>684.14699999999993</v>
      </c>
      <c r="I7" s="62">
        <v>260.35899999999998</v>
      </c>
      <c r="J7" s="62">
        <v>86.245999999999995</v>
      </c>
      <c r="K7" s="62">
        <v>337.54199999999997</v>
      </c>
    </row>
    <row r="8" spans="1:11" s="43" customFormat="1" ht="12" hidden="1" customHeight="1" outlineLevel="1">
      <c r="A8" s="92">
        <v>1992</v>
      </c>
      <c r="B8" s="62">
        <v>1063.011</v>
      </c>
      <c r="C8" s="62">
        <v>53.027999999999999</v>
      </c>
      <c r="D8" s="62">
        <v>351.197</v>
      </c>
      <c r="E8" s="62">
        <v>213.24799999999999</v>
      </c>
      <c r="F8" s="62">
        <v>161.65100000000001</v>
      </c>
      <c r="G8" s="62">
        <v>137.94900000000001</v>
      </c>
      <c r="H8" s="62">
        <v>658.78600000000006</v>
      </c>
      <c r="I8" s="62">
        <v>246.02099999999999</v>
      </c>
      <c r="J8" s="62">
        <v>83.78</v>
      </c>
      <c r="K8" s="62">
        <v>328.98500000000001</v>
      </c>
    </row>
    <row r="9" spans="1:11" s="43" customFormat="1" ht="12" hidden="1" customHeight="1" outlineLevel="1">
      <c r="A9" s="92">
        <v>1993</v>
      </c>
      <c r="B9" s="62">
        <v>1031.5609999999999</v>
      </c>
      <c r="C9" s="62">
        <v>44.109000000000002</v>
      </c>
      <c r="D9" s="62">
        <v>340.34300000000002</v>
      </c>
      <c r="E9" s="62">
        <v>182.86600000000001</v>
      </c>
      <c r="F9" s="62">
        <v>139.69900000000001</v>
      </c>
      <c r="G9" s="62">
        <v>157.477</v>
      </c>
      <c r="H9" s="62">
        <v>647.10899999999992</v>
      </c>
      <c r="I9" s="62">
        <v>242.65899999999999</v>
      </c>
      <c r="J9" s="62">
        <v>86.805999999999997</v>
      </c>
      <c r="K9" s="62">
        <v>317.64400000000001</v>
      </c>
    </row>
    <row r="10" spans="1:11" s="43" customFormat="1" ht="12" hidden="1" customHeight="1" outlineLevel="1">
      <c r="A10" s="92">
        <v>1994</v>
      </c>
      <c r="B10" s="62">
        <v>1063.4259999999999</v>
      </c>
      <c r="C10" s="62">
        <v>42.604999999999997</v>
      </c>
      <c r="D10" s="62">
        <v>350.726</v>
      </c>
      <c r="E10" s="62">
        <v>173.595</v>
      </c>
      <c r="F10" s="62">
        <v>133.52000000000001</v>
      </c>
      <c r="G10" s="62">
        <v>177.131</v>
      </c>
      <c r="H10" s="62">
        <v>670.09500000000003</v>
      </c>
      <c r="I10" s="62">
        <v>251.32599999999999</v>
      </c>
      <c r="J10" s="62">
        <v>94.111000000000004</v>
      </c>
      <c r="K10" s="62">
        <v>324.65800000000002</v>
      </c>
    </row>
    <row r="11" spans="1:11" s="43" customFormat="1" ht="12" customHeight="1" collapsed="1">
      <c r="A11" s="92">
        <v>1995</v>
      </c>
      <c r="B11" s="62">
        <v>1088.752</v>
      </c>
      <c r="C11" s="62">
        <v>42.765999999999998</v>
      </c>
      <c r="D11" s="62">
        <v>362.584</v>
      </c>
      <c r="E11" s="62">
        <v>173.23099999999999</v>
      </c>
      <c r="F11" s="62">
        <v>133.21</v>
      </c>
      <c r="G11" s="62">
        <v>189.35300000000001</v>
      </c>
      <c r="H11" s="62">
        <v>683.40200000000004</v>
      </c>
      <c r="I11" s="62">
        <v>255.685</v>
      </c>
      <c r="J11" s="62">
        <v>96.549000000000007</v>
      </c>
      <c r="K11" s="62">
        <v>331.16800000000001</v>
      </c>
    </row>
    <row r="12" spans="1:11" s="43" customFormat="1" ht="12" hidden="1" customHeight="1" outlineLevel="1">
      <c r="A12" s="92">
        <v>1996</v>
      </c>
      <c r="B12" s="62">
        <v>1087.4739999999999</v>
      </c>
      <c r="C12" s="62">
        <v>41.05</v>
      </c>
      <c r="D12" s="62">
        <v>350.56700000000001</v>
      </c>
      <c r="E12" s="62">
        <v>166.47200000000001</v>
      </c>
      <c r="F12" s="62">
        <v>131.58799999999999</v>
      </c>
      <c r="G12" s="62">
        <v>184.095</v>
      </c>
      <c r="H12" s="62">
        <v>695.85699999999997</v>
      </c>
      <c r="I12" s="62">
        <v>257.31299999999999</v>
      </c>
      <c r="J12" s="62">
        <v>102.22799999999999</v>
      </c>
      <c r="K12" s="62">
        <v>336.31599999999997</v>
      </c>
    </row>
    <row r="13" spans="1:11" s="43" customFormat="1" ht="12" hidden="1" customHeight="1" outlineLevel="1">
      <c r="A13" s="92">
        <v>1997</v>
      </c>
      <c r="B13" s="62">
        <v>1087.5509999999999</v>
      </c>
      <c r="C13" s="62">
        <v>37.569000000000003</v>
      </c>
      <c r="D13" s="62">
        <v>338.09500000000003</v>
      </c>
      <c r="E13" s="62">
        <v>163.30699999999999</v>
      </c>
      <c r="F13" s="62">
        <v>130.54900000000001</v>
      </c>
      <c r="G13" s="62">
        <v>174.78800000000001</v>
      </c>
      <c r="H13" s="62">
        <v>711.88699999999994</v>
      </c>
      <c r="I13" s="62">
        <v>265.387</v>
      </c>
      <c r="J13" s="62">
        <v>108.64700000000001</v>
      </c>
      <c r="K13" s="62">
        <v>337.85300000000001</v>
      </c>
    </row>
    <row r="14" spans="1:11" s="43" customFormat="1" ht="12" hidden="1" customHeight="1" outlineLevel="1">
      <c r="A14" s="92">
        <v>1998</v>
      </c>
      <c r="B14" s="62">
        <v>1082.924</v>
      </c>
      <c r="C14" s="62">
        <v>37.390999999999998</v>
      </c>
      <c r="D14" s="62">
        <v>320.50099999999998</v>
      </c>
      <c r="E14" s="62">
        <v>159.822</v>
      </c>
      <c r="F14" s="62">
        <v>128.78200000000001</v>
      </c>
      <c r="G14" s="62">
        <v>160.679</v>
      </c>
      <c r="H14" s="62">
        <v>725.03199999999993</v>
      </c>
      <c r="I14" s="62">
        <v>262.01499999999999</v>
      </c>
      <c r="J14" s="62">
        <v>117.21</v>
      </c>
      <c r="K14" s="62">
        <v>345.80700000000002</v>
      </c>
    </row>
    <row r="15" spans="1:11" s="43" customFormat="1" ht="12" hidden="1" customHeight="1" outlineLevel="1">
      <c r="A15" s="92">
        <v>1999</v>
      </c>
      <c r="B15" s="62">
        <v>1088.171</v>
      </c>
      <c r="C15" s="62">
        <v>36.301000000000002</v>
      </c>
      <c r="D15" s="62">
        <v>306.904</v>
      </c>
      <c r="E15" s="62">
        <v>152.91</v>
      </c>
      <c r="F15" s="62">
        <v>123.44499999999999</v>
      </c>
      <c r="G15" s="62">
        <v>153.994</v>
      </c>
      <c r="H15" s="62">
        <v>744.96600000000001</v>
      </c>
      <c r="I15" s="62">
        <v>263.98899999999998</v>
      </c>
      <c r="J15" s="62">
        <v>123.92700000000001</v>
      </c>
      <c r="K15" s="62">
        <v>357.05</v>
      </c>
    </row>
    <row r="16" spans="1:11" s="44" customFormat="1" ht="12" customHeight="1" collapsed="1">
      <c r="A16" s="92">
        <v>2000</v>
      </c>
      <c r="B16" s="62">
        <v>1089.8249999999998</v>
      </c>
      <c r="C16" s="62">
        <v>35.305</v>
      </c>
      <c r="D16" s="62">
        <v>294.82299999999998</v>
      </c>
      <c r="E16" s="62">
        <v>152.29</v>
      </c>
      <c r="F16" s="62">
        <v>123.417</v>
      </c>
      <c r="G16" s="62">
        <v>142.53299999999999</v>
      </c>
      <c r="H16" s="62">
        <v>759.69699999999989</v>
      </c>
      <c r="I16" s="62">
        <v>270.42599999999999</v>
      </c>
      <c r="J16" s="62">
        <v>126.571</v>
      </c>
      <c r="K16" s="62">
        <v>362.7</v>
      </c>
    </row>
    <row r="17" spans="1:11" s="44" customFormat="1" ht="12" hidden="1" customHeight="1" outlineLevel="1">
      <c r="A17" s="92">
        <v>2001</v>
      </c>
      <c r="B17" s="62">
        <v>1063.9460000000001</v>
      </c>
      <c r="C17" s="62">
        <v>32.906999999999996</v>
      </c>
      <c r="D17" s="62">
        <v>273.73400000000004</v>
      </c>
      <c r="E17" s="62">
        <v>149.10900000000001</v>
      </c>
      <c r="F17" s="62">
        <v>121.099</v>
      </c>
      <c r="G17" s="62">
        <v>124.625</v>
      </c>
      <c r="H17" s="62">
        <v>757.30500000000006</v>
      </c>
      <c r="I17" s="62">
        <v>267.476</v>
      </c>
      <c r="J17" s="62">
        <v>127.03100000000001</v>
      </c>
      <c r="K17" s="62">
        <v>362.798</v>
      </c>
    </row>
    <row r="18" spans="1:11" s="44" customFormat="1" ht="12" hidden="1" customHeight="1" outlineLevel="1">
      <c r="A18" s="92">
        <v>2002</v>
      </c>
      <c r="B18" s="62">
        <v>1043.0360000000001</v>
      </c>
      <c r="C18" s="62">
        <v>32.274999999999999</v>
      </c>
      <c r="D18" s="62">
        <v>256.13900000000001</v>
      </c>
      <c r="E18" s="62">
        <v>145.053</v>
      </c>
      <c r="F18" s="62">
        <v>117.959</v>
      </c>
      <c r="G18" s="62">
        <v>111.086</v>
      </c>
      <c r="H18" s="62">
        <v>754.62200000000007</v>
      </c>
      <c r="I18" s="62">
        <v>263.05200000000002</v>
      </c>
      <c r="J18" s="62">
        <v>129.61199999999999</v>
      </c>
      <c r="K18" s="62">
        <v>361.95800000000003</v>
      </c>
    </row>
    <row r="19" spans="1:11" s="44" customFormat="1" ht="12" hidden="1" customHeight="1" outlineLevel="1">
      <c r="A19" s="92">
        <v>2003</v>
      </c>
      <c r="B19" s="62">
        <v>1026.8800000000001</v>
      </c>
      <c r="C19" s="62">
        <v>32.332000000000001</v>
      </c>
      <c r="D19" s="62">
        <v>241.98000000000002</v>
      </c>
      <c r="E19" s="62">
        <v>140.64500000000001</v>
      </c>
      <c r="F19" s="62">
        <v>113.68899999999999</v>
      </c>
      <c r="G19" s="62">
        <v>101.33499999999999</v>
      </c>
      <c r="H19" s="62">
        <v>752.56799999999998</v>
      </c>
      <c r="I19" s="62">
        <v>259.37</v>
      </c>
      <c r="J19" s="62">
        <v>133.209</v>
      </c>
      <c r="K19" s="62">
        <v>359.98899999999998</v>
      </c>
    </row>
    <row r="20" spans="1:11" s="44" customFormat="1" ht="12" hidden="1" customHeight="1" outlineLevel="1">
      <c r="A20" s="92">
        <v>2004</v>
      </c>
      <c r="B20" s="62">
        <v>1029.5549999999998</v>
      </c>
      <c r="C20" s="62">
        <v>32.024000000000001</v>
      </c>
      <c r="D20" s="62">
        <v>233.14999999999998</v>
      </c>
      <c r="E20" s="62">
        <v>137.023</v>
      </c>
      <c r="F20" s="62">
        <v>110.645</v>
      </c>
      <c r="G20" s="62">
        <v>96.126999999999995</v>
      </c>
      <c r="H20" s="62">
        <v>764.38099999999997</v>
      </c>
      <c r="I20" s="62">
        <v>263.52199999999999</v>
      </c>
      <c r="J20" s="62">
        <v>139.01499999999999</v>
      </c>
      <c r="K20" s="62">
        <v>361.84399999999999</v>
      </c>
    </row>
    <row r="21" spans="1:11" s="44" customFormat="1" ht="12" customHeight="1" collapsed="1">
      <c r="A21" s="92">
        <v>2005</v>
      </c>
      <c r="B21" s="62">
        <v>1021.516</v>
      </c>
      <c r="C21" s="62">
        <v>30.087</v>
      </c>
      <c r="D21" s="62">
        <v>228.18799999999999</v>
      </c>
      <c r="E21" s="62">
        <v>134.999</v>
      </c>
      <c r="F21" s="62">
        <v>108.91800000000001</v>
      </c>
      <c r="G21" s="62">
        <v>93.188999999999993</v>
      </c>
      <c r="H21" s="62">
        <v>763.24099999999999</v>
      </c>
      <c r="I21" s="62">
        <v>260.94499999999999</v>
      </c>
      <c r="J21" s="62">
        <v>143.18199999999999</v>
      </c>
      <c r="K21" s="62">
        <v>359.11399999999998</v>
      </c>
    </row>
    <row r="22" spans="1:11" s="44" customFormat="1" ht="12" hidden="1" customHeight="1" outlineLevel="1">
      <c r="A22" s="92">
        <v>2006</v>
      </c>
      <c r="B22" s="62">
        <v>1027.229</v>
      </c>
      <c r="C22" s="62">
        <v>29.338999999999999</v>
      </c>
      <c r="D22" s="62">
        <v>228.01500000000001</v>
      </c>
      <c r="E22" s="62">
        <v>135.15700000000001</v>
      </c>
      <c r="F22" s="62">
        <v>109.33</v>
      </c>
      <c r="G22" s="62">
        <v>92.858000000000004</v>
      </c>
      <c r="H22" s="62">
        <v>769.875</v>
      </c>
      <c r="I22" s="62">
        <v>261.13900000000001</v>
      </c>
      <c r="J22" s="62">
        <v>149.648</v>
      </c>
      <c r="K22" s="62">
        <v>359.08800000000002</v>
      </c>
    </row>
    <row r="23" spans="1:11" s="44" customFormat="1" ht="12" hidden="1" customHeight="1" outlineLevel="1">
      <c r="A23" s="92">
        <v>2007</v>
      </c>
      <c r="B23" s="62">
        <v>1047.732</v>
      </c>
      <c r="C23" s="62">
        <v>29.939</v>
      </c>
      <c r="D23" s="62">
        <v>236.00600000000003</v>
      </c>
      <c r="E23" s="62">
        <v>141.19800000000001</v>
      </c>
      <c r="F23" s="62">
        <v>115.09699999999999</v>
      </c>
      <c r="G23" s="62">
        <v>94.808000000000007</v>
      </c>
      <c r="H23" s="62">
        <v>781.78700000000003</v>
      </c>
      <c r="I23" s="62">
        <v>264.58499999999998</v>
      </c>
      <c r="J23" s="62">
        <v>156.79499999999999</v>
      </c>
      <c r="K23" s="62">
        <v>360.40699999999998</v>
      </c>
    </row>
    <row r="24" spans="1:11" s="44" customFormat="1" ht="12" hidden="1" customHeight="1" outlineLevel="1">
      <c r="A24" s="92">
        <v>2008</v>
      </c>
      <c r="B24" s="62">
        <v>1063.3120000000001</v>
      </c>
      <c r="C24" s="62">
        <v>30.013999999999999</v>
      </c>
      <c r="D24" s="62">
        <v>238.32400000000001</v>
      </c>
      <c r="E24" s="62">
        <v>144.441</v>
      </c>
      <c r="F24" s="62">
        <v>118.848</v>
      </c>
      <c r="G24" s="62">
        <v>93.882999999999996</v>
      </c>
      <c r="H24" s="62">
        <v>794.97400000000005</v>
      </c>
      <c r="I24" s="62">
        <v>268.06700000000001</v>
      </c>
      <c r="J24" s="62">
        <v>160.62200000000001</v>
      </c>
      <c r="K24" s="62">
        <v>366.28500000000003</v>
      </c>
    </row>
    <row r="25" spans="1:11" s="44" customFormat="1" ht="12" hidden="1" customHeight="1" outlineLevel="1">
      <c r="A25" s="92">
        <v>2009</v>
      </c>
      <c r="B25" s="62">
        <v>1076.557</v>
      </c>
      <c r="C25" s="62">
        <v>29.917999999999999</v>
      </c>
      <c r="D25" s="62">
        <v>238.45599999999999</v>
      </c>
      <c r="E25" s="62">
        <v>144.78899999999999</v>
      </c>
      <c r="F25" s="62">
        <v>119.52800000000001</v>
      </c>
      <c r="G25" s="62">
        <v>93.667000000000002</v>
      </c>
      <c r="H25" s="62">
        <v>808.18299999999999</v>
      </c>
      <c r="I25" s="62">
        <v>269.38200000000001</v>
      </c>
      <c r="J25" s="62">
        <v>164.12299999999999</v>
      </c>
      <c r="K25" s="62">
        <v>374.678</v>
      </c>
    </row>
    <row r="26" spans="1:11" s="44" customFormat="1" ht="12" customHeight="1" collapsed="1">
      <c r="A26" s="92">
        <v>2010</v>
      </c>
      <c r="B26" s="62">
        <v>1081.7539999999999</v>
      </c>
      <c r="C26" s="62">
        <v>29.027000000000001</v>
      </c>
      <c r="D26" s="62">
        <v>237.006</v>
      </c>
      <c r="E26" s="62">
        <v>144.404</v>
      </c>
      <c r="F26" s="62">
        <v>119.57</v>
      </c>
      <c r="G26" s="62">
        <v>92.602000000000004</v>
      </c>
      <c r="H26" s="62">
        <v>815.721</v>
      </c>
      <c r="I26" s="62">
        <v>270.87200000000001</v>
      </c>
      <c r="J26" s="62">
        <v>170.79900000000001</v>
      </c>
      <c r="K26" s="62">
        <v>374.05</v>
      </c>
    </row>
    <row r="27" spans="1:11" s="44" customFormat="1" ht="12" hidden="1" customHeight="1" outlineLevel="1">
      <c r="A27" s="92">
        <v>2011</v>
      </c>
      <c r="B27" s="62">
        <v>1080.9059999999999</v>
      </c>
      <c r="C27" s="62">
        <v>29.524000000000001</v>
      </c>
      <c r="D27" s="62">
        <v>246.54900000000001</v>
      </c>
      <c r="E27" s="62">
        <v>151.34800000000001</v>
      </c>
      <c r="F27" s="62">
        <v>126.32</v>
      </c>
      <c r="G27" s="62">
        <v>95.200999999999993</v>
      </c>
      <c r="H27" s="62">
        <v>804.83299999999997</v>
      </c>
      <c r="I27" s="62">
        <v>273.85199999999998</v>
      </c>
      <c r="J27" s="62">
        <v>169.464</v>
      </c>
      <c r="K27" s="62">
        <v>361.517</v>
      </c>
    </row>
    <row r="28" spans="1:11" s="44" customFormat="1" ht="12" hidden="1" customHeight="1" outlineLevel="1">
      <c r="A28" s="92">
        <v>2012</v>
      </c>
      <c r="B28" s="62">
        <v>1083.5039999999999</v>
      </c>
      <c r="C28" s="62">
        <v>29.478999999999999</v>
      </c>
      <c r="D28" s="62">
        <v>248.23500000000001</v>
      </c>
      <c r="E28" s="62">
        <v>152.51400000000001</v>
      </c>
      <c r="F28" s="62">
        <v>127.974</v>
      </c>
      <c r="G28" s="62">
        <v>95.721000000000004</v>
      </c>
      <c r="H28" s="62">
        <v>805.79</v>
      </c>
      <c r="I28" s="62">
        <v>278.01900000000001</v>
      </c>
      <c r="J28" s="62">
        <v>170.149</v>
      </c>
      <c r="K28" s="62">
        <v>357.62200000000001</v>
      </c>
    </row>
    <row r="29" spans="1:11" s="44" customFormat="1" ht="12" hidden="1" customHeight="1" outlineLevel="1">
      <c r="A29" s="92">
        <v>2013</v>
      </c>
      <c r="B29" s="62">
        <v>1081.8339999999998</v>
      </c>
      <c r="C29" s="62">
        <v>29.417000000000002</v>
      </c>
      <c r="D29" s="62">
        <v>245.61799999999999</v>
      </c>
      <c r="E29" s="62">
        <v>151.47900000000001</v>
      </c>
      <c r="F29" s="62">
        <v>127.143</v>
      </c>
      <c r="G29" s="62">
        <v>94.138999999999996</v>
      </c>
      <c r="H29" s="62">
        <v>806.79899999999998</v>
      </c>
      <c r="I29" s="62">
        <v>275.77800000000002</v>
      </c>
      <c r="J29" s="62">
        <v>174.31700000000001</v>
      </c>
      <c r="K29" s="62">
        <v>356.70400000000001</v>
      </c>
    </row>
    <row r="30" spans="1:11" s="44" customFormat="1" ht="12" hidden="1" customHeight="1" outlineLevel="1">
      <c r="A30" s="92">
        <v>2014</v>
      </c>
      <c r="B30" s="62">
        <v>1082.6290000000001</v>
      </c>
      <c r="C30" s="62">
        <v>29.411999999999999</v>
      </c>
      <c r="D30" s="62">
        <v>245.83600000000001</v>
      </c>
      <c r="E30" s="62">
        <v>152.17400000000001</v>
      </c>
      <c r="F30" s="62">
        <v>127.601</v>
      </c>
      <c r="G30" s="62">
        <v>93.662000000000006</v>
      </c>
      <c r="H30" s="62">
        <v>807.38100000000009</v>
      </c>
      <c r="I30" s="62">
        <v>275.52100000000002</v>
      </c>
      <c r="J30" s="62">
        <v>175.95400000000001</v>
      </c>
      <c r="K30" s="62">
        <v>355.90600000000001</v>
      </c>
    </row>
    <row r="31" spans="1:11" s="44" customFormat="1" ht="12" customHeight="1" collapsed="1">
      <c r="A31" s="92">
        <v>2015</v>
      </c>
      <c r="B31" s="62">
        <v>1084.9369999999999</v>
      </c>
      <c r="C31" s="62">
        <v>29.481999999999999</v>
      </c>
      <c r="D31" s="62">
        <v>244.56399999999999</v>
      </c>
      <c r="E31" s="62">
        <v>151.488</v>
      </c>
      <c r="F31" s="62">
        <v>127.254</v>
      </c>
      <c r="G31" s="62">
        <v>93.075999999999993</v>
      </c>
      <c r="H31" s="62">
        <v>810.89099999999996</v>
      </c>
      <c r="I31" s="62">
        <v>273.54199999999997</v>
      </c>
      <c r="J31" s="62">
        <v>177.26400000000001</v>
      </c>
      <c r="K31" s="62">
        <v>360.08499999999998</v>
      </c>
    </row>
    <row r="32" spans="1:11" s="44" customFormat="1" ht="12" customHeight="1">
      <c r="A32" s="120">
        <v>2016</v>
      </c>
      <c r="B32" s="62">
        <v>1099.0410000000002</v>
      </c>
      <c r="C32" s="62">
        <v>29.309000000000001</v>
      </c>
      <c r="D32" s="62">
        <v>244.70300000000003</v>
      </c>
      <c r="E32" s="62">
        <v>151.44900000000001</v>
      </c>
      <c r="F32" s="62">
        <v>127.58499999999999</v>
      </c>
      <c r="G32" s="62">
        <v>93.254000000000005</v>
      </c>
      <c r="H32" s="62">
        <v>825.029</v>
      </c>
      <c r="I32" s="62">
        <v>274.94900000000001</v>
      </c>
      <c r="J32" s="62">
        <v>180.10400000000001</v>
      </c>
      <c r="K32" s="62">
        <v>369.976</v>
      </c>
    </row>
    <row r="33" spans="1:11" s="44" customFormat="1" ht="12" customHeight="1">
      <c r="A33" s="120">
        <v>2017</v>
      </c>
      <c r="B33" s="62">
        <v>1113.2069999999999</v>
      </c>
      <c r="C33" s="62">
        <v>29.994</v>
      </c>
      <c r="D33" s="62">
        <v>245.62</v>
      </c>
      <c r="E33" s="62">
        <v>152.14099999999999</v>
      </c>
      <c r="F33" s="62">
        <v>128.55500000000001</v>
      </c>
      <c r="G33" s="62">
        <v>93.478999999999999</v>
      </c>
      <c r="H33" s="62">
        <v>837.59299999999996</v>
      </c>
      <c r="I33" s="62">
        <v>279.47899999999998</v>
      </c>
      <c r="J33" s="62">
        <v>181.845</v>
      </c>
      <c r="K33" s="62">
        <v>376.26900000000001</v>
      </c>
    </row>
    <row r="34" spans="1:11" s="44" customFormat="1" ht="12" customHeight="1">
      <c r="A34" s="127">
        <v>2018</v>
      </c>
      <c r="B34" s="62">
        <v>1123.923</v>
      </c>
      <c r="C34" s="62">
        <v>28.795000000000002</v>
      </c>
      <c r="D34" s="62">
        <v>249.53100000000001</v>
      </c>
      <c r="E34" s="62">
        <v>153.97900000000001</v>
      </c>
      <c r="F34" s="62">
        <v>130.535</v>
      </c>
      <c r="G34" s="62">
        <v>95.552000000000007</v>
      </c>
      <c r="H34" s="62">
        <v>845.59699999999998</v>
      </c>
      <c r="I34" s="62">
        <v>285.44900000000001</v>
      </c>
      <c r="J34" s="62">
        <v>180.66300000000001</v>
      </c>
      <c r="K34" s="62">
        <v>379.48500000000001</v>
      </c>
    </row>
    <row r="35" spans="1:11" s="44" customFormat="1" ht="12" customHeight="1">
      <c r="A35" s="128">
        <v>2019</v>
      </c>
      <c r="B35" s="62">
        <v>1129.779</v>
      </c>
      <c r="C35" s="62">
        <v>27.92</v>
      </c>
      <c r="D35" s="62">
        <v>251.16300000000001</v>
      </c>
      <c r="E35" s="62">
        <v>154.16300000000001</v>
      </c>
      <c r="F35" s="62">
        <v>130.74600000000001</v>
      </c>
      <c r="G35" s="62">
        <v>97</v>
      </c>
      <c r="H35" s="62">
        <v>850.69600000000003</v>
      </c>
      <c r="I35" s="62">
        <v>284.81599999999997</v>
      </c>
      <c r="J35" s="62">
        <v>180.501</v>
      </c>
      <c r="K35" s="62">
        <v>385.37900000000002</v>
      </c>
    </row>
    <row r="36" spans="1:11" s="44" customFormat="1" ht="12" customHeight="1">
      <c r="A36" s="131">
        <v>2020</v>
      </c>
      <c r="B36" s="62">
        <v>1122.8229999999999</v>
      </c>
      <c r="C36" s="62">
        <v>26.747</v>
      </c>
      <c r="D36" s="62">
        <v>249.024</v>
      </c>
      <c r="E36" s="62">
        <v>151.90100000000001</v>
      </c>
      <c r="F36" s="62">
        <v>128.643</v>
      </c>
      <c r="G36" s="62">
        <v>97.123000000000005</v>
      </c>
      <c r="H36" s="62">
        <v>847.05199999999991</v>
      </c>
      <c r="I36" s="62">
        <v>280.536</v>
      </c>
      <c r="J36" s="62">
        <v>175.73</v>
      </c>
      <c r="K36" s="62">
        <v>390.786</v>
      </c>
    </row>
    <row r="37" spans="1:11" s="44" customFormat="1" ht="12" customHeight="1">
      <c r="A37" s="135">
        <v>2021</v>
      </c>
      <c r="B37" s="62">
        <v>1129.348</v>
      </c>
      <c r="C37" s="62">
        <v>25.530999999999999</v>
      </c>
      <c r="D37" s="62">
        <v>247.874</v>
      </c>
      <c r="E37" s="62">
        <v>152.07</v>
      </c>
      <c r="F37" s="62">
        <v>128.68799999999999</v>
      </c>
      <c r="G37" s="62">
        <v>95.804000000000002</v>
      </c>
      <c r="H37" s="62">
        <v>855.94299999999998</v>
      </c>
      <c r="I37" s="62">
        <v>282.053</v>
      </c>
      <c r="J37" s="62">
        <v>177.29499999999999</v>
      </c>
      <c r="K37" s="62">
        <v>396.59500000000003</v>
      </c>
    </row>
    <row r="38" spans="1:11" s="44" customFormat="1" ht="12" customHeight="1">
      <c r="A38" s="140">
        <v>2022</v>
      </c>
      <c r="B38" s="62">
        <v>1142.268</v>
      </c>
      <c r="C38" s="62">
        <v>25.7</v>
      </c>
      <c r="D38" s="62">
        <v>250.76400000000001</v>
      </c>
      <c r="E38" s="62">
        <v>156.15100000000001</v>
      </c>
      <c r="F38" s="62">
        <v>132.858</v>
      </c>
      <c r="G38" s="62">
        <v>94.613</v>
      </c>
      <c r="H38" s="62">
        <v>865.80400000000009</v>
      </c>
      <c r="I38" s="62">
        <v>284.52</v>
      </c>
      <c r="J38" s="62">
        <v>178.739</v>
      </c>
      <c r="K38" s="62">
        <v>402.54500000000002</v>
      </c>
    </row>
    <row r="39" spans="1:11" s="44" customFormat="1" ht="12" customHeight="1">
      <c r="A39" s="160">
        <v>2023</v>
      </c>
      <c r="B39" s="62">
        <v>1145.8980000000001</v>
      </c>
      <c r="C39" s="62">
        <v>25.457000000000001</v>
      </c>
      <c r="D39" s="62">
        <v>252.78300000000002</v>
      </c>
      <c r="E39" s="62">
        <v>159.73099999999999</v>
      </c>
      <c r="F39" s="62">
        <v>136.119</v>
      </c>
      <c r="G39" s="62">
        <v>93.052000000000007</v>
      </c>
      <c r="H39" s="62">
        <v>867.65800000000013</v>
      </c>
      <c r="I39" s="62">
        <v>283.51600000000002</v>
      </c>
      <c r="J39" s="62">
        <v>177.07300000000001</v>
      </c>
      <c r="K39" s="62">
        <v>407.06900000000002</v>
      </c>
    </row>
    <row r="40" spans="1:11" s="44" customFormat="1" ht="12" customHeight="1">
      <c r="A40" s="164">
        <v>2024</v>
      </c>
      <c r="B40" s="62">
        <v>1145.0830000000001</v>
      </c>
      <c r="C40" s="62">
        <v>25.454000000000001</v>
      </c>
      <c r="D40" s="62">
        <v>248.87799999999999</v>
      </c>
      <c r="E40" s="62">
        <v>157.66999999999999</v>
      </c>
      <c r="F40" s="62">
        <v>134.20099999999999</v>
      </c>
      <c r="G40" s="62">
        <v>91.207999999999998</v>
      </c>
      <c r="H40" s="62">
        <v>870.75099999999998</v>
      </c>
      <c r="I40" s="62">
        <v>282.39800000000002</v>
      </c>
      <c r="J40" s="62">
        <v>174.80099999999999</v>
      </c>
      <c r="K40" s="62">
        <v>413.55200000000002</v>
      </c>
    </row>
    <row r="41" spans="1:11" s="44" customFormat="1" ht="12" customHeight="1">
      <c r="A41" s="92"/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1:11" s="44" customFormat="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s="44" customFormat="1" ht="12" hidden="1" customHeight="1" outlineLevel="1">
      <c r="A43" s="92">
        <v>1992</v>
      </c>
      <c r="B43" s="58">
        <v>-10.74829600697214</v>
      </c>
      <c r="C43" s="58">
        <v>-31.891392021372241</v>
      </c>
      <c r="D43" s="58">
        <v>-18.1399045734358</v>
      </c>
      <c r="E43" s="58">
        <v>-29.325830035726824</v>
      </c>
      <c r="F43" s="58">
        <v>-31.787358480215715</v>
      </c>
      <c r="G43" s="58">
        <v>8.3763463668717293</v>
      </c>
      <c r="H43" s="58">
        <v>-3.7069518685311635</v>
      </c>
      <c r="I43" s="58">
        <v>-5.5070114726204906</v>
      </c>
      <c r="J43" s="58">
        <v>-2.8592630382858317</v>
      </c>
      <c r="K43" s="58">
        <v>-2.5350919293006342</v>
      </c>
    </row>
    <row r="44" spans="1:11" s="44" customFormat="1" ht="12" hidden="1" customHeight="1" outlineLevel="1">
      <c r="A44" s="92">
        <v>1993</v>
      </c>
      <c r="B44" s="58">
        <v>-2.9585770984495952</v>
      </c>
      <c r="C44" s="58">
        <v>-16.819416157501692</v>
      </c>
      <c r="D44" s="58">
        <v>-3.090573097150596</v>
      </c>
      <c r="E44" s="58">
        <v>-14.247261404561812</v>
      </c>
      <c r="F44" s="58">
        <v>-13.579872688693541</v>
      </c>
      <c r="G44" s="58">
        <v>14.155956186706661</v>
      </c>
      <c r="H44" s="58">
        <v>-1.7725027550676771</v>
      </c>
      <c r="I44" s="58">
        <v>-1.3665500099585017</v>
      </c>
      <c r="J44" s="58">
        <v>3.6118405347338296</v>
      </c>
      <c r="K44" s="58">
        <v>-3.4472696323540646</v>
      </c>
    </row>
    <row r="45" spans="1:11" s="44" customFormat="1" ht="12" hidden="1" customHeight="1" outlineLevel="1">
      <c r="A45" s="92">
        <v>1994</v>
      </c>
      <c r="B45" s="58">
        <v>3.0890078240646943</v>
      </c>
      <c r="C45" s="58">
        <v>-3.4097349747217294</v>
      </c>
      <c r="D45" s="58">
        <v>3.0507458652006818</v>
      </c>
      <c r="E45" s="58">
        <v>-5.0698325549856236</v>
      </c>
      <c r="F45" s="58">
        <v>-4.4230810528350162</v>
      </c>
      <c r="G45" s="58">
        <v>12.480552715634659</v>
      </c>
      <c r="H45" s="58">
        <v>3.5521063684788885</v>
      </c>
      <c r="I45" s="58">
        <v>3.5716787755657293</v>
      </c>
      <c r="J45" s="58">
        <v>8.4153169135774135</v>
      </c>
      <c r="K45" s="58">
        <v>2.2081323746080557</v>
      </c>
    </row>
    <row r="46" spans="1:11" s="44" customFormat="1" ht="12" customHeight="1" collapsed="1">
      <c r="A46" s="92">
        <v>1995</v>
      </c>
      <c r="B46" s="58">
        <v>2.381547940336219</v>
      </c>
      <c r="C46" s="58">
        <v>0.37788991902358759</v>
      </c>
      <c r="D46" s="58">
        <v>3.3809868672410914</v>
      </c>
      <c r="E46" s="58">
        <v>-0.20968345862496562</v>
      </c>
      <c r="F46" s="58">
        <v>-0.23217495506291641</v>
      </c>
      <c r="G46" s="58">
        <v>6.8999779823972034</v>
      </c>
      <c r="H46" s="58">
        <v>1.9858378289645486</v>
      </c>
      <c r="I46" s="58">
        <v>1.7344007384831031</v>
      </c>
      <c r="J46" s="58">
        <v>2.5905579581557987</v>
      </c>
      <c r="K46" s="58">
        <v>2.0051869967781357</v>
      </c>
    </row>
    <row r="47" spans="1:11" s="44" customFormat="1" ht="12" hidden="1" customHeight="1" outlineLevel="1">
      <c r="A47" s="92">
        <v>1996</v>
      </c>
      <c r="B47" s="58">
        <v>-0.11738210354607759</v>
      </c>
      <c r="C47" s="58">
        <v>-4.0125333208623601</v>
      </c>
      <c r="D47" s="58">
        <v>-3.3142664872139989</v>
      </c>
      <c r="E47" s="58">
        <v>-3.901726596278948</v>
      </c>
      <c r="F47" s="58">
        <v>-1.2176263043315174</v>
      </c>
      <c r="G47" s="58">
        <v>-2.7768242383273645</v>
      </c>
      <c r="H47" s="58">
        <v>1.8224997878261888</v>
      </c>
      <c r="I47" s="58">
        <v>0.6367209652502055</v>
      </c>
      <c r="J47" s="58">
        <v>5.8819873846440487</v>
      </c>
      <c r="K47" s="58">
        <v>1.5544980191322821</v>
      </c>
    </row>
    <row r="48" spans="1:11" s="44" customFormat="1" ht="12" hidden="1" customHeight="1" outlineLevel="1">
      <c r="A48" s="92">
        <v>1997</v>
      </c>
      <c r="B48" s="58">
        <v>7.0806290541298722E-3</v>
      </c>
      <c r="C48" s="58">
        <v>-8.4799025578562492</v>
      </c>
      <c r="D48" s="58">
        <v>-3.5576651538792845</v>
      </c>
      <c r="E48" s="58">
        <v>-1.9012206256908115</v>
      </c>
      <c r="F48" s="58">
        <v>-0.78958567650543898</v>
      </c>
      <c r="G48" s="58">
        <v>-5.0555419756104101</v>
      </c>
      <c r="H48" s="58">
        <v>2.3036342236982534</v>
      </c>
      <c r="I48" s="58">
        <v>3.1378127028171861</v>
      </c>
      <c r="J48" s="58">
        <v>6.2791016159956285</v>
      </c>
      <c r="K48" s="58">
        <v>0.45701066853793293</v>
      </c>
    </row>
    <row r="49" spans="1:11" s="44" customFormat="1" ht="12" hidden="1" customHeight="1" outlineLevel="1">
      <c r="A49" s="92">
        <v>1998</v>
      </c>
      <c r="B49" s="58">
        <v>-0.42545131216834875</v>
      </c>
      <c r="C49" s="58">
        <v>-0.47379488407996462</v>
      </c>
      <c r="D49" s="58">
        <v>-5.2038628196217189</v>
      </c>
      <c r="E49" s="58">
        <v>-2.1340175252744729</v>
      </c>
      <c r="F49" s="58">
        <v>-1.3535147722311081</v>
      </c>
      <c r="G49" s="58">
        <v>-8.0720644437833329</v>
      </c>
      <c r="H49" s="58">
        <v>1.8465009193874948</v>
      </c>
      <c r="I49" s="58">
        <v>-1.2705972786911275</v>
      </c>
      <c r="J49" s="58">
        <v>7.8814877539186341</v>
      </c>
      <c r="K49" s="58">
        <v>2.3542783399881131</v>
      </c>
    </row>
    <row r="50" spans="1:11" s="44" customFormat="1" ht="12" hidden="1" customHeight="1" outlineLevel="1">
      <c r="A50" s="92">
        <v>1999</v>
      </c>
      <c r="B50" s="58">
        <v>0.48452153613736471</v>
      </c>
      <c r="C50" s="58">
        <v>-2.9151400069535356</v>
      </c>
      <c r="D50" s="58">
        <v>-4.2424204604665761</v>
      </c>
      <c r="E50" s="58">
        <v>-4.3248113526298084</v>
      </c>
      <c r="F50" s="58">
        <v>-4.1442127005327052</v>
      </c>
      <c r="G50" s="58">
        <v>-4.1604690096403374</v>
      </c>
      <c r="H50" s="58">
        <v>2.7493958887332042</v>
      </c>
      <c r="I50" s="58">
        <v>0.75339198137511687</v>
      </c>
      <c r="J50" s="58">
        <v>5.7307396979779952</v>
      </c>
      <c r="K50" s="58">
        <v>3.2512355157645771</v>
      </c>
    </row>
    <row r="51" spans="1:11" s="44" customFormat="1" ht="12" customHeight="1" collapsed="1">
      <c r="A51" s="92">
        <v>2000</v>
      </c>
      <c r="B51" s="58">
        <v>0.15199816940534561</v>
      </c>
      <c r="C51" s="58">
        <v>-2.7437260681523981</v>
      </c>
      <c r="D51" s="58">
        <v>-3.9364100826317099</v>
      </c>
      <c r="E51" s="58">
        <v>-0.40546726832776869</v>
      </c>
      <c r="F51" s="58">
        <v>-2.2682166146864802E-2</v>
      </c>
      <c r="G51" s="58">
        <v>-7.44249775965298</v>
      </c>
      <c r="H51" s="58">
        <v>1.9774056802592099</v>
      </c>
      <c r="I51" s="58">
        <v>2.4383591740565009</v>
      </c>
      <c r="J51" s="58">
        <v>2.1335140849048031</v>
      </c>
      <c r="K51" s="58">
        <v>1.5824114269709924</v>
      </c>
    </row>
    <row r="52" spans="1:11" s="44" customFormat="1" ht="12" hidden="1" customHeight="1" outlineLevel="1">
      <c r="A52" s="92">
        <v>2001</v>
      </c>
      <c r="B52" s="58">
        <v>-2.374601426834559</v>
      </c>
      <c r="C52" s="58">
        <v>-6.7922390596232987</v>
      </c>
      <c r="D52" s="58">
        <v>-7.1531054225755497</v>
      </c>
      <c r="E52" s="58">
        <v>-2.0887779893623843</v>
      </c>
      <c r="F52" s="58">
        <v>-1.8781853391348022</v>
      </c>
      <c r="G52" s="58">
        <v>-12.564107960963426</v>
      </c>
      <c r="H52" s="58">
        <v>-0.31486237276175189</v>
      </c>
      <c r="I52" s="58">
        <v>-1.0908714398763379</v>
      </c>
      <c r="J52" s="58">
        <v>0.36343238182523407</v>
      </c>
      <c r="K52" s="58">
        <v>2.7019575406669105E-2</v>
      </c>
    </row>
    <row r="53" spans="1:11" s="44" customFormat="1" ht="12" hidden="1" customHeight="1" outlineLevel="1">
      <c r="A53" s="92">
        <v>2002</v>
      </c>
      <c r="B53" s="58">
        <v>-1.965325307863381</v>
      </c>
      <c r="C53" s="58">
        <v>-1.920564013735671</v>
      </c>
      <c r="D53" s="58">
        <v>-6.4277729474599568</v>
      </c>
      <c r="E53" s="58">
        <v>-2.720157736957546</v>
      </c>
      <c r="F53" s="58">
        <v>-2.5929198424429671</v>
      </c>
      <c r="G53" s="58">
        <v>-10.863791374122371</v>
      </c>
      <c r="H53" s="58">
        <v>-0.3542826206086005</v>
      </c>
      <c r="I53" s="58">
        <v>-1.6539801701834875</v>
      </c>
      <c r="J53" s="58">
        <v>2.0317875164329848</v>
      </c>
      <c r="K53" s="58">
        <v>-0.23153380117861388</v>
      </c>
    </row>
    <row r="54" spans="1:11" s="44" customFormat="1" ht="12" hidden="1" customHeight="1" outlineLevel="1">
      <c r="A54" s="92">
        <v>2003</v>
      </c>
      <c r="B54" s="58">
        <v>-1.5489398256627709</v>
      </c>
      <c r="C54" s="58">
        <v>0.17660728117738245</v>
      </c>
      <c r="D54" s="58">
        <v>-5.5278579208945047</v>
      </c>
      <c r="E54" s="58">
        <v>-3.0388892335904671</v>
      </c>
      <c r="F54" s="58">
        <v>-3.6199018302969819</v>
      </c>
      <c r="G54" s="58">
        <v>-8.7778838017391934</v>
      </c>
      <c r="H54" s="58">
        <v>-0.27218925501775004</v>
      </c>
      <c r="I54" s="58">
        <v>-1.3997232486352544</v>
      </c>
      <c r="J54" s="58">
        <v>2.7752059994444949</v>
      </c>
      <c r="K54" s="58">
        <v>-0.54398576630438811</v>
      </c>
    </row>
    <row r="55" spans="1:11" s="44" customFormat="1" ht="12" hidden="1" customHeight="1" outlineLevel="1">
      <c r="A55" s="92">
        <v>2004</v>
      </c>
      <c r="B55" s="58">
        <v>0.26049781863505928</v>
      </c>
      <c r="C55" s="58">
        <v>-0.95261660274650239</v>
      </c>
      <c r="D55" s="58">
        <v>-3.6490619059426592</v>
      </c>
      <c r="E55" s="58">
        <v>-2.5752781826584794</v>
      </c>
      <c r="F55" s="58">
        <v>-2.6774797913606392</v>
      </c>
      <c r="G55" s="58">
        <v>-5.139389154783629</v>
      </c>
      <c r="H55" s="58">
        <v>1.5696920411178752</v>
      </c>
      <c r="I55" s="58">
        <v>1.6008019431699836</v>
      </c>
      <c r="J55" s="58">
        <v>4.3585643612668719</v>
      </c>
      <c r="K55" s="58">
        <v>0.51529352285764674</v>
      </c>
    </row>
    <row r="56" spans="1:11" s="44" customFormat="1" ht="12" customHeight="1" collapsed="1">
      <c r="A56" s="92">
        <v>2005</v>
      </c>
      <c r="B56" s="58">
        <v>-0.78082278265851812</v>
      </c>
      <c r="C56" s="58">
        <v>-6.0485885585810735</v>
      </c>
      <c r="D56" s="58">
        <v>-2.1282436199871313</v>
      </c>
      <c r="E56" s="58">
        <v>-1.4771242784058103</v>
      </c>
      <c r="F56" s="58">
        <v>-1.5608477563378216</v>
      </c>
      <c r="G56" s="58">
        <v>-3.0563733394363624</v>
      </c>
      <c r="H56" s="58">
        <v>-0.14914028475328678</v>
      </c>
      <c r="I56" s="58">
        <v>-0.97790696791918208</v>
      </c>
      <c r="J56" s="58">
        <v>2.9975182534258948</v>
      </c>
      <c r="K56" s="58">
        <v>-0.75446877659986455</v>
      </c>
    </row>
    <row r="57" spans="1:11" s="44" customFormat="1" ht="12" hidden="1" customHeight="1" outlineLevel="1">
      <c r="A57" s="92">
        <v>2006</v>
      </c>
      <c r="B57" s="58">
        <v>0.55926681520408295</v>
      </c>
      <c r="C57" s="58">
        <v>-2.4861235749659443</v>
      </c>
      <c r="D57" s="58">
        <v>-7.5814679124221129E-2</v>
      </c>
      <c r="E57" s="58">
        <v>0.11703790398449598</v>
      </c>
      <c r="F57" s="58">
        <v>0.37826621862318177</v>
      </c>
      <c r="G57" s="58">
        <v>-0.35519213641094893</v>
      </c>
      <c r="H57" s="58">
        <v>0.8691881070330254</v>
      </c>
      <c r="I57" s="58">
        <v>7.4345168522114591E-2</v>
      </c>
      <c r="J57" s="58">
        <v>4.5159307734212462</v>
      </c>
      <c r="K57" s="58">
        <v>-7.2400407669874767E-3</v>
      </c>
    </row>
    <row r="58" spans="1:11" s="44" customFormat="1" ht="12" hidden="1" customHeight="1" outlineLevel="1">
      <c r="A58" s="92">
        <v>2007</v>
      </c>
      <c r="B58" s="58">
        <v>1.9959522170810828</v>
      </c>
      <c r="C58" s="58">
        <v>2.0450594771464665</v>
      </c>
      <c r="D58" s="58">
        <v>3.5045939960090493</v>
      </c>
      <c r="E58" s="58">
        <v>4.4696168159991743</v>
      </c>
      <c r="F58" s="58">
        <v>5.2748559407298927</v>
      </c>
      <c r="G58" s="58">
        <v>2.0999806155635525</v>
      </c>
      <c r="H58" s="58">
        <v>1.54726416626076</v>
      </c>
      <c r="I58" s="58">
        <v>1.3196037359413708</v>
      </c>
      <c r="J58" s="58">
        <v>4.775874051106598</v>
      </c>
      <c r="K58" s="58">
        <v>0.36731943144854995</v>
      </c>
    </row>
    <row r="59" spans="1:11" s="44" customFormat="1" ht="12" hidden="1" customHeight="1" outlineLevel="1">
      <c r="A59" s="92">
        <v>2008</v>
      </c>
      <c r="B59" s="58">
        <v>1.4870214902284289</v>
      </c>
      <c r="C59" s="58">
        <v>0.25050936905040544</v>
      </c>
      <c r="D59" s="58">
        <v>0.98217841919272075</v>
      </c>
      <c r="E59" s="58">
        <v>2.2967747418518627</v>
      </c>
      <c r="F59" s="58">
        <v>3.2589902430124198</v>
      </c>
      <c r="G59" s="58">
        <v>-0.9756560627795352</v>
      </c>
      <c r="H59" s="58">
        <v>1.6867765772518624</v>
      </c>
      <c r="I59" s="58">
        <v>1.3160232061530479</v>
      </c>
      <c r="J59" s="58">
        <v>2.4407666060780144</v>
      </c>
      <c r="K59" s="58">
        <v>1.6309339163778702</v>
      </c>
    </row>
    <row r="60" spans="1:11" s="44" customFormat="1" ht="12" hidden="1" customHeight="1" outlineLevel="1">
      <c r="A60" s="92">
        <v>2009</v>
      </c>
      <c r="B60" s="58">
        <v>1.2456362760882911</v>
      </c>
      <c r="C60" s="58">
        <v>-0.31985073632304761</v>
      </c>
      <c r="D60" s="58">
        <v>5.5386784377560616E-2</v>
      </c>
      <c r="E60" s="58">
        <v>0.24092882214883105</v>
      </c>
      <c r="F60" s="58">
        <v>0.57215939687668538</v>
      </c>
      <c r="G60" s="58">
        <v>-0.23007360224960394</v>
      </c>
      <c r="H60" s="58">
        <v>1.661563774412727</v>
      </c>
      <c r="I60" s="58">
        <v>0.49054900453991479</v>
      </c>
      <c r="J60" s="58">
        <v>2.1796516043879279</v>
      </c>
      <c r="K60" s="58">
        <v>2.2913851236059344</v>
      </c>
    </row>
    <row r="61" spans="1:11" s="44" customFormat="1" ht="12" customHeight="1" collapsed="1">
      <c r="A61" s="92">
        <v>2010</v>
      </c>
      <c r="B61" s="58">
        <v>0.48274266945456645</v>
      </c>
      <c r="C61" s="58">
        <v>-2.9781402500167076</v>
      </c>
      <c r="D61" s="58">
        <v>-0.60807863924581795</v>
      </c>
      <c r="E61" s="58">
        <v>-0.26590417780354869</v>
      </c>
      <c r="F61" s="58">
        <v>3.5138210293823136E-2</v>
      </c>
      <c r="G61" s="58">
        <v>-1.1370066298696457</v>
      </c>
      <c r="H61" s="58">
        <v>0.93270954721889154</v>
      </c>
      <c r="I61" s="58">
        <v>0.55311787721525718</v>
      </c>
      <c r="J61" s="58">
        <v>4.0676809466071262</v>
      </c>
      <c r="K61" s="58">
        <v>-0.16761058829180797</v>
      </c>
    </row>
    <row r="62" spans="1:11" s="44" customFormat="1" ht="12" hidden="1" customHeight="1" outlineLevel="1">
      <c r="A62" s="92">
        <v>2011</v>
      </c>
      <c r="B62" s="58">
        <v>-7.8391205394197527E-2</v>
      </c>
      <c r="C62" s="58">
        <v>1.7121989871498897</v>
      </c>
      <c r="D62" s="58">
        <v>4.0264803422698208</v>
      </c>
      <c r="E62" s="58">
        <v>4.8087310600814419</v>
      </c>
      <c r="F62" s="58">
        <v>5.6452287363050857</v>
      </c>
      <c r="G62" s="58">
        <v>2.8066348458996515</v>
      </c>
      <c r="H62" s="58">
        <v>-1.3347700990902496</v>
      </c>
      <c r="I62" s="58">
        <v>1.1001506246492738</v>
      </c>
      <c r="J62" s="58">
        <v>-0.78162050129098759</v>
      </c>
      <c r="K62" s="58">
        <v>-3.3506215746558041</v>
      </c>
    </row>
    <row r="63" spans="1:11" s="44" customFormat="1" ht="12" hidden="1" customHeight="1" outlineLevel="1">
      <c r="A63" s="92">
        <v>2012</v>
      </c>
      <c r="B63" s="58">
        <v>0.24035392531820321</v>
      </c>
      <c r="C63" s="58">
        <v>-0.15241837149437742</v>
      </c>
      <c r="D63" s="58">
        <v>0.68383972354379807</v>
      </c>
      <c r="E63" s="58">
        <v>0.77040991621957744</v>
      </c>
      <c r="F63" s="58">
        <v>1.3093730208993009</v>
      </c>
      <c r="G63" s="58">
        <v>0.54621274986608626</v>
      </c>
      <c r="H63" s="58">
        <v>0.11890665516945376</v>
      </c>
      <c r="I63" s="58">
        <v>1.5216248192454458</v>
      </c>
      <c r="J63" s="58">
        <v>0.40421564462069171</v>
      </c>
      <c r="K63" s="58">
        <v>-1.0774043820899095</v>
      </c>
    </row>
    <row r="64" spans="1:11" s="44" customFormat="1" ht="12" hidden="1" customHeight="1" outlineLevel="1">
      <c r="A64" s="92">
        <v>2013</v>
      </c>
      <c r="B64" s="58">
        <v>-0.15412956481934259</v>
      </c>
      <c r="C64" s="58">
        <v>-0.21031921028527734</v>
      </c>
      <c r="D64" s="58">
        <v>-1.0542429552641721</v>
      </c>
      <c r="E64" s="58">
        <v>-0.67862622447775323</v>
      </c>
      <c r="F64" s="58">
        <v>-0.64935064935065157</v>
      </c>
      <c r="G64" s="58">
        <v>-1.6527198838290502</v>
      </c>
      <c r="H64" s="58">
        <v>0.12521872944563484</v>
      </c>
      <c r="I64" s="58">
        <v>-0.80606001748081724</v>
      </c>
      <c r="J64" s="58">
        <v>2.4496176880263789</v>
      </c>
      <c r="K64" s="58">
        <v>-0.25669561716001965</v>
      </c>
    </row>
    <row r="65" spans="1:11" s="44" customFormat="1" ht="12" hidden="1" customHeight="1" outlineLevel="1">
      <c r="A65" s="92">
        <v>2014</v>
      </c>
      <c r="B65" s="58">
        <v>7.3486320452147424E-2</v>
      </c>
      <c r="C65" s="58">
        <v>-1.6996974538542986E-2</v>
      </c>
      <c r="D65" s="58">
        <v>8.8755710086402928E-2</v>
      </c>
      <c r="E65" s="58">
        <v>0.45880947193998622</v>
      </c>
      <c r="F65" s="58">
        <v>0.36022431435469571</v>
      </c>
      <c r="G65" s="58">
        <v>-0.50669754299492809</v>
      </c>
      <c r="H65" s="58">
        <v>7.2136926297645232E-2</v>
      </c>
      <c r="I65" s="58">
        <v>-9.3190899926753445E-2</v>
      </c>
      <c r="J65" s="58">
        <v>0.93909372006173442</v>
      </c>
      <c r="K65" s="58">
        <v>-0.22371490087019197</v>
      </c>
    </row>
    <row r="66" spans="1:11" s="44" customFormat="1" ht="12" customHeight="1" collapsed="1">
      <c r="A66" s="92">
        <v>2015</v>
      </c>
      <c r="B66" s="58">
        <v>0.21318475673565729</v>
      </c>
      <c r="C66" s="58">
        <v>0.23799809601523236</v>
      </c>
      <c r="D66" s="58">
        <v>-0.51741811614247979</v>
      </c>
      <c r="E66" s="58">
        <v>-0.45079974240015019</v>
      </c>
      <c r="F66" s="58">
        <v>-0.27194144246519159</v>
      </c>
      <c r="G66" s="58">
        <v>-0.62565394717175593</v>
      </c>
      <c r="H66" s="58">
        <v>0.43473898939905098</v>
      </c>
      <c r="I66" s="58">
        <v>-0.71827555794297382</v>
      </c>
      <c r="J66" s="58">
        <v>0.74451277038316732</v>
      </c>
      <c r="K66" s="58">
        <v>1.1741864424876098</v>
      </c>
    </row>
    <row r="67" spans="1:11" s="44" customFormat="1" ht="12" customHeight="1">
      <c r="A67" s="120">
        <v>2016</v>
      </c>
      <c r="B67" s="58">
        <v>1.2999833170036936</v>
      </c>
      <c r="C67" s="58">
        <v>-0.58679872464554705</v>
      </c>
      <c r="D67" s="58">
        <v>5.683583847174134E-2</v>
      </c>
      <c r="E67" s="58">
        <v>-2.5744613434724783E-2</v>
      </c>
      <c r="F67" s="58">
        <v>0.26010970185612337</v>
      </c>
      <c r="G67" s="58">
        <v>0.19124156603207609</v>
      </c>
      <c r="H67" s="58">
        <v>1.7435142331090105</v>
      </c>
      <c r="I67" s="58">
        <v>0.51436342499509635</v>
      </c>
      <c r="J67" s="58">
        <v>1.6021301561512757</v>
      </c>
      <c r="K67" s="58">
        <v>2.7468514378549571</v>
      </c>
    </row>
    <row r="68" spans="1:11" s="44" customFormat="1" ht="12" customHeight="1">
      <c r="A68" s="120">
        <v>2017</v>
      </c>
      <c r="B68" s="58">
        <v>1.288941904806066</v>
      </c>
      <c r="C68" s="58">
        <v>2.337166058207373</v>
      </c>
      <c r="D68" s="58">
        <v>0.37473999092776467</v>
      </c>
      <c r="E68" s="58">
        <v>0.45691949104977425</v>
      </c>
      <c r="F68" s="58">
        <v>0.76027746208411884</v>
      </c>
      <c r="G68" s="58">
        <v>0.24127651360798552</v>
      </c>
      <c r="H68" s="58">
        <v>1.5228555602287912</v>
      </c>
      <c r="I68" s="58">
        <v>1.6475782781533894</v>
      </c>
      <c r="J68" s="58">
        <v>0.9666637054146463</v>
      </c>
      <c r="K68" s="58">
        <v>1.7009211408307578</v>
      </c>
    </row>
    <row r="69" spans="1:11" s="44" customFormat="1" ht="12" customHeight="1">
      <c r="A69" s="127">
        <v>2018</v>
      </c>
      <c r="B69" s="58">
        <v>0.96262420196784149</v>
      </c>
      <c r="C69" s="58">
        <v>-3.9974661598986501</v>
      </c>
      <c r="D69" s="58">
        <v>1.5922970442146465</v>
      </c>
      <c r="E69" s="58">
        <v>1.2080898640077606</v>
      </c>
      <c r="F69" s="58">
        <v>1.540196802924811</v>
      </c>
      <c r="G69" s="58">
        <v>2.2176103723831062</v>
      </c>
      <c r="H69" s="58">
        <v>0.95559537866243716</v>
      </c>
      <c r="I69" s="58">
        <v>2.1361175616057153</v>
      </c>
      <c r="J69" s="58">
        <v>-0.65000412439164279</v>
      </c>
      <c r="K69" s="58">
        <v>0.85470766924726149</v>
      </c>
    </row>
    <row r="70" spans="1:11" s="44" customFormat="1" ht="12" customHeight="1">
      <c r="A70" s="128">
        <v>2019</v>
      </c>
      <c r="B70" s="58">
        <v>0.52103213476368637</v>
      </c>
      <c r="C70" s="58">
        <v>-3.0387220003472777</v>
      </c>
      <c r="D70" s="58">
        <v>0.65402695456677407</v>
      </c>
      <c r="E70" s="58">
        <v>0.11949681450067828</v>
      </c>
      <c r="F70" s="58">
        <v>0.16164247136785548</v>
      </c>
      <c r="G70" s="58">
        <v>1.5154052243804301</v>
      </c>
      <c r="H70" s="58">
        <v>0.6030059236255596</v>
      </c>
      <c r="I70" s="58">
        <v>-0.22175590035348591</v>
      </c>
      <c r="J70" s="58">
        <v>-8.9669716544065636E-2</v>
      </c>
      <c r="K70" s="58">
        <v>1.5531575688103629</v>
      </c>
    </row>
    <row r="71" spans="1:11" s="44" customFormat="1" ht="12" customHeight="1">
      <c r="A71" s="131">
        <v>2020</v>
      </c>
      <c r="B71" s="58">
        <v>-0.61569563604918187</v>
      </c>
      <c r="C71" s="58">
        <v>-4.2012893982808066</v>
      </c>
      <c r="D71" s="58">
        <v>-0.85163817919040241</v>
      </c>
      <c r="E71" s="58">
        <v>-1.4672781406692934</v>
      </c>
      <c r="F71" s="58">
        <v>-1.6084622091689198</v>
      </c>
      <c r="G71" s="58">
        <v>0.12680412371135219</v>
      </c>
      <c r="H71" s="58">
        <v>-0.42835513508940437</v>
      </c>
      <c r="I71" s="58">
        <v>-1.5027245660356101</v>
      </c>
      <c r="J71" s="58">
        <v>-2.6431986526390574</v>
      </c>
      <c r="K71" s="58">
        <v>1.4030344154715095</v>
      </c>
    </row>
    <row r="72" spans="1:11" s="44" customFormat="1" ht="12" customHeight="1">
      <c r="A72" s="135">
        <v>2021</v>
      </c>
      <c r="B72" s="58">
        <v>0.58112454055536489</v>
      </c>
      <c r="C72" s="58">
        <v>-4.5463042584215145</v>
      </c>
      <c r="D72" s="58">
        <v>-0.46180287843742462</v>
      </c>
      <c r="E72" s="58">
        <v>0.11125667375459614</v>
      </c>
      <c r="F72" s="58">
        <v>3.4980527506348835E-2</v>
      </c>
      <c r="G72" s="58">
        <v>-1.358071723484656</v>
      </c>
      <c r="H72" s="58">
        <v>1.0496403998809996</v>
      </c>
      <c r="I72" s="58">
        <v>0.54075056320756687</v>
      </c>
      <c r="J72" s="58">
        <v>0.89057076196436924</v>
      </c>
      <c r="K72" s="58">
        <v>1.4864913277343703</v>
      </c>
    </row>
    <row r="73" spans="1:11" s="44" customFormat="1" ht="12" customHeight="1">
      <c r="A73" s="140">
        <v>2022</v>
      </c>
      <c r="B73" s="58">
        <v>1.1440229229608718</v>
      </c>
      <c r="C73" s="58">
        <v>0.66194038619717332</v>
      </c>
      <c r="D73" s="58">
        <v>1.1659149406553411</v>
      </c>
      <c r="E73" s="58">
        <v>2.6836325376471422</v>
      </c>
      <c r="F73" s="58">
        <v>3.2403953748601424</v>
      </c>
      <c r="G73" s="58">
        <v>-1.2431631247129502</v>
      </c>
      <c r="H73" s="58">
        <v>1.1520626957636182</v>
      </c>
      <c r="I73" s="58">
        <v>0.87465830889938445</v>
      </c>
      <c r="J73" s="58">
        <v>0.81446177275164189</v>
      </c>
      <c r="K73" s="58">
        <v>1.5002710573759117</v>
      </c>
    </row>
    <row r="74" spans="1:11" s="44" customFormat="1" ht="12" customHeight="1">
      <c r="A74" s="160">
        <v>2023</v>
      </c>
      <c r="B74" s="58">
        <v>0.31778882013679777</v>
      </c>
      <c r="C74" s="58">
        <v>-0.94552529182878686</v>
      </c>
      <c r="D74" s="58">
        <v>0.80513949370724447</v>
      </c>
      <c r="E74" s="58">
        <v>2.2926526247029955</v>
      </c>
      <c r="F74" s="58">
        <v>2.4545002935464737</v>
      </c>
      <c r="G74" s="58">
        <v>-1.6498789806897491</v>
      </c>
      <c r="H74" s="58">
        <v>0.21413622482685923</v>
      </c>
      <c r="I74" s="58">
        <v>-0.35287501757343875</v>
      </c>
      <c r="J74" s="58">
        <v>-0.93208533112526482</v>
      </c>
      <c r="K74" s="58">
        <v>1.1238495075084813</v>
      </c>
    </row>
    <row r="75" spans="1:11" s="44" customFormat="1" ht="12" customHeight="1">
      <c r="A75" s="164">
        <v>2024</v>
      </c>
      <c r="B75" s="58">
        <v>-7.1123258789185684E-2</v>
      </c>
      <c r="C75" s="58">
        <v>-1.1784577915690875E-2</v>
      </c>
      <c r="D75" s="58">
        <v>-1.5448032502185782</v>
      </c>
      <c r="E75" s="58">
        <v>-1.2902943073041655</v>
      </c>
      <c r="F75" s="58">
        <v>-1.4090611891065947</v>
      </c>
      <c r="G75" s="58">
        <v>-1.9816876585135361</v>
      </c>
      <c r="H75" s="58">
        <v>0.35647686069854956</v>
      </c>
      <c r="I75" s="58">
        <v>-0.39433400584093192</v>
      </c>
      <c r="J75" s="58">
        <v>-1.2830866365849118</v>
      </c>
      <c r="K75" s="58">
        <v>1.5926046935531843</v>
      </c>
    </row>
    <row r="76" spans="1:11" s="44" customFormat="1" ht="12" customHeight="1">
      <c r="A76" s="92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44" customFormat="1" ht="12" customHeight="1">
      <c r="A77" s="92"/>
      <c r="B77" s="174" t="s">
        <v>8</v>
      </c>
      <c r="C77" s="174"/>
      <c r="D77" s="174"/>
      <c r="E77" s="174"/>
      <c r="F77" s="174"/>
      <c r="G77" s="174"/>
      <c r="H77" s="174"/>
      <c r="I77" s="174"/>
      <c r="J77" s="174"/>
      <c r="K77" s="174"/>
    </row>
    <row r="78" spans="1:11" s="44" customFormat="1" ht="12" customHeight="1">
      <c r="A78" s="92">
        <v>1991</v>
      </c>
      <c r="B78" s="60">
        <v>100</v>
      </c>
      <c r="C78" s="61">
        <v>6.5370529274759752</v>
      </c>
      <c r="D78" s="61">
        <v>36.021128002243451</v>
      </c>
      <c r="E78" s="61">
        <v>25.333955765869092</v>
      </c>
      <c r="F78" s="61">
        <v>19.897214670376634</v>
      </c>
      <c r="G78" s="61">
        <v>10.687172236374355</v>
      </c>
      <c r="H78" s="61">
        <v>57.441819070280587</v>
      </c>
      <c r="I78" s="61">
        <v>21.860060149820409</v>
      </c>
      <c r="J78" s="61">
        <v>7.2413196689241053</v>
      </c>
      <c r="K78" s="61">
        <v>28.340439251536072</v>
      </c>
    </row>
    <row r="79" spans="1:11" s="44" customFormat="1" ht="12" hidden="1" customHeight="1" outlineLevel="1">
      <c r="A79" s="92">
        <v>1992</v>
      </c>
      <c r="B79" s="60">
        <v>100</v>
      </c>
      <c r="C79" s="61">
        <v>4.9884714269184425</v>
      </c>
      <c r="D79" s="61">
        <v>33.037945985507207</v>
      </c>
      <c r="E79" s="61">
        <v>20.060751958352267</v>
      </c>
      <c r="F79" s="61">
        <v>15.206898141223375</v>
      </c>
      <c r="G79" s="61">
        <v>12.977194027154942</v>
      </c>
      <c r="H79" s="61">
        <v>61.973582587574363</v>
      </c>
      <c r="I79" s="61">
        <v>23.14378684698465</v>
      </c>
      <c r="J79" s="61">
        <v>7.8813859875391694</v>
      </c>
      <c r="K79" s="61">
        <v>30.948409753050534</v>
      </c>
    </row>
    <row r="80" spans="1:11" s="44" customFormat="1" ht="12" hidden="1" customHeight="1" outlineLevel="1">
      <c r="A80" s="92">
        <v>1993</v>
      </c>
      <c r="B80" s="60">
        <v>100</v>
      </c>
      <c r="C80" s="61">
        <v>4.2759468417282163</v>
      </c>
      <c r="D80" s="61">
        <v>32.993007684470435</v>
      </c>
      <c r="E80" s="61">
        <v>17.727114538064161</v>
      </c>
      <c r="F80" s="61">
        <v>13.542485611611919</v>
      </c>
      <c r="G80" s="61">
        <v>15.265893146406274</v>
      </c>
      <c r="H80" s="61">
        <v>62.731045473801352</v>
      </c>
      <c r="I80" s="61">
        <v>23.523475586998732</v>
      </c>
      <c r="J80" s="61">
        <v>8.4150137510045457</v>
      </c>
      <c r="K80" s="61">
        <v>30.79255613579808</v>
      </c>
    </row>
    <row r="81" spans="1:11" s="44" customFormat="1" ht="12" hidden="1" customHeight="1" outlineLevel="1">
      <c r="A81" s="92">
        <v>1994</v>
      </c>
      <c r="B81" s="60">
        <v>100</v>
      </c>
      <c r="C81" s="61">
        <v>4.0063906656410513</v>
      </c>
      <c r="D81" s="61">
        <v>32.98076217809232</v>
      </c>
      <c r="E81" s="61">
        <v>16.324125985258966</v>
      </c>
      <c r="F81" s="61">
        <v>12.555645620851854</v>
      </c>
      <c r="G81" s="61">
        <v>16.65663619283335</v>
      </c>
      <c r="H81" s="61">
        <v>63.012847156266638</v>
      </c>
      <c r="I81" s="61">
        <v>23.63361437467205</v>
      </c>
      <c r="J81" s="61">
        <v>8.8497930274414962</v>
      </c>
      <c r="K81" s="61">
        <v>30.529439754153092</v>
      </c>
    </row>
    <row r="82" spans="1:11" s="44" customFormat="1" ht="12" customHeight="1" collapsed="1">
      <c r="A82" s="92">
        <v>1995</v>
      </c>
      <c r="B82" s="60">
        <v>100</v>
      </c>
      <c r="C82" s="61">
        <v>3.9279835995708847</v>
      </c>
      <c r="D82" s="61">
        <v>33.302717239555015</v>
      </c>
      <c r="E82" s="61">
        <v>15.910969623936396</v>
      </c>
      <c r="F82" s="61">
        <v>12.235109556629977</v>
      </c>
      <c r="G82" s="61">
        <v>17.391747615618616</v>
      </c>
      <c r="H82" s="61">
        <v>62.769299160874112</v>
      </c>
      <c r="I82" s="61">
        <v>23.484227813129163</v>
      </c>
      <c r="J82" s="61">
        <v>8.8678597146090219</v>
      </c>
      <c r="K82" s="61">
        <v>30.417211633135924</v>
      </c>
    </row>
    <row r="83" spans="1:11" s="44" customFormat="1" ht="12" hidden="1" customHeight="1" outlineLevel="1">
      <c r="A83" s="92">
        <v>1996</v>
      </c>
      <c r="B83" s="60">
        <v>100</v>
      </c>
      <c r="C83" s="61">
        <v>3.7748028918392533</v>
      </c>
      <c r="D83" s="61">
        <v>32.236816696307223</v>
      </c>
      <c r="E83" s="61">
        <v>15.308136102564292</v>
      </c>
      <c r="F83" s="61">
        <v>12.100335272383523</v>
      </c>
      <c r="G83" s="61">
        <v>16.928680593742932</v>
      </c>
      <c r="H83" s="61">
        <v>63.988380411853527</v>
      </c>
      <c r="I83" s="61">
        <v>23.661531218217632</v>
      </c>
      <c r="J83" s="61">
        <v>9.4005006096697485</v>
      </c>
      <c r="K83" s="61">
        <v>30.926348583966146</v>
      </c>
    </row>
    <row r="84" spans="1:11" s="44" customFormat="1" ht="12" hidden="1" customHeight="1" outlineLevel="1">
      <c r="A84" s="92">
        <v>1997</v>
      </c>
      <c r="B84" s="60">
        <v>100</v>
      </c>
      <c r="C84" s="61">
        <v>3.4544586874546575</v>
      </c>
      <c r="D84" s="61">
        <v>31.087737494609449</v>
      </c>
      <c r="E84" s="61">
        <v>15.016031432089163</v>
      </c>
      <c r="F84" s="61">
        <v>12.003942803601856</v>
      </c>
      <c r="G84" s="61">
        <v>16.071706062520288</v>
      </c>
      <c r="H84" s="61">
        <v>65.457803817935897</v>
      </c>
      <c r="I84" s="61">
        <v>24.40225791709998</v>
      </c>
      <c r="J84" s="61">
        <v>9.990060236255589</v>
      </c>
      <c r="K84" s="61">
        <v>31.065485664580333</v>
      </c>
    </row>
    <row r="85" spans="1:11" s="44" customFormat="1" ht="12" hidden="1" customHeight="1" outlineLevel="1">
      <c r="A85" s="92">
        <v>1998</v>
      </c>
      <c r="B85" s="60">
        <v>100</v>
      </c>
      <c r="C85" s="61">
        <v>3.4527815433031313</v>
      </c>
      <c r="D85" s="61">
        <v>29.595890385659565</v>
      </c>
      <c r="E85" s="61">
        <v>14.758376395758152</v>
      </c>
      <c r="F85" s="61">
        <v>11.892062600884273</v>
      </c>
      <c r="G85" s="61">
        <v>14.837513989901415</v>
      </c>
      <c r="H85" s="61">
        <v>66.951328071037295</v>
      </c>
      <c r="I85" s="61">
        <v>24.195142041362089</v>
      </c>
      <c r="J85" s="61">
        <v>10.823474223491214</v>
      </c>
      <c r="K85" s="61">
        <v>31.932711806184003</v>
      </c>
    </row>
    <row r="86" spans="1:11" s="44" customFormat="1" ht="12" hidden="1" customHeight="1" outlineLevel="1">
      <c r="A86" s="92">
        <v>1999</v>
      </c>
      <c r="B86" s="60">
        <v>100</v>
      </c>
      <c r="C86" s="61">
        <v>3.3359646599661268</v>
      </c>
      <c r="D86" s="61">
        <v>28.203655491646074</v>
      </c>
      <c r="E86" s="61">
        <v>14.052019397686577</v>
      </c>
      <c r="F86" s="61">
        <v>11.344264826024586</v>
      </c>
      <c r="G86" s="61">
        <v>14.151636093959496</v>
      </c>
      <c r="H86" s="61">
        <v>68.460379848387802</v>
      </c>
      <c r="I86" s="61">
        <v>24.259881948701075</v>
      </c>
      <c r="J86" s="61">
        <v>11.388559334883947</v>
      </c>
      <c r="K86" s="61">
        <v>32.811938564802773</v>
      </c>
    </row>
    <row r="87" spans="1:11" s="44" customFormat="1" ht="12" customHeight="1" collapsed="1">
      <c r="A87" s="92">
        <v>2000</v>
      </c>
      <c r="B87" s="60">
        <v>100</v>
      </c>
      <c r="C87" s="61">
        <v>3.2395109306540046</v>
      </c>
      <c r="D87" s="61">
        <v>27.052324914550503</v>
      </c>
      <c r="E87" s="61">
        <v>13.973803133530614</v>
      </c>
      <c r="F87" s="61">
        <v>11.324478700708832</v>
      </c>
      <c r="G87" s="61">
        <v>13.078521781019891</v>
      </c>
      <c r="H87" s="61">
        <v>69.708164154795497</v>
      </c>
      <c r="I87" s="61">
        <v>24.813708622944052</v>
      </c>
      <c r="J87" s="61">
        <v>11.613882962861013</v>
      </c>
      <c r="K87" s="61">
        <v>33.280572568990436</v>
      </c>
    </row>
    <row r="88" spans="1:11" s="44" customFormat="1" ht="12" hidden="1" customHeight="1" outlineLevel="1">
      <c r="A88" s="92">
        <v>2001</v>
      </c>
      <c r="B88" s="60">
        <v>100</v>
      </c>
      <c r="C88" s="61">
        <v>3.092920129405063</v>
      </c>
      <c r="D88" s="61">
        <v>25.728185453021112</v>
      </c>
      <c r="E88" s="61">
        <v>14.014715032529846</v>
      </c>
      <c r="F88" s="61">
        <v>11.38206262347901</v>
      </c>
      <c r="G88" s="61">
        <v>11.713470420491264</v>
      </c>
      <c r="H88" s="61">
        <v>71.178894417573815</v>
      </c>
      <c r="I88" s="61">
        <v>25.139997706650522</v>
      </c>
      <c r="J88" s="61">
        <v>11.939609717034511</v>
      </c>
      <c r="K88" s="61">
        <v>34.099286993888789</v>
      </c>
    </row>
    <row r="89" spans="1:11" s="44" customFormat="1" ht="12" hidden="1" customHeight="1" outlineLevel="1">
      <c r="A89" s="92">
        <v>2002</v>
      </c>
      <c r="B89" s="60">
        <v>100</v>
      </c>
      <c r="C89" s="61">
        <v>3.0943323145126342</v>
      </c>
      <c r="D89" s="61">
        <v>24.557062268224684</v>
      </c>
      <c r="E89" s="61">
        <v>13.906806668226215</v>
      </c>
      <c r="F89" s="61">
        <v>11.309197381490188</v>
      </c>
      <c r="G89" s="61">
        <v>10.650255599998466</v>
      </c>
      <c r="H89" s="61">
        <v>72.348605417262689</v>
      </c>
      <c r="I89" s="61">
        <v>25.219839008433073</v>
      </c>
      <c r="J89" s="61">
        <v>12.426416729623904</v>
      </c>
      <c r="K89" s="61">
        <v>34.702349679205703</v>
      </c>
    </row>
    <row r="90" spans="1:11" s="44" customFormat="1" ht="12" hidden="1" customHeight="1" outlineLevel="1">
      <c r="A90" s="92">
        <v>2003</v>
      </c>
      <c r="B90" s="60">
        <v>100</v>
      </c>
      <c r="C90" s="61">
        <v>3.1485665316297911</v>
      </c>
      <c r="D90" s="61">
        <v>23.564583982549077</v>
      </c>
      <c r="E90" s="61">
        <v>13.696342318479278</v>
      </c>
      <c r="F90" s="61">
        <v>11.071303365534433</v>
      </c>
      <c r="G90" s="61">
        <v>9.868241664069803</v>
      </c>
      <c r="H90" s="61">
        <v>73.286849485821122</v>
      </c>
      <c r="I90" s="61">
        <v>25.258063259582421</v>
      </c>
      <c r="J90" s="61">
        <v>12.972207073854781</v>
      </c>
      <c r="K90" s="61">
        <v>35.056579152383911</v>
      </c>
    </row>
    <row r="91" spans="1:11" s="44" customFormat="1" ht="12" hidden="1" customHeight="1" outlineLevel="1">
      <c r="A91" s="92">
        <v>2004</v>
      </c>
      <c r="B91" s="60">
        <v>100</v>
      </c>
      <c r="C91" s="61">
        <v>3.1104700574520066</v>
      </c>
      <c r="D91" s="61">
        <v>22.645706154600774</v>
      </c>
      <c r="E91" s="61">
        <v>13.308953868418881</v>
      </c>
      <c r="F91" s="61">
        <v>10.746876077528643</v>
      </c>
      <c r="G91" s="61">
        <v>9.3367522861818948</v>
      </c>
      <c r="H91" s="61">
        <v>74.243823787947221</v>
      </c>
      <c r="I91" s="61">
        <v>25.595718538591921</v>
      </c>
      <c r="J91" s="61">
        <v>13.502435518257888</v>
      </c>
      <c r="K91" s="61">
        <v>35.145669731097421</v>
      </c>
    </row>
    <row r="92" spans="1:11" s="44" customFormat="1" ht="12" customHeight="1" collapsed="1">
      <c r="A92" s="92">
        <v>2005</v>
      </c>
      <c r="B92" s="60">
        <v>100</v>
      </c>
      <c r="C92" s="61">
        <v>2.945328315953935</v>
      </c>
      <c r="D92" s="61">
        <v>22.338171893538622</v>
      </c>
      <c r="E92" s="61">
        <v>13.215554137184341</v>
      </c>
      <c r="F92" s="61">
        <v>10.662388058532613</v>
      </c>
      <c r="G92" s="61">
        <v>9.1226177563542805</v>
      </c>
      <c r="H92" s="61">
        <v>74.716499790507456</v>
      </c>
      <c r="I92" s="61">
        <v>25.544876438548197</v>
      </c>
      <c r="J92" s="61">
        <v>14.016618437694563</v>
      </c>
      <c r="K92" s="61">
        <v>35.15500491426468</v>
      </c>
    </row>
    <row r="93" spans="1:11" s="44" customFormat="1" ht="12" hidden="1" customHeight="1" outlineLevel="1">
      <c r="A93" s="92">
        <v>2006</v>
      </c>
      <c r="B93" s="60">
        <v>100</v>
      </c>
      <c r="C93" s="61">
        <v>2.8561304246667487</v>
      </c>
      <c r="D93" s="61">
        <v>22.197095292286335</v>
      </c>
      <c r="E93" s="61">
        <v>13.157436170513099</v>
      </c>
      <c r="F93" s="61">
        <v>10.643196405085915</v>
      </c>
      <c r="G93" s="61">
        <v>9.0396591217732372</v>
      </c>
      <c r="H93" s="61">
        <v>74.946774283046906</v>
      </c>
      <c r="I93" s="61">
        <v>25.421692728690488</v>
      </c>
      <c r="J93" s="61">
        <v>14.568124536982502</v>
      </c>
      <c r="K93" s="61">
        <v>34.956957017373924</v>
      </c>
    </row>
    <row r="94" spans="1:11" s="44" customFormat="1" ht="12" hidden="1" customHeight="1" outlineLevel="1">
      <c r="A94" s="92">
        <v>2007</v>
      </c>
      <c r="B94" s="60">
        <v>100</v>
      </c>
      <c r="C94" s="61">
        <v>2.8575055453112057</v>
      </c>
      <c r="D94" s="61">
        <v>22.525416805060839</v>
      </c>
      <c r="E94" s="61">
        <v>13.476537893278053</v>
      </c>
      <c r="F94" s="61">
        <v>10.985347397998725</v>
      </c>
      <c r="G94" s="61">
        <v>9.0488789117827846</v>
      </c>
      <c r="H94" s="61">
        <v>74.617077649627959</v>
      </c>
      <c r="I94" s="61">
        <v>25.253118163805244</v>
      </c>
      <c r="J94" s="61">
        <v>14.965181935838553</v>
      </c>
      <c r="K94" s="61">
        <v>34.398777549984153</v>
      </c>
    </row>
    <row r="95" spans="1:11" s="44" customFormat="1" ht="12" hidden="1" customHeight="1" outlineLevel="1">
      <c r="A95" s="92">
        <v>2008</v>
      </c>
      <c r="B95" s="60">
        <v>100</v>
      </c>
      <c r="C95" s="61">
        <v>2.8226898596084684</v>
      </c>
      <c r="D95" s="61">
        <v>22.413365033028875</v>
      </c>
      <c r="E95" s="61">
        <v>13.58406563642656</v>
      </c>
      <c r="F95" s="61">
        <v>11.177152143491279</v>
      </c>
      <c r="G95" s="61">
        <v>8.8292993966023126</v>
      </c>
      <c r="H95" s="61">
        <v>74.763945107362659</v>
      </c>
      <c r="I95" s="61">
        <v>25.210568487894427</v>
      </c>
      <c r="J95" s="61">
        <v>15.10582030485878</v>
      </c>
      <c r="K95" s="61">
        <v>34.447556314609443</v>
      </c>
    </row>
    <row r="96" spans="1:11" s="44" customFormat="1" ht="12" hidden="1" customHeight="1" outlineLevel="1">
      <c r="A96" s="92">
        <v>2009</v>
      </c>
      <c r="B96" s="60">
        <v>100</v>
      </c>
      <c r="C96" s="61">
        <v>2.7790446766868819</v>
      </c>
      <c r="D96" s="61">
        <v>22.149872231567858</v>
      </c>
      <c r="E96" s="61">
        <v>13.449264646460891</v>
      </c>
      <c r="F96" s="61">
        <v>11.102802731299876</v>
      </c>
      <c r="G96" s="61">
        <v>8.7006075851069671</v>
      </c>
      <c r="H96" s="61">
        <v>75.071083091745265</v>
      </c>
      <c r="I96" s="61">
        <v>25.02254873638832</v>
      </c>
      <c r="J96" s="61">
        <v>15.24517512774521</v>
      </c>
      <c r="K96" s="61">
        <v>34.803359227611729</v>
      </c>
    </row>
    <row r="97" spans="1:11" s="44" customFormat="1" ht="12" customHeight="1" collapsed="1">
      <c r="A97" s="92">
        <v>2010</v>
      </c>
      <c r="B97" s="60">
        <v>100</v>
      </c>
      <c r="C97" s="61">
        <v>2.6833272629451801</v>
      </c>
      <c r="D97" s="61">
        <v>21.909417483087651</v>
      </c>
      <c r="E97" s="61">
        <v>13.349060877057077</v>
      </c>
      <c r="F97" s="61">
        <v>11.053344845500918</v>
      </c>
      <c r="G97" s="61">
        <v>8.5603566060305774</v>
      </c>
      <c r="H97" s="61">
        <v>75.407255253967179</v>
      </c>
      <c r="I97" s="61">
        <v>25.040073806059421</v>
      </c>
      <c r="J97" s="61">
        <v>15.78907958741082</v>
      </c>
      <c r="K97" s="61">
        <v>34.578101860496936</v>
      </c>
    </row>
    <row r="98" spans="1:11" s="44" customFormat="1" ht="12" hidden="1" customHeight="1" outlineLevel="1">
      <c r="A98" s="92">
        <v>2011</v>
      </c>
      <c r="B98" s="60">
        <v>100</v>
      </c>
      <c r="C98" s="61">
        <v>2.7314123522304441</v>
      </c>
      <c r="D98" s="61">
        <v>22.809476494718322</v>
      </c>
      <c r="E98" s="61">
        <v>14.00195761703608</v>
      </c>
      <c r="F98" s="61">
        <v>11.686492627481021</v>
      </c>
      <c r="G98" s="61">
        <v>8.8075188776822397</v>
      </c>
      <c r="H98" s="61">
        <v>74.459111153051239</v>
      </c>
      <c r="I98" s="61">
        <v>25.335413070146707</v>
      </c>
      <c r="J98" s="61">
        <v>15.677959045467416</v>
      </c>
      <c r="K98" s="61">
        <v>33.445739037437114</v>
      </c>
    </row>
    <row r="99" spans="1:11" s="44" customFormat="1" ht="12" hidden="1" customHeight="1" outlineLevel="1">
      <c r="A99" s="92">
        <v>2012</v>
      </c>
      <c r="B99" s="60">
        <v>100</v>
      </c>
      <c r="C99" s="61">
        <v>2.7207098450951732</v>
      </c>
      <c r="D99" s="61">
        <v>22.910390732290793</v>
      </c>
      <c r="E99" s="61">
        <v>14.075997873565766</v>
      </c>
      <c r="F99" s="61">
        <v>11.811123909094936</v>
      </c>
      <c r="G99" s="61">
        <v>8.8343928587250264</v>
      </c>
      <c r="H99" s="61">
        <v>74.368899422614049</v>
      </c>
      <c r="I99" s="61">
        <v>25.659249988924824</v>
      </c>
      <c r="J99" s="61">
        <v>15.703587619427342</v>
      </c>
      <c r="K99" s="61">
        <v>33.006061814261884</v>
      </c>
    </row>
    <row r="100" spans="1:11" s="44" customFormat="1" ht="12" hidden="1" customHeight="1" outlineLevel="1">
      <c r="A100" s="92">
        <v>2013</v>
      </c>
      <c r="B100" s="60">
        <v>100</v>
      </c>
      <c r="C100" s="61">
        <v>2.7191787279749025</v>
      </c>
      <c r="D100" s="61">
        <v>22.703852901646652</v>
      </c>
      <c r="E100" s="61">
        <v>14.002055768260199</v>
      </c>
      <c r="F100" s="61">
        <v>11.752542441816399</v>
      </c>
      <c r="G100" s="61">
        <v>8.7017971333864548</v>
      </c>
      <c r="H100" s="61">
        <v>74.576968370378452</v>
      </c>
      <c r="I100" s="61">
        <v>25.491711297666747</v>
      </c>
      <c r="J100" s="61">
        <v>16.113100531135093</v>
      </c>
      <c r="K100" s="61">
        <v>32.972156541576624</v>
      </c>
    </row>
    <row r="101" spans="1:11" s="44" customFormat="1" ht="12" hidden="1" customHeight="1" outlineLevel="1">
      <c r="A101" s="92">
        <v>2014</v>
      </c>
      <c r="B101" s="60">
        <v>100</v>
      </c>
      <c r="C101" s="61">
        <v>2.7167201321967172</v>
      </c>
      <c r="D101" s="61">
        <v>22.707317095699448</v>
      </c>
      <c r="E101" s="61">
        <v>14.055969311740217</v>
      </c>
      <c r="F101" s="61">
        <v>11.78621670027313</v>
      </c>
      <c r="G101" s="61">
        <v>8.651347783959233</v>
      </c>
      <c r="H101" s="61">
        <v>74.575962772103836</v>
      </c>
      <c r="I101" s="61">
        <v>25.44925362243206</v>
      </c>
      <c r="J101" s="61">
        <v>16.252474300983994</v>
      </c>
      <c r="K101" s="61">
        <v>32.87423484868777</v>
      </c>
    </row>
    <row r="102" spans="1:11" s="44" customFormat="1" ht="12" customHeight="1" collapsed="1">
      <c r="A102" s="92">
        <v>2015</v>
      </c>
      <c r="B102" s="60">
        <v>100</v>
      </c>
      <c r="C102" s="61">
        <v>2.7173928071399538</v>
      </c>
      <c r="D102" s="61">
        <v>22.541769706443784</v>
      </c>
      <c r="E102" s="61">
        <v>13.962838395224793</v>
      </c>
      <c r="F102" s="61">
        <v>11.729160310690851</v>
      </c>
      <c r="G102" s="61">
        <v>8.5789313112189927</v>
      </c>
      <c r="H102" s="61">
        <v>74.740837486416254</v>
      </c>
      <c r="I102" s="61">
        <v>25.212708203333467</v>
      </c>
      <c r="J102" s="61">
        <v>16.338644548024451</v>
      </c>
      <c r="K102" s="61">
        <v>33.18948473505835</v>
      </c>
    </row>
    <row r="103" spans="1:11" s="44" customFormat="1" ht="12" customHeight="1">
      <c r="A103" s="120">
        <v>2016</v>
      </c>
      <c r="B103" s="60">
        <v>100</v>
      </c>
      <c r="C103" s="61">
        <v>2.6667794923028345</v>
      </c>
      <c r="D103" s="61">
        <v>22.265138425227082</v>
      </c>
      <c r="E103" s="61">
        <v>13.780104654876387</v>
      </c>
      <c r="F103" s="61">
        <v>11.608757089134981</v>
      </c>
      <c r="G103" s="61">
        <v>8.4850337703506948</v>
      </c>
      <c r="H103" s="61">
        <v>75.06808208247007</v>
      </c>
      <c r="I103" s="61">
        <v>25.017174063569964</v>
      </c>
      <c r="J103" s="61">
        <v>16.387377722942091</v>
      </c>
      <c r="K103" s="61">
        <v>33.663530295958012</v>
      </c>
    </row>
    <row r="104" spans="1:11" s="44" customFormat="1" ht="12" customHeight="1">
      <c r="A104" s="120">
        <v>2017</v>
      </c>
      <c r="B104" s="60">
        <v>100</v>
      </c>
      <c r="C104" s="61">
        <v>2.6943775955415306</v>
      </c>
      <c r="D104" s="61">
        <v>22.064180336631015</v>
      </c>
      <c r="E104" s="61">
        <v>13.66691010746429</v>
      </c>
      <c r="F104" s="61">
        <v>11.548166693166682</v>
      </c>
      <c r="G104" s="61">
        <v>8.3972702291667236</v>
      </c>
      <c r="H104" s="61">
        <v>75.241442067827464</v>
      </c>
      <c r="I104" s="61">
        <v>25.105753018081991</v>
      </c>
      <c r="J104" s="61">
        <v>16.335236842743534</v>
      </c>
      <c r="K104" s="61">
        <v>33.800452207001939</v>
      </c>
    </row>
    <row r="105" spans="1:11" s="44" customFormat="1" ht="12" customHeight="1">
      <c r="A105" s="127">
        <v>2018</v>
      </c>
      <c r="B105" s="60">
        <v>100</v>
      </c>
      <c r="C105" s="61">
        <v>2.5620082514549485</v>
      </c>
      <c r="D105" s="61">
        <v>22.201787844896849</v>
      </c>
      <c r="E105" s="61">
        <v>13.700137820829363</v>
      </c>
      <c r="F105" s="61">
        <v>11.614229800440066</v>
      </c>
      <c r="G105" s="61">
        <v>8.5016500240674855</v>
      </c>
      <c r="H105" s="61">
        <v>75.236203903648203</v>
      </c>
      <c r="I105" s="61">
        <v>25.397558373660829</v>
      </c>
      <c r="J105" s="61">
        <v>16.074321817419879</v>
      </c>
      <c r="K105" s="61">
        <v>33.764323712567496</v>
      </c>
    </row>
    <row r="106" spans="1:11" s="44" customFormat="1" ht="12" customHeight="1">
      <c r="A106" s="128">
        <v>2019</v>
      </c>
      <c r="B106" s="60">
        <v>100</v>
      </c>
      <c r="C106" s="61">
        <v>2.4712797812669556</v>
      </c>
      <c r="D106" s="61">
        <v>22.231162023723225</v>
      </c>
      <c r="E106" s="61">
        <v>13.645412067315821</v>
      </c>
      <c r="F106" s="61">
        <v>11.572705812375695</v>
      </c>
      <c r="G106" s="61">
        <v>8.5857499564074029</v>
      </c>
      <c r="H106" s="61">
        <v>75.297558195009827</v>
      </c>
      <c r="I106" s="61">
        <v>25.2098861812797</v>
      </c>
      <c r="J106" s="61">
        <v>15.976664462695803</v>
      </c>
      <c r="K106" s="61">
        <v>34.111007551034319</v>
      </c>
    </row>
    <row r="107" spans="1:11" s="44" customFormat="1" ht="12" customHeight="1">
      <c r="A107" s="131">
        <v>2020</v>
      </c>
      <c r="B107" s="60">
        <v>100</v>
      </c>
      <c r="C107" s="61">
        <v>2.3821207794995294</v>
      </c>
      <c r="D107" s="61">
        <v>22.178384304560918</v>
      </c>
      <c r="E107" s="61">
        <v>13.528490242896702</v>
      </c>
      <c r="F107" s="61">
        <v>11.457104102783788</v>
      </c>
      <c r="G107" s="61">
        <v>8.6498940616642184</v>
      </c>
      <c r="H107" s="61">
        <v>75.439494915939562</v>
      </c>
      <c r="I107" s="61">
        <v>24.984881855822334</v>
      </c>
      <c r="J107" s="61">
        <v>15.650730346635225</v>
      </c>
      <c r="K107" s="61">
        <v>34.803882713482004</v>
      </c>
    </row>
    <row r="108" spans="1:11" s="44" customFormat="1" ht="12" customHeight="1">
      <c r="A108" s="135">
        <v>2021</v>
      </c>
      <c r="B108" s="60">
        <v>100</v>
      </c>
      <c r="C108" s="61">
        <v>2.2606849261697901</v>
      </c>
      <c r="D108" s="61">
        <v>21.948416254334358</v>
      </c>
      <c r="E108" s="61">
        <v>13.465291477914691</v>
      </c>
      <c r="F108" s="61">
        <v>11.3948933366863</v>
      </c>
      <c r="G108" s="61">
        <v>8.4831247764196682</v>
      </c>
      <c r="H108" s="61">
        <v>75.790898819495851</v>
      </c>
      <c r="I108" s="61">
        <v>24.974852746894669</v>
      </c>
      <c r="J108" s="61">
        <v>15.698881124330144</v>
      </c>
      <c r="K108" s="61">
        <v>35.117164948271039</v>
      </c>
    </row>
    <row r="109" spans="1:11" s="44" customFormat="1" ht="12" customHeight="1">
      <c r="A109" s="140">
        <v>2022</v>
      </c>
      <c r="B109" s="60">
        <v>100</v>
      </c>
      <c r="C109" s="61">
        <v>2.2499098285166004</v>
      </c>
      <c r="D109" s="61">
        <v>21.95316685751505</v>
      </c>
      <c r="E109" s="61">
        <v>13.670259518781933</v>
      </c>
      <c r="F109" s="61">
        <v>11.631070817006167</v>
      </c>
      <c r="G109" s="61">
        <v>8.282907338733116</v>
      </c>
      <c r="H109" s="61">
        <v>75.79692331396835</v>
      </c>
      <c r="I109" s="61">
        <v>24.908340249398563</v>
      </c>
      <c r="J109" s="61">
        <v>15.647728904250142</v>
      </c>
      <c r="K109" s="61">
        <v>35.240854160319643</v>
      </c>
    </row>
    <row r="110" spans="1:11" s="44" customFormat="1" ht="12" customHeight="1">
      <c r="A110" s="160">
        <v>2023</v>
      </c>
      <c r="B110" s="60">
        <v>100</v>
      </c>
      <c r="C110" s="61">
        <v>2.2215764404859768</v>
      </c>
      <c r="D110" s="61">
        <v>22.059816842336751</v>
      </c>
      <c r="E110" s="61">
        <v>13.939373312458873</v>
      </c>
      <c r="F110" s="61">
        <v>11.878805967023242</v>
      </c>
      <c r="G110" s="61">
        <v>8.1204435298778765</v>
      </c>
      <c r="H110" s="61">
        <v>75.718606717177281</v>
      </c>
      <c r="I110" s="61">
        <v>24.741818207205178</v>
      </c>
      <c r="J110" s="61">
        <v>15.452771538129918</v>
      </c>
      <c r="K110" s="61">
        <v>35.524016971842165</v>
      </c>
    </row>
    <row r="111" spans="1:11" s="44" customFormat="1" ht="12" customHeight="1">
      <c r="A111" s="164">
        <v>2024</v>
      </c>
      <c r="B111" s="60">
        <v>100</v>
      </c>
      <c r="C111" s="61">
        <v>2.2228956328929868</v>
      </c>
      <c r="D111" s="61">
        <v>21.734494355431</v>
      </c>
      <c r="E111" s="61">
        <v>13.769307552378297</v>
      </c>
      <c r="F111" s="61">
        <v>11.719761798926363</v>
      </c>
      <c r="G111" s="61">
        <v>7.9651868030527035</v>
      </c>
      <c r="H111" s="61">
        <v>76.04261001167599</v>
      </c>
      <c r="I111" s="61">
        <v>24.661793075261794</v>
      </c>
      <c r="J111" s="61">
        <v>15.265356310415925</v>
      </c>
      <c r="K111" s="61">
        <v>36.115460625998288</v>
      </c>
    </row>
    <row r="112" spans="1:11" ht="12" customHeight="1">
      <c r="A112" s="100" t="s">
        <v>128</v>
      </c>
    </row>
    <row r="113" spans="1:1" ht="12" customHeight="1">
      <c r="A113" s="100" t="s">
        <v>154</v>
      </c>
    </row>
    <row r="114" spans="1:1" s="44" customFormat="1" ht="12" customHeight="1">
      <c r="A114" s="51"/>
    </row>
    <row r="115" spans="1:1" s="44" customFormat="1" ht="12" customHeight="1">
      <c r="A115" s="51"/>
    </row>
    <row r="116" spans="1:1" s="44" customFormat="1" ht="12" customHeight="1">
      <c r="A116" s="51"/>
    </row>
    <row r="117" spans="1:1" s="44" customFormat="1" ht="12" customHeight="1">
      <c r="A117" s="51"/>
    </row>
    <row r="118" spans="1:1" s="44" customFormat="1" ht="12" customHeight="1">
      <c r="A118" s="51"/>
    </row>
    <row r="119" spans="1:1" s="44" customFormat="1" ht="12" customHeight="1">
      <c r="A119" s="51"/>
    </row>
    <row r="120" spans="1:1" s="44" customFormat="1" ht="12" customHeight="1">
      <c r="A120" s="51"/>
    </row>
    <row r="121" spans="1:1" s="44" customFormat="1" ht="12" customHeight="1">
      <c r="A121" s="51"/>
    </row>
    <row r="122" spans="1:1" s="44" customFormat="1" ht="12" customHeight="1">
      <c r="A122" s="51"/>
    </row>
    <row r="123" spans="1:1" s="44" customFormat="1" ht="12" customHeight="1">
      <c r="A123" s="51"/>
    </row>
    <row r="124" spans="1:1" s="44" customFormat="1" ht="12" customHeight="1">
      <c r="A124" s="51"/>
    </row>
    <row r="125" spans="1:1" s="44" customFormat="1" ht="12" customHeight="1">
      <c r="A125" s="51"/>
    </row>
    <row r="126" spans="1:1" s="44" customFormat="1" ht="12" customHeight="1">
      <c r="A126" s="51"/>
    </row>
    <row r="127" spans="1:1" s="44" customFormat="1" ht="12" customHeight="1">
      <c r="A127" s="51"/>
    </row>
    <row r="128" spans="1:1" s="44" customFormat="1" ht="12" customHeight="1">
      <c r="A128" s="51"/>
    </row>
    <row r="129" spans="1:1" s="44" customFormat="1" ht="12" customHeight="1">
      <c r="A129" s="51"/>
    </row>
    <row r="130" spans="1:1" s="44" customFormat="1" ht="12" customHeight="1">
      <c r="A130" s="51"/>
    </row>
    <row r="131" spans="1:1" s="44" customFormat="1" ht="12" customHeight="1">
      <c r="A131" s="51"/>
    </row>
    <row r="132" spans="1:1" s="44" customFormat="1" ht="12" customHeight="1">
      <c r="A132" s="51"/>
    </row>
    <row r="133" spans="1:1" s="44" customFormat="1" ht="12" customHeight="1">
      <c r="A133" s="51"/>
    </row>
    <row r="134" spans="1:1" s="44" customFormat="1" ht="12" customHeight="1">
      <c r="A134" s="51"/>
    </row>
    <row r="135" spans="1:1" s="44" customFormat="1" ht="12" customHeight="1">
      <c r="A135" s="51"/>
    </row>
    <row r="136" spans="1:1" s="44" customFormat="1" ht="12" customHeight="1">
      <c r="A136" s="51"/>
    </row>
    <row r="137" spans="1:1" s="44" customFormat="1" ht="12" customHeight="1">
      <c r="A137" s="51"/>
    </row>
    <row r="138" spans="1:1" s="44" customFormat="1" ht="12" customHeight="1">
      <c r="A138" s="51"/>
    </row>
    <row r="139" spans="1:1" s="44" customFormat="1" ht="12" customHeight="1">
      <c r="A139" s="51"/>
    </row>
    <row r="140" spans="1:1" s="44" customFormat="1" ht="12" customHeight="1">
      <c r="A140" s="51"/>
    </row>
    <row r="141" spans="1:1" s="44" customFormat="1" ht="12" customHeight="1">
      <c r="A141" s="51"/>
    </row>
    <row r="142" spans="1:1" s="44" customFormat="1" ht="12" customHeight="1">
      <c r="A142" s="51"/>
    </row>
    <row r="143" spans="1:1" s="44" customFormat="1" ht="12" customHeight="1">
      <c r="A143" s="51"/>
    </row>
    <row r="144" spans="1:1" s="44" customFormat="1" ht="12" customHeight="1">
      <c r="A144" s="51"/>
    </row>
    <row r="145" spans="1:1" s="44" customFormat="1" ht="12" customHeight="1">
      <c r="A145" s="51"/>
    </row>
    <row r="146" spans="1:1" s="44" customFormat="1" ht="12" customHeight="1">
      <c r="A146" s="51"/>
    </row>
  </sheetData>
  <mergeCells count="9">
    <mergeCell ref="B6:K6"/>
    <mergeCell ref="B42:K42"/>
    <mergeCell ref="B77:K77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E00-000000000000}"/>
    <hyperlink ref="A1:K1" location="Inhaltsverzeichnis!A51" display="10  Erwerbstätige im Land Brandenburg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2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42" customWidth="1"/>
    <col min="9" max="9" width="9" style="42" customWidth="1"/>
    <col min="10" max="10" width="10" style="42" customWidth="1"/>
    <col min="11" max="11" width="9.5703125" style="42" customWidth="1"/>
    <col min="12" max="16384" width="11.5703125" style="42"/>
  </cols>
  <sheetData>
    <row r="1" spans="1:11" ht="24" customHeight="1">
      <c r="A1" s="175" t="s">
        <v>195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2" customHeight="1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52" customFormat="1" ht="12" customHeight="1">
      <c r="A3" s="176" t="s">
        <v>0</v>
      </c>
      <c r="B3" s="178" t="s">
        <v>102</v>
      </c>
      <c r="C3" s="178" t="s">
        <v>11</v>
      </c>
      <c r="D3" s="181" t="s">
        <v>12</v>
      </c>
      <c r="E3" s="182"/>
      <c r="F3" s="182"/>
      <c r="G3" s="183"/>
      <c r="H3" s="181" t="s">
        <v>13</v>
      </c>
      <c r="I3" s="182"/>
      <c r="J3" s="182"/>
      <c r="K3" s="182"/>
    </row>
    <row r="4" spans="1:11" s="52" customFormat="1" ht="96" customHeight="1">
      <c r="A4" s="177"/>
      <c r="B4" s="179"/>
      <c r="C4" s="180"/>
      <c r="D4" s="53" t="s">
        <v>14</v>
      </c>
      <c r="E4" s="53" t="s">
        <v>99</v>
      </c>
      <c r="F4" s="53" t="s">
        <v>100</v>
      </c>
      <c r="G4" s="53" t="s">
        <v>3</v>
      </c>
      <c r="H4" s="53" t="s">
        <v>14</v>
      </c>
      <c r="I4" s="53" t="s">
        <v>129</v>
      </c>
      <c r="J4" s="53" t="s">
        <v>130</v>
      </c>
      <c r="K4" s="96" t="s">
        <v>101</v>
      </c>
    </row>
    <row r="5" spans="1:11" ht="12" customHeight="1">
      <c r="A5" s="51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s="43" customFormat="1" ht="12" customHeight="1">
      <c r="A6" s="54"/>
      <c r="B6" s="173" t="s">
        <v>209</v>
      </c>
      <c r="C6" s="173"/>
      <c r="D6" s="173"/>
      <c r="E6" s="173"/>
      <c r="F6" s="173"/>
      <c r="G6" s="173"/>
      <c r="H6" s="173"/>
      <c r="I6" s="173"/>
      <c r="J6" s="173"/>
      <c r="K6" s="173"/>
    </row>
    <row r="7" spans="1:11" s="43" customFormat="1" ht="12" customHeight="1">
      <c r="A7" s="92">
        <v>2000</v>
      </c>
      <c r="B7" s="62">
        <v>1738.4469999999999</v>
      </c>
      <c r="C7" s="62">
        <v>63.954000000000001</v>
      </c>
      <c r="D7" s="62">
        <v>484.52600000000001</v>
      </c>
      <c r="E7" s="62">
        <v>246.13499999999999</v>
      </c>
      <c r="F7" s="62">
        <v>201.274</v>
      </c>
      <c r="G7" s="62">
        <v>238.39099999999999</v>
      </c>
      <c r="H7" s="62">
        <v>1189.9670000000001</v>
      </c>
      <c r="I7" s="62">
        <v>426.15800000000002</v>
      </c>
      <c r="J7" s="62">
        <v>204.886</v>
      </c>
      <c r="K7" s="62">
        <v>558.923</v>
      </c>
    </row>
    <row r="8" spans="1:11" s="43" customFormat="1" ht="12" hidden="1" customHeight="1" outlineLevel="1">
      <c r="A8" s="92">
        <v>2001</v>
      </c>
      <c r="B8" s="62">
        <v>1681.577</v>
      </c>
      <c r="C8" s="62">
        <v>58.75</v>
      </c>
      <c r="D8" s="62">
        <v>444.82</v>
      </c>
      <c r="E8" s="62">
        <v>237.88</v>
      </c>
      <c r="F8" s="62">
        <v>194.28899999999999</v>
      </c>
      <c r="G8" s="62">
        <v>206.94</v>
      </c>
      <c r="H8" s="62">
        <v>1178.0070000000001</v>
      </c>
      <c r="I8" s="62">
        <v>416.69600000000003</v>
      </c>
      <c r="J8" s="62">
        <v>203.23599999999999</v>
      </c>
      <c r="K8" s="62">
        <v>558.07500000000005</v>
      </c>
    </row>
    <row r="9" spans="1:11" s="43" customFormat="1" ht="12" hidden="1" customHeight="1" outlineLevel="1">
      <c r="A9" s="92">
        <v>2002</v>
      </c>
      <c r="B9" s="62">
        <v>1636.0119999999999</v>
      </c>
      <c r="C9" s="62">
        <v>56.7</v>
      </c>
      <c r="D9" s="62">
        <v>414.85399999999998</v>
      </c>
      <c r="E9" s="62">
        <v>230.33</v>
      </c>
      <c r="F9" s="62">
        <v>188.00200000000001</v>
      </c>
      <c r="G9" s="62">
        <v>184.524</v>
      </c>
      <c r="H9" s="62">
        <v>1164.4580000000001</v>
      </c>
      <c r="I9" s="62">
        <v>404.96699999999998</v>
      </c>
      <c r="J9" s="62">
        <v>204.536</v>
      </c>
      <c r="K9" s="62">
        <v>554.95500000000004</v>
      </c>
    </row>
    <row r="10" spans="1:11" s="43" customFormat="1" ht="12" hidden="1" customHeight="1" outlineLevel="1">
      <c r="A10" s="92">
        <v>2003</v>
      </c>
      <c r="B10" s="62">
        <v>1598.413</v>
      </c>
      <c r="C10" s="62">
        <v>56.564999999999998</v>
      </c>
      <c r="D10" s="62">
        <v>389.12</v>
      </c>
      <c r="E10" s="62">
        <v>222.352</v>
      </c>
      <c r="F10" s="62">
        <v>180.34299999999999</v>
      </c>
      <c r="G10" s="62">
        <v>166.768</v>
      </c>
      <c r="H10" s="62">
        <v>1152.7280000000001</v>
      </c>
      <c r="I10" s="62">
        <v>394.63600000000002</v>
      </c>
      <c r="J10" s="62">
        <v>208.46700000000001</v>
      </c>
      <c r="K10" s="62">
        <v>549.625</v>
      </c>
    </row>
    <row r="11" spans="1:11" s="43" customFormat="1" ht="12" hidden="1" customHeight="1" outlineLevel="1">
      <c r="A11" s="92">
        <v>2004</v>
      </c>
      <c r="B11" s="62">
        <v>1604.213</v>
      </c>
      <c r="C11" s="62">
        <v>55.673000000000002</v>
      </c>
      <c r="D11" s="62">
        <v>380.34300000000002</v>
      </c>
      <c r="E11" s="62">
        <v>220.501</v>
      </c>
      <c r="F11" s="62">
        <v>178.63499999999999</v>
      </c>
      <c r="G11" s="62">
        <v>159.84200000000001</v>
      </c>
      <c r="H11" s="62">
        <v>1168.1969999999999</v>
      </c>
      <c r="I11" s="62">
        <v>401.339</v>
      </c>
      <c r="J11" s="62">
        <v>213.9</v>
      </c>
      <c r="K11" s="62">
        <v>552.95799999999997</v>
      </c>
    </row>
    <row r="12" spans="1:11" s="43" customFormat="1" ht="12" customHeight="1" collapsed="1">
      <c r="A12" s="92">
        <v>2005</v>
      </c>
      <c r="B12" s="62">
        <v>1579.59</v>
      </c>
      <c r="C12" s="62">
        <v>52.405000000000001</v>
      </c>
      <c r="D12" s="62">
        <v>370.41300000000001</v>
      </c>
      <c r="E12" s="62">
        <v>214.35</v>
      </c>
      <c r="F12" s="62">
        <v>173.249</v>
      </c>
      <c r="G12" s="62">
        <v>156.06299999999999</v>
      </c>
      <c r="H12" s="62">
        <v>1156.7719999999999</v>
      </c>
      <c r="I12" s="62">
        <v>394.54500000000002</v>
      </c>
      <c r="J12" s="62">
        <v>220.57599999999999</v>
      </c>
      <c r="K12" s="62">
        <v>541.65099999999995</v>
      </c>
    </row>
    <row r="13" spans="1:11" s="43" customFormat="1" ht="12" hidden="1" customHeight="1" outlineLevel="1">
      <c r="A13" s="92">
        <v>2006</v>
      </c>
      <c r="B13" s="62">
        <v>1610.3789999999999</v>
      </c>
      <c r="C13" s="62">
        <v>51.844999999999999</v>
      </c>
      <c r="D13" s="62">
        <v>376.54500000000002</v>
      </c>
      <c r="E13" s="62">
        <v>216.81299999999999</v>
      </c>
      <c r="F13" s="62">
        <v>175.53</v>
      </c>
      <c r="G13" s="62">
        <v>159.732</v>
      </c>
      <c r="H13" s="62">
        <v>1181.989</v>
      </c>
      <c r="I13" s="62">
        <v>397.798</v>
      </c>
      <c r="J13" s="62">
        <v>234.64400000000001</v>
      </c>
      <c r="K13" s="62">
        <v>549.54700000000003</v>
      </c>
    </row>
    <row r="14" spans="1:11" s="43" customFormat="1" ht="12" hidden="1" customHeight="1" outlineLevel="1">
      <c r="A14" s="92">
        <v>2007</v>
      </c>
      <c r="B14" s="62">
        <v>1636.6569999999999</v>
      </c>
      <c r="C14" s="62">
        <v>52.853000000000002</v>
      </c>
      <c r="D14" s="62">
        <v>390.06400000000002</v>
      </c>
      <c r="E14" s="62">
        <v>226.2</v>
      </c>
      <c r="F14" s="62">
        <v>184.376</v>
      </c>
      <c r="G14" s="62">
        <v>163.864</v>
      </c>
      <c r="H14" s="62">
        <v>1193.74</v>
      </c>
      <c r="I14" s="62">
        <v>401.51799999999997</v>
      </c>
      <c r="J14" s="62">
        <v>245.96899999999999</v>
      </c>
      <c r="K14" s="62">
        <v>546.25300000000004</v>
      </c>
    </row>
    <row r="15" spans="1:11" s="44" customFormat="1" ht="12" hidden="1" customHeight="1" outlineLevel="1">
      <c r="A15" s="92">
        <v>2008</v>
      </c>
      <c r="B15" s="62">
        <v>1631.799</v>
      </c>
      <c r="C15" s="62">
        <v>51.58</v>
      </c>
      <c r="D15" s="62">
        <v>390.95800000000003</v>
      </c>
      <c r="E15" s="62">
        <v>228.63300000000001</v>
      </c>
      <c r="F15" s="62">
        <v>187.72</v>
      </c>
      <c r="G15" s="62">
        <v>162.32499999999999</v>
      </c>
      <c r="H15" s="62">
        <v>1189.261</v>
      </c>
      <c r="I15" s="62">
        <v>398.3</v>
      </c>
      <c r="J15" s="62">
        <v>246.04300000000001</v>
      </c>
      <c r="K15" s="62">
        <v>544.91800000000001</v>
      </c>
    </row>
    <row r="16" spans="1:11" s="44" customFormat="1" ht="12" hidden="1" customHeight="1" outlineLevel="1">
      <c r="A16" s="92">
        <v>2009</v>
      </c>
      <c r="B16" s="62">
        <v>1615.65</v>
      </c>
      <c r="C16" s="62">
        <v>50.7</v>
      </c>
      <c r="D16" s="62">
        <v>378.26299999999998</v>
      </c>
      <c r="E16" s="62">
        <v>217.73500000000001</v>
      </c>
      <c r="F16" s="62">
        <v>178.27099999999999</v>
      </c>
      <c r="G16" s="62">
        <v>160.52799999999999</v>
      </c>
      <c r="H16" s="62">
        <v>1186.6869999999999</v>
      </c>
      <c r="I16" s="62">
        <v>393.50599999999997</v>
      </c>
      <c r="J16" s="62">
        <v>246.34700000000001</v>
      </c>
      <c r="K16" s="62">
        <v>546.83399999999995</v>
      </c>
    </row>
    <row r="17" spans="1:11" s="44" customFormat="1" ht="12" customHeight="1" collapsed="1">
      <c r="A17" s="92">
        <v>2010</v>
      </c>
      <c r="B17" s="62">
        <v>1637.8119999999999</v>
      </c>
      <c r="C17" s="62">
        <v>49.273000000000003</v>
      </c>
      <c r="D17" s="62">
        <v>384.363</v>
      </c>
      <c r="E17" s="62">
        <v>223.81200000000001</v>
      </c>
      <c r="F17" s="62">
        <v>184.3</v>
      </c>
      <c r="G17" s="62">
        <v>160.55099999999999</v>
      </c>
      <c r="H17" s="62">
        <v>1204.1759999999999</v>
      </c>
      <c r="I17" s="62">
        <v>395.44099999999997</v>
      </c>
      <c r="J17" s="62">
        <v>255.96799999999999</v>
      </c>
      <c r="K17" s="62">
        <v>552.76700000000005</v>
      </c>
    </row>
    <row r="18" spans="1:11" s="44" customFormat="1" ht="12" customHeight="1">
      <c r="A18" s="92">
        <v>2011</v>
      </c>
      <c r="B18" s="62">
        <v>1634.6469999999999</v>
      </c>
      <c r="C18" s="62">
        <v>50.085000000000001</v>
      </c>
      <c r="D18" s="62">
        <v>400.60700000000003</v>
      </c>
      <c r="E18" s="62">
        <v>236.11699999999999</v>
      </c>
      <c r="F18" s="62">
        <v>196.40600000000001</v>
      </c>
      <c r="G18" s="62">
        <v>164.49</v>
      </c>
      <c r="H18" s="62">
        <v>1183.9549999999999</v>
      </c>
      <c r="I18" s="62">
        <v>399.94200000000001</v>
      </c>
      <c r="J18" s="62">
        <v>253.24799999999999</v>
      </c>
      <c r="K18" s="62">
        <v>530.76499999999999</v>
      </c>
    </row>
    <row r="19" spans="1:11" s="44" customFormat="1" ht="12" customHeight="1">
      <c r="A19" s="92">
        <v>2012</v>
      </c>
      <c r="B19" s="62">
        <v>1608.3910000000001</v>
      </c>
      <c r="C19" s="62">
        <v>49.334000000000003</v>
      </c>
      <c r="D19" s="62">
        <v>395.16199999999998</v>
      </c>
      <c r="E19" s="62">
        <v>232.90199999999999</v>
      </c>
      <c r="F19" s="62">
        <v>194.67599999999999</v>
      </c>
      <c r="G19" s="62">
        <v>162.26</v>
      </c>
      <c r="H19" s="62">
        <v>1163.895</v>
      </c>
      <c r="I19" s="62">
        <v>397.53</v>
      </c>
      <c r="J19" s="62">
        <v>249.28399999999999</v>
      </c>
      <c r="K19" s="62">
        <v>517.08100000000002</v>
      </c>
    </row>
    <row r="20" spans="1:11" s="44" customFormat="1" ht="12" customHeight="1">
      <c r="A20" s="92">
        <v>2013</v>
      </c>
      <c r="B20" s="62">
        <v>1585.105</v>
      </c>
      <c r="C20" s="62">
        <v>48.279000000000003</v>
      </c>
      <c r="D20" s="62">
        <v>386.98</v>
      </c>
      <c r="E20" s="62">
        <v>230.66800000000001</v>
      </c>
      <c r="F20" s="62">
        <v>193.095</v>
      </c>
      <c r="G20" s="62">
        <v>156.31200000000001</v>
      </c>
      <c r="H20" s="62">
        <v>1149.846</v>
      </c>
      <c r="I20" s="62">
        <v>390.93400000000003</v>
      </c>
      <c r="J20" s="62">
        <v>247.989</v>
      </c>
      <c r="K20" s="62">
        <v>510.923</v>
      </c>
    </row>
    <row r="21" spans="1:11" s="44" customFormat="1" ht="12" customHeight="1">
      <c r="A21" s="92">
        <v>2014</v>
      </c>
      <c r="B21" s="62">
        <v>1598.366</v>
      </c>
      <c r="C21" s="62">
        <v>47.936</v>
      </c>
      <c r="D21" s="62">
        <v>392.22699999999998</v>
      </c>
      <c r="E21" s="62">
        <v>234.21799999999999</v>
      </c>
      <c r="F21" s="62">
        <v>196.01</v>
      </c>
      <c r="G21" s="62">
        <v>158.00899999999999</v>
      </c>
      <c r="H21" s="62">
        <v>1158.203</v>
      </c>
      <c r="I21" s="62">
        <v>396.65499999999997</v>
      </c>
      <c r="J21" s="62">
        <v>248.726</v>
      </c>
      <c r="K21" s="62">
        <v>512.822</v>
      </c>
    </row>
    <row r="22" spans="1:11" s="44" customFormat="1" ht="12" customHeight="1">
      <c r="A22" s="92">
        <v>2015</v>
      </c>
      <c r="B22" s="62">
        <v>1608.5809999999999</v>
      </c>
      <c r="C22" s="62">
        <v>47.802999999999997</v>
      </c>
      <c r="D22" s="62">
        <v>391.02699999999999</v>
      </c>
      <c r="E22" s="62">
        <v>234.334</v>
      </c>
      <c r="F22" s="62">
        <v>196.47399999999999</v>
      </c>
      <c r="G22" s="62">
        <v>156.69300000000001</v>
      </c>
      <c r="H22" s="62">
        <v>1169.751</v>
      </c>
      <c r="I22" s="62">
        <v>395.92399999999998</v>
      </c>
      <c r="J22" s="62">
        <v>251.423</v>
      </c>
      <c r="K22" s="62">
        <v>522.404</v>
      </c>
    </row>
    <row r="23" spans="1:11" s="44" customFormat="1" ht="12" customHeight="1">
      <c r="A23" s="120">
        <v>2016</v>
      </c>
      <c r="B23" s="62">
        <v>1614.441</v>
      </c>
      <c r="C23" s="62">
        <v>47.515000000000001</v>
      </c>
      <c r="D23" s="62">
        <v>388.51100000000002</v>
      </c>
      <c r="E23" s="62">
        <v>232.952</v>
      </c>
      <c r="F23" s="62">
        <v>195.971</v>
      </c>
      <c r="G23" s="62">
        <v>155.559</v>
      </c>
      <c r="H23" s="62">
        <v>1178.415</v>
      </c>
      <c r="I23" s="62">
        <v>393.73700000000002</v>
      </c>
      <c r="J23" s="62">
        <v>252.21899999999999</v>
      </c>
      <c r="K23" s="62">
        <v>532.45899999999995</v>
      </c>
    </row>
    <row r="24" spans="1:11" s="44" customFormat="1" ht="12" customHeight="1">
      <c r="A24" s="120">
        <v>2017</v>
      </c>
      <c r="B24" s="62">
        <v>1627.5640000000001</v>
      </c>
      <c r="C24" s="62">
        <v>49.268000000000001</v>
      </c>
      <c r="D24" s="62">
        <v>384.21</v>
      </c>
      <c r="E24" s="62">
        <v>231.47399999999999</v>
      </c>
      <c r="F24" s="62">
        <v>195.22499999999999</v>
      </c>
      <c r="G24" s="62">
        <v>152.73599999999999</v>
      </c>
      <c r="H24" s="62">
        <v>1194.086</v>
      </c>
      <c r="I24" s="62">
        <v>398.005</v>
      </c>
      <c r="J24" s="62">
        <v>254.43</v>
      </c>
      <c r="K24" s="62">
        <v>541.65099999999995</v>
      </c>
    </row>
    <row r="25" spans="1:11" s="44" customFormat="1" ht="12" customHeight="1">
      <c r="A25" s="127">
        <v>2018</v>
      </c>
      <c r="B25" s="62">
        <v>1622.5440000000001</v>
      </c>
      <c r="C25" s="62">
        <v>46.06</v>
      </c>
      <c r="D25" s="62">
        <v>387.577</v>
      </c>
      <c r="E25" s="62">
        <v>231.37100000000001</v>
      </c>
      <c r="F25" s="62">
        <v>195.721</v>
      </c>
      <c r="G25" s="62">
        <v>156.20599999999999</v>
      </c>
      <c r="H25" s="62">
        <v>1188.9069999999999</v>
      </c>
      <c r="I25" s="62">
        <v>400.67500000000001</v>
      </c>
      <c r="J25" s="62">
        <v>251.09399999999999</v>
      </c>
      <c r="K25" s="62">
        <v>537.13800000000003</v>
      </c>
    </row>
    <row r="26" spans="1:11" s="44" customFormat="1" ht="12" customHeight="1">
      <c r="A26" s="128">
        <v>2019</v>
      </c>
      <c r="B26" s="62">
        <v>1619.3489999999999</v>
      </c>
      <c r="C26" s="62">
        <v>44.439</v>
      </c>
      <c r="D26" s="62">
        <v>386.87700000000001</v>
      </c>
      <c r="E26" s="62">
        <v>229.41300000000001</v>
      </c>
      <c r="F26" s="62">
        <v>193.96299999999999</v>
      </c>
      <c r="G26" s="62">
        <v>157.464</v>
      </c>
      <c r="H26" s="62">
        <v>1188.0329999999999</v>
      </c>
      <c r="I26" s="62">
        <v>397.43099999999998</v>
      </c>
      <c r="J26" s="62">
        <v>248.44399999999999</v>
      </c>
      <c r="K26" s="62">
        <v>542.15800000000002</v>
      </c>
    </row>
    <row r="27" spans="1:11" s="44" customFormat="1" ht="12" customHeight="1">
      <c r="A27" s="131">
        <v>2020</v>
      </c>
      <c r="B27" s="62">
        <v>1546.9839999999999</v>
      </c>
      <c r="C27" s="62">
        <v>41.999000000000002</v>
      </c>
      <c r="D27" s="62">
        <v>374.221</v>
      </c>
      <c r="E27" s="62">
        <v>220.363</v>
      </c>
      <c r="F27" s="62">
        <v>185.46100000000001</v>
      </c>
      <c r="G27" s="62">
        <v>153.858</v>
      </c>
      <c r="H27" s="62">
        <v>1130.7639999999999</v>
      </c>
      <c r="I27" s="62">
        <v>370.74099999999999</v>
      </c>
      <c r="J27" s="62">
        <v>232.75700000000001</v>
      </c>
      <c r="K27" s="62">
        <v>527.26599999999996</v>
      </c>
    </row>
    <row r="28" spans="1:11" s="44" customFormat="1" ht="12" customHeight="1">
      <c r="A28" s="135">
        <v>2021</v>
      </c>
      <c r="B28" s="62">
        <v>1581.1130000000001</v>
      </c>
      <c r="C28" s="62">
        <v>40.603000000000002</v>
      </c>
      <c r="D28" s="62">
        <v>379.14</v>
      </c>
      <c r="E28" s="62">
        <v>224.619</v>
      </c>
      <c r="F28" s="62">
        <v>189.09800000000001</v>
      </c>
      <c r="G28" s="62">
        <v>154.52099999999999</v>
      </c>
      <c r="H28" s="62">
        <v>1161.3699999999999</v>
      </c>
      <c r="I28" s="62">
        <v>376.68799999999999</v>
      </c>
      <c r="J28" s="62">
        <v>241.173</v>
      </c>
      <c r="K28" s="62">
        <v>543.50900000000001</v>
      </c>
    </row>
    <row r="29" spans="1:11" s="44" customFormat="1" ht="12" customHeight="1">
      <c r="A29" s="140">
        <v>2022</v>
      </c>
      <c r="B29" s="62">
        <v>1570.425</v>
      </c>
      <c r="C29" s="62">
        <v>40.197000000000003</v>
      </c>
      <c r="D29" s="62">
        <v>371.64800000000002</v>
      </c>
      <c r="E29" s="62">
        <v>223.78800000000001</v>
      </c>
      <c r="F29" s="62">
        <v>189.37200000000001</v>
      </c>
      <c r="G29" s="62">
        <v>147.86000000000001</v>
      </c>
      <c r="H29" s="62">
        <v>1158.58</v>
      </c>
      <c r="I29" s="62">
        <v>384.31099999999998</v>
      </c>
      <c r="J29" s="62">
        <v>236.149</v>
      </c>
      <c r="K29" s="62">
        <v>538.12</v>
      </c>
    </row>
    <row r="30" spans="1:11" s="44" customFormat="1" ht="12" customHeight="1">
      <c r="A30" s="160">
        <v>2023</v>
      </c>
      <c r="B30" s="62">
        <v>1568.981</v>
      </c>
      <c r="C30" s="62">
        <v>39.222999999999999</v>
      </c>
      <c r="D30" s="62">
        <v>371.64</v>
      </c>
      <c r="E30" s="62">
        <v>228.11199999999999</v>
      </c>
      <c r="F30" s="62">
        <v>193.25700000000001</v>
      </c>
      <c r="G30" s="62">
        <v>143.52799999999999</v>
      </c>
      <c r="H30" s="62">
        <v>1158.1179999999999</v>
      </c>
      <c r="I30" s="62">
        <v>381.762</v>
      </c>
      <c r="J30" s="62">
        <v>233.81700000000001</v>
      </c>
      <c r="K30" s="62">
        <v>542.53899999999999</v>
      </c>
    </row>
    <row r="31" spans="1:11" s="44" customFormat="1" ht="12" customHeight="1">
      <c r="A31" s="164">
        <v>2024</v>
      </c>
      <c r="B31" s="62">
        <v>1575.75</v>
      </c>
      <c r="C31" s="62">
        <v>40.665999999999997</v>
      </c>
      <c r="D31" s="62">
        <v>368.40100000000001</v>
      </c>
      <c r="E31" s="62">
        <v>228.50299999999999</v>
      </c>
      <c r="F31" s="62">
        <v>193.43799999999999</v>
      </c>
      <c r="G31" s="62">
        <v>139.898</v>
      </c>
      <c r="H31" s="62">
        <v>1166.683</v>
      </c>
      <c r="I31" s="62">
        <v>380.41800000000001</v>
      </c>
      <c r="J31" s="62">
        <v>233.25299999999999</v>
      </c>
      <c r="K31" s="62">
        <v>553.01199999999994</v>
      </c>
    </row>
    <row r="32" spans="1:11" s="44" customFormat="1" ht="12" customHeight="1">
      <c r="A32" s="92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1:11" s="44" customFormat="1" ht="12" customHeight="1">
      <c r="A33" s="92"/>
      <c r="B33" s="174" t="s">
        <v>2</v>
      </c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s="44" customFormat="1" ht="12" hidden="1" customHeight="1" outlineLevel="1">
      <c r="A34" s="92">
        <v>2001</v>
      </c>
      <c r="B34" s="58">
        <v>-3.271310543260725</v>
      </c>
      <c r="C34" s="58">
        <v>-8.1370985395753195</v>
      </c>
      <c r="D34" s="58">
        <v>-8.1948130750465538</v>
      </c>
      <c r="E34" s="58">
        <v>-3.3538505291811305</v>
      </c>
      <c r="F34" s="58">
        <v>-3.4703935928137781</v>
      </c>
      <c r="G34" s="58">
        <v>-13.193031616126447</v>
      </c>
      <c r="H34" s="58">
        <v>-1.0050698884926987</v>
      </c>
      <c r="I34" s="58">
        <v>-2.2203032678020804</v>
      </c>
      <c r="J34" s="58">
        <v>-0.805325888542896</v>
      </c>
      <c r="K34" s="58">
        <v>-0.15172036219657059</v>
      </c>
    </row>
    <row r="35" spans="1:11" s="44" customFormat="1" ht="12" hidden="1" customHeight="1" outlineLevel="1">
      <c r="A35" s="92">
        <v>2002</v>
      </c>
      <c r="B35" s="58">
        <v>-2.7096588499961598</v>
      </c>
      <c r="C35" s="58">
        <v>-3.4893617021276526</v>
      </c>
      <c r="D35" s="58">
        <v>-6.7366575243918874</v>
      </c>
      <c r="E35" s="58">
        <v>-3.1738691777366626</v>
      </c>
      <c r="F35" s="58">
        <v>-3.2359011575539398</v>
      </c>
      <c r="G35" s="58">
        <v>-10.832125253696717</v>
      </c>
      <c r="H35" s="58">
        <v>-1.1501629447023589</v>
      </c>
      <c r="I35" s="58">
        <v>-2.8147618407664226</v>
      </c>
      <c r="J35" s="58">
        <v>0.63965045562794387</v>
      </c>
      <c r="K35" s="58">
        <v>-0.55906464184921845</v>
      </c>
    </row>
    <row r="36" spans="1:11" s="44" customFormat="1" ht="12" hidden="1" customHeight="1" outlineLevel="1">
      <c r="A36" s="92">
        <v>2003</v>
      </c>
      <c r="B36" s="58">
        <v>-2.2982105265731576</v>
      </c>
      <c r="C36" s="58">
        <v>-0.23809523809525501</v>
      </c>
      <c r="D36" s="58">
        <v>-6.2031461670852792</v>
      </c>
      <c r="E36" s="58">
        <v>-3.4637259584075082</v>
      </c>
      <c r="F36" s="58">
        <v>-4.0738928309273348</v>
      </c>
      <c r="G36" s="58">
        <v>-9.6225965186100524</v>
      </c>
      <c r="H36" s="58">
        <v>-1.0073356016275312</v>
      </c>
      <c r="I36" s="58">
        <v>-2.5510720626618877</v>
      </c>
      <c r="J36" s="58">
        <v>1.9219110572222178</v>
      </c>
      <c r="K36" s="58">
        <v>-0.96043823373067028</v>
      </c>
    </row>
    <row r="37" spans="1:11" s="44" customFormat="1" ht="12" hidden="1" customHeight="1" outlineLevel="1">
      <c r="A37" s="92">
        <v>2004</v>
      </c>
      <c r="B37" s="58">
        <v>0.36285991167488874</v>
      </c>
      <c r="C37" s="58">
        <v>-1.5769468752762208</v>
      </c>
      <c r="D37" s="58">
        <v>-2.2556023848684106</v>
      </c>
      <c r="E37" s="58">
        <v>-0.83246384111679106</v>
      </c>
      <c r="F37" s="58">
        <v>-0.94708416739213419</v>
      </c>
      <c r="G37" s="58">
        <v>-4.1530749304422727</v>
      </c>
      <c r="H37" s="58">
        <v>1.3419471028724814</v>
      </c>
      <c r="I37" s="58">
        <v>1.6985272504282278</v>
      </c>
      <c r="J37" s="58">
        <v>2.6061678826864636</v>
      </c>
      <c r="K37" s="58">
        <v>0.60641346372524652</v>
      </c>
    </row>
    <row r="38" spans="1:11" s="44" customFormat="1" ht="12" customHeight="1" collapsed="1">
      <c r="A38" s="92">
        <v>2005</v>
      </c>
      <c r="B38" s="58">
        <v>-1.5348959271617986</v>
      </c>
      <c r="C38" s="58">
        <v>-5.8699908393655846</v>
      </c>
      <c r="D38" s="58">
        <v>-2.6108013030343784</v>
      </c>
      <c r="E38" s="58">
        <v>-2.7895565099478148</v>
      </c>
      <c r="F38" s="58">
        <v>-3.0150866291600096</v>
      </c>
      <c r="G38" s="58">
        <v>-2.3642096570363407</v>
      </c>
      <c r="H38" s="58">
        <v>-0.9780028539706791</v>
      </c>
      <c r="I38" s="58">
        <v>-1.6928332407266709</v>
      </c>
      <c r="J38" s="58">
        <v>3.1210846189808166</v>
      </c>
      <c r="K38" s="58">
        <v>-2.0448207639639975</v>
      </c>
    </row>
    <row r="39" spans="1:11" s="44" customFormat="1" ht="12" hidden="1" customHeight="1" outlineLevel="1">
      <c r="A39" s="92">
        <v>2006</v>
      </c>
      <c r="B39" s="58">
        <v>1.9491766850891565</v>
      </c>
      <c r="C39" s="58">
        <v>-1.0686003243965274</v>
      </c>
      <c r="D39" s="58">
        <v>1.6554494577674177</v>
      </c>
      <c r="E39" s="58">
        <v>1.149055283414981</v>
      </c>
      <c r="F39" s="58">
        <v>1.3166021160295287</v>
      </c>
      <c r="G39" s="58">
        <v>2.350973645258648</v>
      </c>
      <c r="H39" s="58">
        <v>2.1799455726798413</v>
      </c>
      <c r="I39" s="58">
        <v>0.82449403743551386</v>
      </c>
      <c r="J39" s="58">
        <v>6.3778470912519936</v>
      </c>
      <c r="K39" s="58">
        <v>1.4577652399792669</v>
      </c>
    </row>
    <row r="40" spans="1:11" s="44" customFormat="1" ht="12" hidden="1" customHeight="1" outlineLevel="1">
      <c r="A40" s="92">
        <v>2007</v>
      </c>
      <c r="B40" s="58">
        <v>1.6317897836471928</v>
      </c>
      <c r="C40" s="58">
        <v>1.9442569196643973</v>
      </c>
      <c r="D40" s="58">
        <v>3.5902747347594612</v>
      </c>
      <c r="E40" s="58">
        <v>4.3295374354858751</v>
      </c>
      <c r="F40" s="58">
        <v>5.0395943713325408</v>
      </c>
      <c r="G40" s="58">
        <v>2.5868329451831755</v>
      </c>
      <c r="H40" s="58">
        <v>0.99417168856901128</v>
      </c>
      <c r="I40" s="58">
        <v>0.93514798968318757</v>
      </c>
      <c r="J40" s="58">
        <v>4.8264605103901914</v>
      </c>
      <c r="K40" s="58">
        <v>-0.59940278083584531</v>
      </c>
    </row>
    <row r="41" spans="1:11" s="44" customFormat="1" ht="12" hidden="1" customHeight="1" outlineLevel="1">
      <c r="A41" s="92">
        <v>2008</v>
      </c>
      <c r="B41" s="58">
        <v>-0.29682456372960075</v>
      </c>
      <c r="C41" s="58">
        <v>-2.4085671579664449</v>
      </c>
      <c r="D41" s="58">
        <v>0.22919315804585949</v>
      </c>
      <c r="E41" s="58">
        <v>1.0755968169761303</v>
      </c>
      <c r="F41" s="58">
        <v>1.8136850783182012</v>
      </c>
      <c r="G41" s="58">
        <v>-0.93919347751794646</v>
      </c>
      <c r="H41" s="58">
        <v>-0.37520733157974462</v>
      </c>
      <c r="I41" s="58">
        <v>-0.80145846512483843</v>
      </c>
      <c r="J41" s="58">
        <v>3.0085092023796278E-2</v>
      </c>
      <c r="K41" s="58">
        <v>-0.24439225047736102</v>
      </c>
    </row>
    <row r="42" spans="1:11" s="44" customFormat="1" ht="12" hidden="1" customHeight="1" outlineLevel="1">
      <c r="A42" s="92">
        <v>2009</v>
      </c>
      <c r="B42" s="58">
        <v>-0.98964394511823173</v>
      </c>
      <c r="C42" s="58">
        <v>-1.7060876308646726</v>
      </c>
      <c r="D42" s="58">
        <v>-3.2471518679756031</v>
      </c>
      <c r="E42" s="58">
        <v>-4.7665909995494928</v>
      </c>
      <c r="F42" s="58">
        <v>-5.0335606222032965</v>
      </c>
      <c r="G42" s="58">
        <v>-1.1070383489912246</v>
      </c>
      <c r="H42" s="58">
        <v>-0.21643693016083887</v>
      </c>
      <c r="I42" s="58">
        <v>-1.2036153653025394</v>
      </c>
      <c r="J42" s="58">
        <v>0.1235556386485257</v>
      </c>
      <c r="K42" s="58">
        <v>0.35161253619808974</v>
      </c>
    </row>
    <row r="43" spans="1:11" s="44" customFormat="1" ht="12" customHeight="1" collapsed="1">
      <c r="A43" s="92">
        <v>2010</v>
      </c>
      <c r="B43" s="58">
        <v>1.3717079813078072</v>
      </c>
      <c r="C43" s="58">
        <v>-2.8145956607495037</v>
      </c>
      <c r="D43" s="58">
        <v>1.6126345955063073</v>
      </c>
      <c r="E43" s="58">
        <v>2.7910074172732919</v>
      </c>
      <c r="F43" s="58">
        <v>3.3819297586259296</v>
      </c>
      <c r="G43" s="58">
        <v>1.4327718528846844E-2</v>
      </c>
      <c r="H43" s="58">
        <v>1.4737668820843339</v>
      </c>
      <c r="I43" s="58">
        <v>0.4917332899625535</v>
      </c>
      <c r="J43" s="58">
        <v>3.9054666791152215</v>
      </c>
      <c r="K43" s="58">
        <v>1.0849727705300154</v>
      </c>
    </row>
    <row r="44" spans="1:11" s="44" customFormat="1" ht="12" hidden="1" customHeight="1" outlineLevel="1">
      <c r="A44" s="92">
        <v>2011</v>
      </c>
      <c r="B44" s="58">
        <v>-0.19324562281873625</v>
      </c>
      <c r="C44" s="58">
        <v>1.6479613581474695</v>
      </c>
      <c r="D44" s="58">
        <v>4.2262132411288462</v>
      </c>
      <c r="E44" s="58">
        <v>5.4979178953764603</v>
      </c>
      <c r="F44" s="58">
        <v>6.5686380900705359</v>
      </c>
      <c r="G44" s="58">
        <v>2.453426014163739</v>
      </c>
      <c r="H44" s="58">
        <v>-1.6792395795963415</v>
      </c>
      <c r="I44" s="58">
        <v>1.1382228954509088</v>
      </c>
      <c r="J44" s="58">
        <v>-1.0626328291036344</v>
      </c>
      <c r="K44" s="58">
        <v>-3.9803389131406277</v>
      </c>
    </row>
    <row r="45" spans="1:11" s="44" customFormat="1" ht="12" hidden="1" customHeight="1" outlineLevel="1">
      <c r="A45" s="92">
        <v>2012</v>
      </c>
      <c r="B45" s="58">
        <v>-1.6062183456122199</v>
      </c>
      <c r="C45" s="58">
        <v>-1.4994509334131862</v>
      </c>
      <c r="D45" s="58">
        <v>-1.359187433070332</v>
      </c>
      <c r="E45" s="58">
        <v>-1.3616130985909507</v>
      </c>
      <c r="F45" s="58">
        <v>-0.88082848792807056</v>
      </c>
      <c r="G45" s="58">
        <v>-1.3557055140130103</v>
      </c>
      <c r="H45" s="58">
        <v>-1.6943211524086621</v>
      </c>
      <c r="I45" s="58">
        <v>-0.60308744767991129</v>
      </c>
      <c r="J45" s="58">
        <v>-1.565264088956269</v>
      </c>
      <c r="K45" s="58">
        <v>-2.5781654781306145</v>
      </c>
    </row>
    <row r="46" spans="1:11" s="44" customFormat="1" ht="12" hidden="1" customHeight="1" outlineLevel="1">
      <c r="A46" s="92">
        <v>2013</v>
      </c>
      <c r="B46" s="58">
        <v>-1.4477822867698222</v>
      </c>
      <c r="C46" s="58">
        <v>-2.1384846150727697</v>
      </c>
      <c r="D46" s="58">
        <v>-2.0705432202488936</v>
      </c>
      <c r="E46" s="58">
        <v>-0.95920172433039852</v>
      </c>
      <c r="F46" s="58">
        <v>-0.81211859705355494</v>
      </c>
      <c r="G46" s="58">
        <v>-3.6657216812522933</v>
      </c>
      <c r="H46" s="58">
        <v>-1.2070676478548279</v>
      </c>
      <c r="I46" s="58">
        <v>-1.6592458430810098</v>
      </c>
      <c r="J46" s="58">
        <v>-0.51948781309670267</v>
      </c>
      <c r="K46" s="58">
        <v>-1.1909159299993632</v>
      </c>
    </row>
    <row r="47" spans="1:11" s="44" customFormat="1" ht="12" hidden="1" customHeight="1" outlineLevel="1">
      <c r="A47" s="92">
        <v>2014</v>
      </c>
      <c r="B47" s="58">
        <v>0.83660072992009304</v>
      </c>
      <c r="C47" s="58">
        <v>-0.71045382050168371</v>
      </c>
      <c r="D47" s="58">
        <v>1.3558840250142055</v>
      </c>
      <c r="E47" s="58">
        <v>1.5390084450378936</v>
      </c>
      <c r="F47" s="58">
        <v>1.5096196172868162</v>
      </c>
      <c r="G47" s="58">
        <v>1.085649214391708</v>
      </c>
      <c r="H47" s="58">
        <v>0.72679297923374975</v>
      </c>
      <c r="I47" s="58">
        <v>1.4634183775266365</v>
      </c>
      <c r="J47" s="58">
        <v>0.29719060119602148</v>
      </c>
      <c r="K47" s="58">
        <v>0.37168027276126736</v>
      </c>
    </row>
    <row r="48" spans="1:11" s="44" customFormat="1" ht="12" customHeight="1" collapsed="1">
      <c r="A48" s="92">
        <v>2015</v>
      </c>
      <c r="B48" s="58">
        <v>0.6390901708369654</v>
      </c>
      <c r="C48" s="58">
        <v>-0.27745327102803685</v>
      </c>
      <c r="D48" s="58">
        <v>-0.3059452816863768</v>
      </c>
      <c r="E48" s="58">
        <v>4.9526509491172988E-2</v>
      </c>
      <c r="F48" s="58">
        <v>0.23672261619304891</v>
      </c>
      <c r="G48" s="58">
        <v>-0.83286395078759767</v>
      </c>
      <c r="H48" s="58">
        <v>0.99706182767616269</v>
      </c>
      <c r="I48" s="58">
        <v>-0.18429113461320412</v>
      </c>
      <c r="J48" s="58">
        <v>1.0843257238889521</v>
      </c>
      <c r="K48" s="58">
        <v>1.8684845813946964</v>
      </c>
    </row>
    <row r="49" spans="1:11" s="44" customFormat="1" ht="12" customHeight="1">
      <c r="A49" s="120">
        <v>2016</v>
      </c>
      <c r="B49" s="58">
        <v>0.36429623376130849</v>
      </c>
      <c r="C49" s="58">
        <v>-0.60247264816014479</v>
      </c>
      <c r="D49" s="58">
        <v>-0.64343382937749993</v>
      </c>
      <c r="E49" s="58">
        <v>-0.58975650140398272</v>
      </c>
      <c r="F49" s="58">
        <v>-0.25601351832811758</v>
      </c>
      <c r="G49" s="58">
        <v>-0.7237081426738996</v>
      </c>
      <c r="H49" s="58">
        <v>0.74067045037789114</v>
      </c>
      <c r="I49" s="58">
        <v>-0.55237873935401183</v>
      </c>
      <c r="J49" s="58">
        <v>0.31659792461309166</v>
      </c>
      <c r="K49" s="58">
        <v>1.924755553173398</v>
      </c>
    </row>
    <row r="50" spans="1:11" s="44" customFormat="1" ht="12" customHeight="1">
      <c r="A50" s="120">
        <v>2017</v>
      </c>
      <c r="B50" s="58">
        <v>0.812851011588549</v>
      </c>
      <c r="C50" s="58">
        <v>3.6893612543407386</v>
      </c>
      <c r="D50" s="58">
        <v>-1.1070471621138296</v>
      </c>
      <c r="E50" s="58">
        <v>-0.63446546928122416</v>
      </c>
      <c r="F50" s="58">
        <v>-0.38066856830857887</v>
      </c>
      <c r="G50" s="58">
        <v>-1.8147455306346814</v>
      </c>
      <c r="H50" s="58">
        <v>1.3298371117136156</v>
      </c>
      <c r="I50" s="58">
        <v>1.0839722962281826</v>
      </c>
      <c r="J50" s="58">
        <v>0.87661912861443625</v>
      </c>
      <c r="K50" s="58">
        <v>1.7263301024116373</v>
      </c>
    </row>
    <row r="51" spans="1:11" s="44" customFormat="1" ht="12" customHeight="1">
      <c r="A51" s="127">
        <v>2018</v>
      </c>
      <c r="B51" s="58">
        <v>-0.30843641171713898</v>
      </c>
      <c r="C51" s="58">
        <v>-6.5113258098562881</v>
      </c>
      <c r="D51" s="58">
        <v>0.87634366622420146</v>
      </c>
      <c r="E51" s="58">
        <v>-4.4497438157193869E-2</v>
      </c>
      <c r="F51" s="58">
        <v>0.25406582148804091</v>
      </c>
      <c r="G51" s="58">
        <v>2.2718939870102588</v>
      </c>
      <c r="H51" s="58">
        <v>-0.43372085427682805</v>
      </c>
      <c r="I51" s="58">
        <v>0.67084584364518207</v>
      </c>
      <c r="J51" s="58">
        <v>-1.3111661360688629</v>
      </c>
      <c r="K51" s="58">
        <v>-0.83319332928397216</v>
      </c>
    </row>
    <row r="52" spans="1:11" s="44" customFormat="1" ht="12" customHeight="1">
      <c r="A52" s="128">
        <v>2019</v>
      </c>
      <c r="B52" s="58">
        <v>-0.1969129958879563</v>
      </c>
      <c r="C52" s="58">
        <v>-3.5193226226660812</v>
      </c>
      <c r="D52" s="58">
        <v>-0.18060927248004077</v>
      </c>
      <c r="E52" s="58">
        <v>-0.84625990292647657</v>
      </c>
      <c r="F52" s="58">
        <v>-0.89821736042632949</v>
      </c>
      <c r="G52" s="58">
        <v>0.80534678565484796</v>
      </c>
      <c r="H52" s="58">
        <v>-7.3512898822187367E-2</v>
      </c>
      <c r="I52" s="58">
        <v>-0.80963374305859759</v>
      </c>
      <c r="J52" s="58">
        <v>-1.0553816499000419</v>
      </c>
      <c r="K52" s="58">
        <v>0.93458291910086189</v>
      </c>
    </row>
    <row r="53" spans="1:11" s="44" customFormat="1" ht="12" customHeight="1">
      <c r="A53" s="131">
        <v>2020</v>
      </c>
      <c r="B53" s="58">
        <v>-4.4687710925810364</v>
      </c>
      <c r="C53" s="58">
        <v>-5.4906726073944014</v>
      </c>
      <c r="D53" s="58">
        <v>-3.2713239608454359</v>
      </c>
      <c r="E53" s="58">
        <v>-3.9448505533688234</v>
      </c>
      <c r="F53" s="58">
        <v>-4.3833102189592807</v>
      </c>
      <c r="G53" s="58">
        <v>-2.2900472488949788</v>
      </c>
      <c r="H53" s="58">
        <v>-4.8204889931508603</v>
      </c>
      <c r="I53" s="58">
        <v>-6.7156311410030867</v>
      </c>
      <c r="J53" s="58">
        <v>-6.3140989518764741</v>
      </c>
      <c r="K53" s="58">
        <v>-2.7468007481214016</v>
      </c>
    </row>
    <row r="54" spans="1:11" s="44" customFormat="1" ht="12" customHeight="1">
      <c r="A54" s="135">
        <v>2021</v>
      </c>
      <c r="B54" s="58">
        <v>2.2061637353715469</v>
      </c>
      <c r="C54" s="58">
        <v>-3.3238886640158114</v>
      </c>
      <c r="D54" s="58">
        <v>1.3144639130353397</v>
      </c>
      <c r="E54" s="58">
        <v>1.9313587126695353</v>
      </c>
      <c r="F54" s="58">
        <v>1.9610591984298651</v>
      </c>
      <c r="G54" s="58">
        <v>0.43091681940489934</v>
      </c>
      <c r="H54" s="58">
        <v>2.706665581854395</v>
      </c>
      <c r="I54" s="58">
        <v>1.6040847923483028</v>
      </c>
      <c r="J54" s="58">
        <v>3.6157881395618432</v>
      </c>
      <c r="K54" s="58">
        <v>3.0806082698296535</v>
      </c>
    </row>
    <row r="55" spans="1:11" s="44" customFormat="1" ht="12" customHeight="1">
      <c r="A55" s="140">
        <v>2022</v>
      </c>
      <c r="B55" s="58">
        <v>-0.67597951569558745</v>
      </c>
      <c r="C55" s="58">
        <v>-0.99992611383395058</v>
      </c>
      <c r="D55" s="58">
        <v>-1.9760510629318873</v>
      </c>
      <c r="E55" s="58">
        <v>-0.36995979859227646</v>
      </c>
      <c r="F55" s="58">
        <v>0.14489841246339097</v>
      </c>
      <c r="G55" s="58">
        <v>-4.3107409348890968</v>
      </c>
      <c r="H55" s="58">
        <v>-0.24023351731145226</v>
      </c>
      <c r="I55" s="58">
        <v>2.023690693624431</v>
      </c>
      <c r="J55" s="58">
        <v>-2.08315192828384</v>
      </c>
      <c r="K55" s="58">
        <v>-0.99151991963334751</v>
      </c>
    </row>
    <row r="56" spans="1:11" s="44" customFormat="1" ht="12" customHeight="1">
      <c r="A56" s="160">
        <v>2023</v>
      </c>
      <c r="B56" s="58">
        <v>-9.1949631469191218E-2</v>
      </c>
      <c r="C56" s="58">
        <v>-2.4230663979898992</v>
      </c>
      <c r="D56" s="58">
        <v>-2.1525744790835688E-3</v>
      </c>
      <c r="E56" s="58">
        <v>1.9321858187212797</v>
      </c>
      <c r="F56" s="58">
        <v>2.0515176478043173</v>
      </c>
      <c r="G56" s="58">
        <v>-2.9297984580008176</v>
      </c>
      <c r="H56" s="58">
        <v>-3.9876400421206881E-2</v>
      </c>
      <c r="I56" s="58">
        <v>-0.66326490784805969</v>
      </c>
      <c r="J56" s="58">
        <v>-0.98751212158425972</v>
      </c>
      <c r="K56" s="58">
        <v>0.82119229911543812</v>
      </c>
    </row>
    <row r="57" spans="1:11" s="44" customFormat="1" ht="12" customHeight="1">
      <c r="A57" s="164">
        <v>2024</v>
      </c>
      <c r="B57" s="58">
        <v>0.43142651185705461</v>
      </c>
      <c r="C57" s="58">
        <v>3.6789638732376346</v>
      </c>
      <c r="D57" s="58">
        <v>-0.87154235281454362</v>
      </c>
      <c r="E57" s="58">
        <v>0.17140702812652364</v>
      </c>
      <c r="F57" s="58">
        <v>9.3657668286255102E-2</v>
      </c>
      <c r="G57" s="58">
        <v>-2.5291232372777444</v>
      </c>
      <c r="H57" s="58">
        <v>0.73956194446506629</v>
      </c>
      <c r="I57" s="58">
        <v>-0.35205180190799013</v>
      </c>
      <c r="J57" s="58">
        <v>-0.24121428296489</v>
      </c>
      <c r="K57" s="58">
        <v>1.9303681394332841</v>
      </c>
    </row>
    <row r="58" spans="1:11" s="44" customFormat="1" ht="12" customHeight="1">
      <c r="A58" s="92"/>
      <c r="B58" s="58"/>
      <c r="C58" s="58"/>
      <c r="D58" s="58"/>
      <c r="E58" s="58"/>
      <c r="F58" s="58"/>
      <c r="G58" s="58"/>
      <c r="H58" s="58"/>
      <c r="I58" s="58"/>
      <c r="J58" s="58"/>
      <c r="K58" s="58"/>
    </row>
    <row r="59" spans="1:11" s="44" customFormat="1" ht="12" customHeight="1">
      <c r="A59" s="92"/>
      <c r="B59" s="174" t="s">
        <v>127</v>
      </c>
      <c r="C59" s="174"/>
      <c r="D59" s="174"/>
      <c r="E59" s="174"/>
      <c r="F59" s="174"/>
      <c r="G59" s="174"/>
      <c r="H59" s="174"/>
      <c r="I59" s="174"/>
      <c r="J59" s="174"/>
      <c r="K59" s="174"/>
    </row>
    <row r="60" spans="1:11" s="44" customFormat="1" ht="12" customHeight="1">
      <c r="A60" s="92">
        <v>2000</v>
      </c>
      <c r="B60" s="60">
        <v>100</v>
      </c>
      <c r="C60" s="61">
        <v>3.6788006766959245</v>
      </c>
      <c r="D60" s="61">
        <v>27.871197683909834</v>
      </c>
      <c r="E60" s="61">
        <v>14.158326368304586</v>
      </c>
      <c r="F60" s="61">
        <v>11.577804787836502</v>
      </c>
      <c r="G60" s="61">
        <v>13.71287131560525</v>
      </c>
      <c r="H60" s="61">
        <v>68.450001639394259</v>
      </c>
      <c r="I60" s="61">
        <v>24.513718278440475</v>
      </c>
      <c r="J60" s="61">
        <v>11.785576436900291</v>
      </c>
      <c r="K60" s="61">
        <v>32.15070692405348</v>
      </c>
    </row>
    <row r="61" spans="1:11" s="44" customFormat="1" ht="12" hidden="1" customHeight="1" outlineLevel="1">
      <c r="A61" s="92">
        <v>2001</v>
      </c>
      <c r="B61" s="60">
        <v>100</v>
      </c>
      <c r="C61" s="61">
        <v>3.4937442650559563</v>
      </c>
      <c r="D61" s="61">
        <v>26.452550195441543</v>
      </c>
      <c r="E61" s="61">
        <v>14.14624486419593</v>
      </c>
      <c r="F61" s="61">
        <v>11.553975821505645</v>
      </c>
      <c r="G61" s="61">
        <v>12.306305331245611</v>
      </c>
      <c r="H61" s="61">
        <v>70.053705539502516</v>
      </c>
      <c r="I61" s="61">
        <v>24.780072515263949</v>
      </c>
      <c r="J61" s="61">
        <v>12.086035905581486</v>
      </c>
      <c r="K61" s="61">
        <v>33.187597118657074</v>
      </c>
    </row>
    <row r="62" spans="1:11" s="44" customFormat="1" ht="12" hidden="1" customHeight="1" outlineLevel="1">
      <c r="A62" s="92">
        <v>2002</v>
      </c>
      <c r="B62" s="60">
        <v>99.999999999999986</v>
      </c>
      <c r="C62" s="61">
        <v>3.4657447500385086</v>
      </c>
      <c r="D62" s="61">
        <v>25.357637963535723</v>
      </c>
      <c r="E62" s="61">
        <v>14.078747588648495</v>
      </c>
      <c r="F62" s="61">
        <v>11.491480502588001</v>
      </c>
      <c r="G62" s="61">
        <v>11.278890374887228</v>
      </c>
      <c r="H62" s="61">
        <v>71.176617286425781</v>
      </c>
      <c r="I62" s="61">
        <v>24.753302543013131</v>
      </c>
      <c r="J62" s="61">
        <v>12.502108786488119</v>
      </c>
      <c r="K62" s="61">
        <v>33.921205956924524</v>
      </c>
    </row>
    <row r="63" spans="1:11" s="44" customFormat="1" ht="12" hidden="1" customHeight="1" outlineLevel="1">
      <c r="A63" s="92">
        <v>2003</v>
      </c>
      <c r="B63" s="60">
        <v>99.999999999999986</v>
      </c>
      <c r="C63" s="61">
        <v>3.5388225696362579</v>
      </c>
      <c r="D63" s="61">
        <v>24.344146350161065</v>
      </c>
      <c r="E63" s="61">
        <v>13.91079777254064</v>
      </c>
      <c r="F63" s="61">
        <v>11.282628457100886</v>
      </c>
      <c r="G63" s="61">
        <v>10.433348577620427</v>
      </c>
      <c r="H63" s="61">
        <v>72.117031080202679</v>
      </c>
      <c r="I63" s="61">
        <v>24.68923863857464</v>
      </c>
      <c r="J63" s="61">
        <v>13.042123656401694</v>
      </c>
      <c r="K63" s="61">
        <v>34.385668785226343</v>
      </c>
    </row>
    <row r="64" spans="1:11" s="44" customFormat="1" ht="12" hidden="1" customHeight="1" outlineLevel="1">
      <c r="A64" s="92">
        <v>2004</v>
      </c>
      <c r="B64" s="60">
        <v>100</v>
      </c>
      <c r="C64" s="61">
        <v>3.4704244386499798</v>
      </c>
      <c r="D64" s="61">
        <v>23.709008716423568</v>
      </c>
      <c r="E64" s="61">
        <v>13.745119881212783</v>
      </c>
      <c r="F64" s="61">
        <v>11.135366687590738</v>
      </c>
      <c r="G64" s="61">
        <v>9.9638888352107866</v>
      </c>
      <c r="H64" s="61">
        <v>72.820566844926446</v>
      </c>
      <c r="I64" s="61">
        <v>25.017812472533262</v>
      </c>
      <c r="J64" s="61">
        <v>13.333640856918626</v>
      </c>
      <c r="K64" s="61">
        <v>34.469113515474561</v>
      </c>
    </row>
    <row r="65" spans="1:11" s="44" customFormat="1" ht="12" customHeight="1" collapsed="1">
      <c r="A65" s="92">
        <v>2005</v>
      </c>
      <c r="B65" s="60">
        <v>100</v>
      </c>
      <c r="C65" s="61">
        <v>3.3176330566792651</v>
      </c>
      <c r="D65" s="61">
        <v>23.449945872030085</v>
      </c>
      <c r="E65" s="61">
        <v>13.569977019353123</v>
      </c>
      <c r="F65" s="61">
        <v>10.967972701777043</v>
      </c>
      <c r="G65" s="61">
        <v>9.87996885267696</v>
      </c>
      <c r="H65" s="61">
        <v>73.232421071290659</v>
      </c>
      <c r="I65" s="61">
        <v>24.977684082578392</v>
      </c>
      <c r="J65" s="61">
        <v>13.964129932450826</v>
      </c>
      <c r="K65" s="61">
        <v>34.290607056261436</v>
      </c>
    </row>
    <row r="66" spans="1:11" s="44" customFormat="1" ht="12" hidden="1" customHeight="1" outlineLevel="1">
      <c r="A66" s="92">
        <v>2006</v>
      </c>
      <c r="B66" s="60">
        <v>100</v>
      </c>
      <c r="C66" s="61">
        <v>3.2194284699440319</v>
      </c>
      <c r="D66" s="61">
        <v>23.382383898448751</v>
      </c>
      <c r="E66" s="61">
        <v>13.46347661016444</v>
      </c>
      <c r="F66" s="61">
        <v>10.89991859059265</v>
      </c>
      <c r="G66" s="61">
        <v>9.918907288284311</v>
      </c>
      <c r="H66" s="61">
        <v>73.398187631607229</v>
      </c>
      <c r="I66" s="61">
        <v>24.702135335843305</v>
      </c>
      <c r="J66" s="61">
        <v>14.570731486190519</v>
      </c>
      <c r="K66" s="61">
        <v>34.125320809573402</v>
      </c>
    </row>
    <row r="67" spans="1:11" s="44" customFormat="1" ht="12" hidden="1" customHeight="1" outlineLevel="1">
      <c r="A67" s="92">
        <v>2007</v>
      </c>
      <c r="B67" s="60">
        <v>100</v>
      </c>
      <c r="C67" s="61">
        <v>3.2293266090573653</v>
      </c>
      <c r="D67" s="61">
        <v>23.832971722236245</v>
      </c>
      <c r="E67" s="61">
        <v>13.820855561061359</v>
      </c>
      <c r="F67" s="61">
        <v>11.265402585880855</v>
      </c>
      <c r="G67" s="61">
        <v>10.012116161174884</v>
      </c>
      <c r="H67" s="61">
        <v>72.937701668706396</v>
      </c>
      <c r="I67" s="61">
        <v>24.532812922927651</v>
      </c>
      <c r="J67" s="61">
        <v>15.028744568959775</v>
      </c>
      <c r="K67" s="61">
        <v>33.376144176818968</v>
      </c>
    </row>
    <row r="68" spans="1:11" s="44" customFormat="1" ht="12" hidden="1" customHeight="1" outlineLevel="1">
      <c r="A68" s="92">
        <v>2008</v>
      </c>
      <c r="B68" s="60">
        <v>100</v>
      </c>
      <c r="C68" s="61">
        <v>3.1609285212210572</v>
      </c>
      <c r="D68" s="61">
        <v>23.958710600999268</v>
      </c>
      <c r="E68" s="61">
        <v>14.011100631879295</v>
      </c>
      <c r="F68" s="61">
        <v>11.503867817053449</v>
      </c>
      <c r="G68" s="61">
        <v>9.94760996911997</v>
      </c>
      <c r="H68" s="61">
        <v>72.88036087777968</v>
      </c>
      <c r="I68" s="61">
        <v>24.408643466505371</v>
      </c>
      <c r="J68" s="61">
        <v>15.078021251391869</v>
      </c>
      <c r="K68" s="61">
        <v>33.393696159882438</v>
      </c>
    </row>
    <row r="69" spans="1:11" s="44" customFormat="1" ht="12" hidden="1" customHeight="1" outlineLevel="1">
      <c r="A69" s="92">
        <v>2009</v>
      </c>
      <c r="B69" s="60">
        <v>100</v>
      </c>
      <c r="C69" s="61">
        <v>3.1380558908179368</v>
      </c>
      <c r="D69" s="61">
        <v>23.412434623835605</v>
      </c>
      <c r="E69" s="61">
        <v>13.476619317302633</v>
      </c>
      <c r="F69" s="61">
        <v>11.034011079132236</v>
      </c>
      <c r="G69" s="61">
        <v>9.9358153065329731</v>
      </c>
      <c r="H69" s="61">
        <v>73.449509485346439</v>
      </c>
      <c r="I69" s="61">
        <v>24.355893912666726</v>
      </c>
      <c r="J69" s="61">
        <v>15.247547426732275</v>
      </c>
      <c r="K69" s="61">
        <v>33.846068145947449</v>
      </c>
    </row>
    <row r="70" spans="1:11" s="44" customFormat="1" ht="12" customHeight="1" collapsed="1">
      <c r="A70" s="92">
        <v>2010</v>
      </c>
      <c r="B70" s="60">
        <v>100</v>
      </c>
      <c r="C70" s="61">
        <v>3.0084649520213556</v>
      </c>
      <c r="D70" s="61">
        <v>23.468078143278962</v>
      </c>
      <c r="E70" s="61">
        <v>13.665304686984832</v>
      </c>
      <c r="F70" s="61">
        <v>11.252817783726094</v>
      </c>
      <c r="G70" s="61">
        <v>9.802773456294128</v>
      </c>
      <c r="H70" s="61">
        <v>73.523456904699685</v>
      </c>
      <c r="I70" s="61">
        <v>24.144468351678949</v>
      </c>
      <c r="J70" s="61">
        <v>15.628655791995664</v>
      </c>
      <c r="K70" s="61">
        <v>33.750332761025078</v>
      </c>
    </row>
    <row r="71" spans="1:11" s="44" customFormat="1" ht="12" hidden="1" customHeight="1" outlineLevel="1">
      <c r="A71" s="92">
        <v>2011</v>
      </c>
      <c r="B71" s="60">
        <v>100</v>
      </c>
      <c r="C71" s="61">
        <v>3.0639642687381436</v>
      </c>
      <c r="D71" s="61">
        <v>24.507248353925959</v>
      </c>
      <c r="E71" s="61">
        <v>14.444525331768878</v>
      </c>
      <c r="F71" s="61">
        <v>12.015193494375239</v>
      </c>
      <c r="G71" s="61">
        <v>10.062723022157078</v>
      </c>
      <c r="H71" s="61">
        <v>72.428787377335908</v>
      </c>
      <c r="I71" s="61">
        <v>24.466566787814127</v>
      </c>
      <c r="J71" s="61">
        <v>15.492519179981977</v>
      </c>
      <c r="K71" s="61">
        <v>32.469701409539795</v>
      </c>
    </row>
    <row r="72" spans="1:11" s="44" customFormat="1" ht="12" hidden="1" customHeight="1" outlineLevel="1">
      <c r="A72" s="92">
        <v>2012</v>
      </c>
      <c r="B72" s="60">
        <v>100</v>
      </c>
      <c r="C72" s="61">
        <v>3.0672889863223558</v>
      </c>
      <c r="D72" s="61">
        <v>24.568777119493951</v>
      </c>
      <c r="E72" s="61">
        <v>14.480434173033794</v>
      </c>
      <c r="F72" s="61">
        <v>12.103773274035976</v>
      </c>
      <c r="G72" s="61">
        <v>10.088342946460157</v>
      </c>
      <c r="H72" s="61">
        <v>72.363933894183688</v>
      </c>
      <c r="I72" s="61">
        <v>24.716005001271455</v>
      </c>
      <c r="J72" s="61">
        <v>15.498967601783395</v>
      </c>
      <c r="K72" s="61">
        <v>32.148961291128835</v>
      </c>
    </row>
    <row r="73" spans="1:11" s="44" customFormat="1" ht="12" hidden="1" customHeight="1" outlineLevel="1">
      <c r="A73" s="92">
        <v>2013</v>
      </c>
      <c r="B73" s="60">
        <v>100</v>
      </c>
      <c r="C73" s="61">
        <v>3.0457919191473124</v>
      </c>
      <c r="D73" s="61">
        <v>24.413524656095337</v>
      </c>
      <c r="E73" s="61">
        <v>14.552222092542765</v>
      </c>
      <c r="F73" s="61">
        <v>12.181842843218588</v>
      </c>
      <c r="G73" s="61">
        <v>9.861302563552572</v>
      </c>
      <c r="H73" s="61">
        <v>72.540683424757347</v>
      </c>
      <c r="I73" s="61">
        <v>24.662971853599604</v>
      </c>
      <c r="J73" s="61">
        <v>15.644957274123797</v>
      </c>
      <c r="K73" s="61">
        <v>32.232754297033949</v>
      </c>
    </row>
    <row r="74" spans="1:11" s="44" customFormat="1" ht="12" hidden="1" customHeight="1" outlineLevel="1">
      <c r="A74" s="92">
        <v>2014</v>
      </c>
      <c r="B74" s="60">
        <v>100</v>
      </c>
      <c r="C74" s="61">
        <v>2.999062792877226</v>
      </c>
      <c r="D74" s="61">
        <v>24.539248207231633</v>
      </c>
      <c r="E74" s="61">
        <v>14.653589978765813</v>
      </c>
      <c r="F74" s="61">
        <v>12.26314874065139</v>
      </c>
      <c r="G74" s="61">
        <v>9.8856582284658199</v>
      </c>
      <c r="H74" s="61">
        <v>72.461688999891138</v>
      </c>
      <c r="I74" s="61">
        <v>24.816281127101053</v>
      </c>
      <c r="J74" s="61">
        <v>15.561266943866423</v>
      </c>
      <c r="K74" s="61">
        <v>32.084140928923659</v>
      </c>
    </row>
    <row r="75" spans="1:11" s="44" customFormat="1" ht="12" customHeight="1" collapsed="1">
      <c r="A75" s="92">
        <v>2015</v>
      </c>
      <c r="B75" s="60">
        <v>99.999999999999986</v>
      </c>
      <c r="C75" s="61">
        <v>2.9717496352375163</v>
      </c>
      <c r="D75" s="61">
        <v>24.308816279689989</v>
      </c>
      <c r="E75" s="61">
        <v>14.567746355328083</v>
      </c>
      <c r="F75" s="61">
        <v>12.214119152221739</v>
      </c>
      <c r="G75" s="61">
        <v>9.7410699243619074</v>
      </c>
      <c r="H75" s="61">
        <v>72.719434085072493</v>
      </c>
      <c r="I75" s="61">
        <v>24.613246084592568</v>
      </c>
      <c r="J75" s="61">
        <v>15.63011125955112</v>
      </c>
      <c r="K75" s="61">
        <v>32.476076740928811</v>
      </c>
    </row>
    <row r="76" spans="1:11" s="44" customFormat="1" ht="12" customHeight="1">
      <c r="A76" s="120">
        <v>2016</v>
      </c>
      <c r="B76" s="60">
        <v>100</v>
      </c>
      <c r="C76" s="61">
        <v>2.9431239667476232</v>
      </c>
      <c r="D76" s="61">
        <v>24.064738197307925</v>
      </c>
      <c r="E76" s="61">
        <v>14.429266848401397</v>
      </c>
      <c r="F76" s="61">
        <v>12.138628788540428</v>
      </c>
      <c r="G76" s="61">
        <v>9.6354713489065258</v>
      </c>
      <c r="H76" s="61">
        <v>72.992137835944447</v>
      </c>
      <c r="I76" s="61">
        <v>24.388441572036392</v>
      </c>
      <c r="J76" s="61">
        <v>15.622683021553589</v>
      </c>
      <c r="K76" s="61">
        <v>32.981013242354472</v>
      </c>
    </row>
    <row r="77" spans="1:11" s="44" customFormat="1" ht="12" customHeight="1">
      <c r="A77" s="120">
        <v>2017</v>
      </c>
      <c r="B77" s="60">
        <v>99.999999999999986</v>
      </c>
      <c r="C77" s="61">
        <v>3.0271006240000391</v>
      </c>
      <c r="D77" s="61">
        <v>23.60644496929153</v>
      </c>
      <c r="E77" s="61">
        <v>14.222113539006759</v>
      </c>
      <c r="F77" s="61">
        <v>11.994920015434108</v>
      </c>
      <c r="G77" s="61">
        <v>9.3843314302847674</v>
      </c>
      <c r="H77" s="61">
        <v>73.366454406708428</v>
      </c>
      <c r="I77" s="61">
        <v>24.45403068635089</v>
      </c>
      <c r="J77" s="61">
        <v>15.632564986691767</v>
      </c>
      <c r="K77" s="61">
        <v>33.279858733665769</v>
      </c>
    </row>
    <row r="78" spans="1:11" s="44" customFormat="1" ht="12" customHeight="1">
      <c r="A78" s="127">
        <v>2018</v>
      </c>
      <c r="B78" s="60">
        <v>100.00000000000001</v>
      </c>
      <c r="C78" s="61">
        <v>2.8387519845378613</v>
      </c>
      <c r="D78" s="61">
        <v>23.886994744056246</v>
      </c>
      <c r="E78" s="61">
        <v>14.259767377648927</v>
      </c>
      <c r="F78" s="61">
        <v>12.062600459525287</v>
      </c>
      <c r="G78" s="61">
        <v>9.62722736640732</v>
      </c>
      <c r="H78" s="61">
        <v>73.274253271405883</v>
      </c>
      <c r="I78" s="61">
        <v>24.694245579780887</v>
      </c>
      <c r="J78" s="61">
        <v>15.475327633641982</v>
      </c>
      <c r="K78" s="61">
        <v>33.104680057983018</v>
      </c>
    </row>
    <row r="79" spans="1:11" s="44" customFormat="1" ht="12" customHeight="1">
      <c r="A79" s="128">
        <v>2019</v>
      </c>
      <c r="B79" s="60">
        <v>100</v>
      </c>
      <c r="C79" s="61">
        <v>2.7442509304665021</v>
      </c>
      <c r="D79" s="61">
        <v>23.890896897456944</v>
      </c>
      <c r="E79" s="61">
        <v>14.166989327192596</v>
      </c>
      <c r="F79" s="61">
        <v>11.977838007742617</v>
      </c>
      <c r="G79" s="61">
        <v>9.7239075702643465</v>
      </c>
      <c r="H79" s="61">
        <v>73.364852172076553</v>
      </c>
      <c r="I79" s="61">
        <v>24.542640283224927</v>
      </c>
      <c r="J79" s="61">
        <v>15.342214680096754</v>
      </c>
      <c r="K79" s="61">
        <v>33.479997208754881</v>
      </c>
    </row>
    <row r="80" spans="1:11" s="44" customFormat="1" ht="12" customHeight="1">
      <c r="A80" s="131">
        <v>2020</v>
      </c>
      <c r="B80" s="60">
        <v>100</v>
      </c>
      <c r="C80" s="61">
        <v>2.714895564530726</v>
      </c>
      <c r="D80" s="61">
        <v>24.190360081293665</v>
      </c>
      <c r="E80" s="61">
        <v>14.244685142186345</v>
      </c>
      <c r="F80" s="61">
        <v>11.988553210634372</v>
      </c>
      <c r="G80" s="61">
        <v>9.945674939107322</v>
      </c>
      <c r="H80" s="61">
        <v>73.094744354175603</v>
      </c>
      <c r="I80" s="61">
        <v>23.965406235617177</v>
      </c>
      <c r="J80" s="61">
        <v>15.045856970724973</v>
      </c>
      <c r="K80" s="61">
        <v>34.08348114783346</v>
      </c>
    </row>
    <row r="81" spans="1:11" s="44" customFormat="1" ht="12" customHeight="1">
      <c r="A81" s="135">
        <v>2021</v>
      </c>
      <c r="B81" s="60">
        <v>100.00000000000001</v>
      </c>
      <c r="C81" s="61">
        <v>2.5680011485580096</v>
      </c>
      <c r="D81" s="61">
        <v>23.979310776649108</v>
      </c>
      <c r="E81" s="61">
        <v>14.206384995885809</v>
      </c>
      <c r="F81" s="61">
        <v>11.959802999532609</v>
      </c>
      <c r="G81" s="61">
        <v>9.7729257807632965</v>
      </c>
      <c r="H81" s="61">
        <v>73.452688074792874</v>
      </c>
      <c r="I81" s="61">
        <v>23.824230146738401</v>
      </c>
      <c r="J81" s="61">
        <v>15.253368987542318</v>
      </c>
      <c r="K81" s="61">
        <v>34.375088940512157</v>
      </c>
    </row>
    <row r="82" spans="1:11" s="44" customFormat="1" ht="12" customHeight="1">
      <c r="A82" s="140">
        <v>2022</v>
      </c>
      <c r="B82" s="60">
        <v>100</v>
      </c>
      <c r="C82" s="61">
        <v>2.5596255790629927</v>
      </c>
      <c r="D82" s="61">
        <v>23.665440883837181</v>
      </c>
      <c r="E82" s="61">
        <v>14.250155212760879</v>
      </c>
      <c r="F82" s="61">
        <v>12.058646544725155</v>
      </c>
      <c r="G82" s="61">
        <v>9.4152856710763029</v>
      </c>
      <c r="H82" s="61">
        <v>73.774933537099827</v>
      </c>
      <c r="I82" s="61">
        <v>24.471783116035468</v>
      </c>
      <c r="J82" s="61">
        <v>15.037266981867967</v>
      </c>
      <c r="K82" s="61">
        <v>34.265883439196394</v>
      </c>
    </row>
    <row r="83" spans="1:11" s="44" customFormat="1" ht="12" customHeight="1">
      <c r="A83" s="160">
        <v>2023</v>
      </c>
      <c r="B83" s="60">
        <v>100</v>
      </c>
      <c r="C83" s="61">
        <v>2.4999028031569535</v>
      </c>
      <c r="D83" s="61">
        <v>23.686711311354312</v>
      </c>
      <c r="E83" s="61">
        <v>14.538863121988093</v>
      </c>
      <c r="F83" s="61">
        <v>12.317357571570339</v>
      </c>
      <c r="G83" s="61">
        <v>9.1478481893662185</v>
      </c>
      <c r="H83" s="61">
        <v>73.813385885488728</v>
      </c>
      <c r="I83" s="61">
        <v>24.331843406644182</v>
      </c>
      <c r="J83" s="61">
        <v>14.902474918434322</v>
      </c>
      <c r="K83" s="61">
        <v>34.57906756041023</v>
      </c>
    </row>
    <row r="84" spans="1:11" s="44" customFormat="1" ht="12" customHeight="1">
      <c r="A84" s="164">
        <v>2024</v>
      </c>
      <c r="B84" s="60">
        <v>100</v>
      </c>
      <c r="C84" s="61">
        <v>2.5807393304775501</v>
      </c>
      <c r="D84" s="61">
        <v>23.379406631762652</v>
      </c>
      <c r="E84" s="61">
        <v>14.501221640488655</v>
      </c>
      <c r="F84" s="61">
        <v>12.275932095827383</v>
      </c>
      <c r="G84" s="61">
        <v>8.8781849912739954</v>
      </c>
      <c r="H84" s="61">
        <v>74.039854037759795</v>
      </c>
      <c r="I84" s="61">
        <v>24.142027605901955</v>
      </c>
      <c r="J84" s="61">
        <v>14.802665397429795</v>
      </c>
      <c r="K84" s="61">
        <v>35.095161034428045</v>
      </c>
    </row>
    <row r="85" spans="1:11" ht="12" customHeight="1">
      <c r="A85" s="100" t="s">
        <v>128</v>
      </c>
    </row>
    <row r="86" spans="1:11" ht="12" customHeight="1">
      <c r="A86" s="100" t="s">
        <v>156</v>
      </c>
    </row>
    <row r="87" spans="1:11" s="44" customFormat="1" ht="12" customHeight="1">
      <c r="A87" s="51"/>
    </row>
    <row r="88" spans="1:11" s="44" customFormat="1" ht="12" customHeight="1">
      <c r="A88" s="51"/>
    </row>
    <row r="89" spans="1:11" s="44" customFormat="1" ht="12" customHeight="1">
      <c r="A89" s="51"/>
    </row>
    <row r="90" spans="1:11" s="44" customFormat="1" ht="12" customHeight="1">
      <c r="A90" s="51"/>
    </row>
    <row r="91" spans="1:11" s="44" customFormat="1" ht="12" customHeight="1">
      <c r="A91" s="51"/>
    </row>
    <row r="92" spans="1:11" s="44" customFormat="1" ht="12" customHeight="1">
      <c r="A92" s="51"/>
    </row>
    <row r="93" spans="1:11" s="44" customFormat="1" ht="12" customHeight="1">
      <c r="A93" s="51"/>
    </row>
    <row r="94" spans="1:11" s="44" customFormat="1" ht="12" customHeight="1">
      <c r="A94" s="51"/>
    </row>
    <row r="95" spans="1:11" s="44" customFormat="1" ht="12" customHeight="1">
      <c r="A95" s="51"/>
    </row>
    <row r="96" spans="1:11" s="44" customFormat="1" ht="12" customHeight="1">
      <c r="A96" s="51"/>
    </row>
    <row r="97" spans="1:1" s="44" customFormat="1" ht="12" customHeight="1">
      <c r="A97" s="51"/>
    </row>
    <row r="98" spans="1:1" s="44" customFormat="1" ht="12" customHeight="1">
      <c r="A98" s="51"/>
    </row>
    <row r="99" spans="1:1" s="44" customFormat="1" ht="12" customHeight="1">
      <c r="A99" s="51"/>
    </row>
    <row r="100" spans="1:1" s="44" customFormat="1" ht="12" customHeight="1">
      <c r="A100" s="51"/>
    </row>
    <row r="101" spans="1:1" s="44" customFormat="1" ht="12" customHeight="1">
      <c r="A101" s="51"/>
    </row>
    <row r="102" spans="1:1" s="44" customFormat="1" ht="12" customHeight="1">
      <c r="A102" s="51"/>
    </row>
    <row r="103" spans="1:1" s="44" customFormat="1" ht="12" customHeight="1">
      <c r="A103" s="51"/>
    </row>
    <row r="104" spans="1:1" s="44" customFormat="1" ht="12" customHeight="1">
      <c r="A104" s="51"/>
    </row>
    <row r="105" spans="1:1" s="44" customFormat="1" ht="12" customHeight="1">
      <c r="A105" s="51"/>
    </row>
    <row r="106" spans="1:1" s="44" customFormat="1" ht="12" customHeight="1">
      <c r="A106" s="51"/>
    </row>
    <row r="107" spans="1:1" s="44" customFormat="1" ht="12" customHeight="1">
      <c r="A107" s="51"/>
    </row>
    <row r="108" spans="1:1" s="44" customFormat="1" ht="12" customHeight="1">
      <c r="A108" s="51"/>
    </row>
    <row r="109" spans="1:1" s="44" customFormat="1" ht="12" customHeight="1">
      <c r="A109" s="51"/>
    </row>
    <row r="110" spans="1:1" s="44" customFormat="1" ht="12" customHeight="1">
      <c r="A110" s="51"/>
    </row>
    <row r="111" spans="1:1" s="44" customFormat="1" ht="12" customHeight="1">
      <c r="A111" s="51"/>
    </row>
    <row r="112" spans="1:1" s="44" customFormat="1" ht="12" customHeight="1">
      <c r="A112" s="51"/>
    </row>
    <row r="113" spans="1:1" s="44" customFormat="1" ht="12" customHeight="1">
      <c r="A113" s="51"/>
    </row>
    <row r="114" spans="1:1" s="44" customFormat="1" ht="12" customHeight="1">
      <c r="A114" s="51"/>
    </row>
    <row r="115" spans="1:1" s="44" customFormat="1" ht="12" customHeight="1">
      <c r="A115" s="51"/>
    </row>
    <row r="116" spans="1:1" s="44" customFormat="1" ht="12" customHeight="1">
      <c r="A116" s="51"/>
    </row>
    <row r="117" spans="1:1" s="44" customFormat="1" ht="12" customHeight="1">
      <c r="A117" s="51"/>
    </row>
    <row r="118" spans="1:1" s="44" customFormat="1" ht="12" customHeight="1">
      <c r="A118" s="51"/>
    </row>
    <row r="119" spans="1:1" s="44" customFormat="1" ht="12" customHeight="1">
      <c r="A119" s="51"/>
    </row>
    <row r="120" spans="1:1" s="44" customFormat="1" ht="12" customHeight="1">
      <c r="A120" s="51"/>
    </row>
    <row r="121" spans="1:1" s="44" customFormat="1" ht="12" customHeight="1">
      <c r="A121" s="51"/>
    </row>
    <row r="122" spans="1:1" s="44" customFormat="1" ht="12" customHeight="1">
      <c r="A122" s="51"/>
    </row>
    <row r="123" spans="1:1" s="44" customFormat="1" ht="12" customHeight="1">
      <c r="A123" s="51"/>
    </row>
    <row r="124" spans="1:1" s="44" customFormat="1" ht="12" customHeight="1">
      <c r="A124" s="51"/>
    </row>
    <row r="125" spans="1:1" s="44" customFormat="1" ht="12" customHeight="1">
      <c r="A125" s="51"/>
    </row>
  </sheetData>
  <mergeCells count="9"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2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75" t="s">
        <v>194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6" t="s">
        <v>0</v>
      </c>
      <c r="B3" s="178" t="s">
        <v>1</v>
      </c>
      <c r="C3" s="178" t="s">
        <v>10</v>
      </c>
      <c r="D3" s="178" t="s">
        <v>11</v>
      </c>
      <c r="E3" s="181" t="s">
        <v>12</v>
      </c>
      <c r="F3" s="182"/>
      <c r="G3" s="182"/>
      <c r="H3" s="183"/>
      <c r="I3" s="181" t="s">
        <v>13</v>
      </c>
      <c r="J3" s="182"/>
      <c r="K3" s="182"/>
      <c r="L3" s="182"/>
    </row>
    <row r="4" spans="1:12" s="52" customFormat="1" ht="96" customHeight="1">
      <c r="A4" s="177"/>
      <c r="B4" s="179"/>
      <c r="C4" s="179"/>
      <c r="D4" s="180"/>
      <c r="E4" s="53" t="s">
        <v>14</v>
      </c>
      <c r="F4" s="53" t="s">
        <v>99</v>
      </c>
      <c r="G4" s="53" t="s">
        <v>100</v>
      </c>
      <c r="H4" s="53" t="s">
        <v>3</v>
      </c>
      <c r="I4" s="53" t="s">
        <v>14</v>
      </c>
      <c r="J4" s="53" t="s">
        <v>129</v>
      </c>
      <c r="K4" s="53" t="s">
        <v>130</v>
      </c>
      <c r="L4" s="96" t="s">
        <v>101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73" t="s">
        <v>9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</row>
    <row r="7" spans="1:12" s="43" customFormat="1" ht="12" customHeight="1">
      <c r="A7" s="92">
        <v>2000</v>
      </c>
      <c r="B7" s="74">
        <v>26.03</v>
      </c>
      <c r="C7" s="74">
        <v>23.41</v>
      </c>
      <c r="D7" s="74">
        <v>13.97</v>
      </c>
      <c r="E7" s="74">
        <v>22.83</v>
      </c>
      <c r="F7" s="74">
        <v>30.69</v>
      </c>
      <c r="G7" s="74">
        <v>27.53</v>
      </c>
      <c r="H7" s="74">
        <v>14.71</v>
      </c>
      <c r="I7" s="74">
        <v>24.15</v>
      </c>
      <c r="J7" s="74">
        <v>19.52</v>
      </c>
      <c r="K7" s="74">
        <v>40.28</v>
      </c>
      <c r="L7" s="74">
        <v>21.76</v>
      </c>
    </row>
    <row r="8" spans="1:12" s="43" customFormat="1" ht="12" hidden="1" customHeight="1" outlineLevel="1">
      <c r="A8" s="92">
        <v>2001</v>
      </c>
      <c r="B8" s="74">
        <v>27.6</v>
      </c>
      <c r="C8" s="74">
        <v>24.86</v>
      </c>
      <c r="D8" s="74">
        <v>19</v>
      </c>
      <c r="E8" s="74">
        <v>23.32</v>
      </c>
      <c r="F8" s="74">
        <v>30.67</v>
      </c>
      <c r="G8" s="74">
        <v>27.42</v>
      </c>
      <c r="H8" s="74">
        <v>14.87</v>
      </c>
      <c r="I8" s="74">
        <v>25.73</v>
      </c>
      <c r="J8" s="74">
        <v>20.69</v>
      </c>
      <c r="K8" s="74">
        <v>45.44</v>
      </c>
      <c r="L8" s="74">
        <v>22.32</v>
      </c>
    </row>
    <row r="9" spans="1:12" s="43" customFormat="1" ht="12" hidden="1" customHeight="1" outlineLevel="1">
      <c r="A9" s="92">
        <v>2002</v>
      </c>
      <c r="B9" s="74">
        <v>28.72</v>
      </c>
      <c r="C9" s="74">
        <v>25.88</v>
      </c>
      <c r="D9" s="74">
        <v>16.04</v>
      </c>
      <c r="E9" s="74">
        <v>23.89</v>
      </c>
      <c r="F9" s="74">
        <v>30.98</v>
      </c>
      <c r="G9" s="74">
        <v>27.29</v>
      </c>
      <c r="H9" s="74">
        <v>15.04</v>
      </c>
      <c r="I9" s="74">
        <v>27.07</v>
      </c>
      <c r="J9" s="74">
        <v>22.54</v>
      </c>
      <c r="K9" s="74">
        <v>47.57</v>
      </c>
      <c r="L9" s="74">
        <v>22.83</v>
      </c>
    </row>
    <row r="10" spans="1:12" s="43" customFormat="1" ht="12" hidden="1" customHeight="1" outlineLevel="1">
      <c r="A10" s="92">
        <v>2003</v>
      </c>
      <c r="B10" s="74">
        <v>29.71</v>
      </c>
      <c r="C10" s="74">
        <v>26.73</v>
      </c>
      <c r="D10" s="74">
        <v>13.15</v>
      </c>
      <c r="E10" s="74">
        <v>25.68</v>
      </c>
      <c r="F10" s="74">
        <v>32.75</v>
      </c>
      <c r="G10" s="74">
        <v>29.15</v>
      </c>
      <c r="H10" s="74">
        <v>16.239999999999998</v>
      </c>
      <c r="I10" s="74">
        <v>27.75</v>
      </c>
      <c r="J10" s="74">
        <v>22.73</v>
      </c>
      <c r="K10" s="74">
        <v>50.05</v>
      </c>
      <c r="L10" s="74">
        <v>22.91</v>
      </c>
    </row>
    <row r="11" spans="1:12" s="43" customFormat="1" ht="12" hidden="1" customHeight="1" outlineLevel="1">
      <c r="A11" s="92">
        <v>2004</v>
      </c>
      <c r="B11" s="74">
        <v>30.39</v>
      </c>
      <c r="C11" s="74">
        <v>27.42</v>
      </c>
      <c r="D11" s="74">
        <v>18.7</v>
      </c>
      <c r="E11" s="74">
        <v>27.27</v>
      </c>
      <c r="F11" s="74">
        <v>35.29</v>
      </c>
      <c r="G11" s="74">
        <v>32.020000000000003</v>
      </c>
      <c r="H11" s="74">
        <v>16.190000000000001</v>
      </c>
      <c r="I11" s="74">
        <v>27.88</v>
      </c>
      <c r="J11" s="74">
        <v>22.86</v>
      </c>
      <c r="K11" s="74">
        <v>49.64</v>
      </c>
      <c r="L11" s="74">
        <v>23.12</v>
      </c>
    </row>
    <row r="12" spans="1:12" s="43" customFormat="1" ht="12" customHeight="1" collapsed="1">
      <c r="A12" s="92">
        <v>2005</v>
      </c>
      <c r="B12" s="74">
        <v>31.42</v>
      </c>
      <c r="C12" s="74">
        <v>28.31</v>
      </c>
      <c r="D12" s="74">
        <v>14.97</v>
      </c>
      <c r="E12" s="74">
        <v>28.47</v>
      </c>
      <c r="F12" s="74">
        <v>37.94</v>
      </c>
      <c r="G12" s="74">
        <v>34.81</v>
      </c>
      <c r="H12" s="74">
        <v>15.47</v>
      </c>
      <c r="I12" s="74">
        <v>28.86</v>
      </c>
      <c r="J12" s="74">
        <v>23.53</v>
      </c>
      <c r="K12" s="74">
        <v>51.16</v>
      </c>
      <c r="L12" s="74">
        <v>23.66</v>
      </c>
    </row>
    <row r="13" spans="1:12" s="43" customFormat="1" ht="12" hidden="1" customHeight="1" outlineLevel="1">
      <c r="A13" s="92">
        <v>2006</v>
      </c>
      <c r="B13" s="74">
        <v>32.340000000000003</v>
      </c>
      <c r="C13" s="74">
        <v>29.12</v>
      </c>
      <c r="D13" s="74">
        <v>13.88</v>
      </c>
      <c r="E13" s="74">
        <v>29.66</v>
      </c>
      <c r="F13" s="74">
        <v>39.9</v>
      </c>
      <c r="G13" s="74">
        <v>36.07</v>
      </c>
      <c r="H13" s="74">
        <v>15.76</v>
      </c>
      <c r="I13" s="74">
        <v>29.62</v>
      </c>
      <c r="J13" s="74">
        <v>24.47</v>
      </c>
      <c r="K13" s="74">
        <v>52.01</v>
      </c>
      <c r="L13" s="74">
        <v>23.78</v>
      </c>
    </row>
    <row r="14" spans="1:12" s="43" customFormat="1" ht="12" hidden="1" customHeight="1" outlineLevel="1">
      <c r="A14" s="92">
        <v>2007</v>
      </c>
      <c r="B14" s="74">
        <v>33.090000000000003</v>
      </c>
      <c r="C14" s="74">
        <v>29.62</v>
      </c>
      <c r="D14" s="74">
        <v>17.87</v>
      </c>
      <c r="E14" s="74">
        <v>30.94</v>
      </c>
      <c r="F14" s="74">
        <v>41.65</v>
      </c>
      <c r="G14" s="74">
        <v>36.68</v>
      </c>
      <c r="H14" s="74">
        <v>16.16</v>
      </c>
      <c r="I14" s="74">
        <v>29.71</v>
      </c>
      <c r="J14" s="74">
        <v>24.28</v>
      </c>
      <c r="K14" s="74">
        <v>50.53</v>
      </c>
      <c r="L14" s="74">
        <v>24.33</v>
      </c>
    </row>
    <row r="15" spans="1:12" s="44" customFormat="1" ht="12" hidden="1" customHeight="1" outlineLevel="1">
      <c r="A15" s="92">
        <v>2008</v>
      </c>
      <c r="B15" s="74">
        <v>34.31</v>
      </c>
      <c r="C15" s="74">
        <v>30.7</v>
      </c>
      <c r="D15" s="74">
        <v>19.68</v>
      </c>
      <c r="E15" s="74">
        <v>32.090000000000003</v>
      </c>
      <c r="F15" s="74">
        <v>42.99</v>
      </c>
      <c r="G15" s="74">
        <v>36.31</v>
      </c>
      <c r="H15" s="74">
        <v>16.739999999999998</v>
      </c>
      <c r="I15" s="74">
        <v>30.72</v>
      </c>
      <c r="J15" s="74">
        <v>25.25</v>
      </c>
      <c r="K15" s="74">
        <v>51.18</v>
      </c>
      <c r="L15" s="74">
        <v>25.47</v>
      </c>
    </row>
    <row r="16" spans="1:12" s="44" customFormat="1" ht="12" hidden="1" customHeight="1" outlineLevel="1">
      <c r="A16" s="92">
        <v>2009</v>
      </c>
      <c r="B16" s="74">
        <v>33.909999999999997</v>
      </c>
      <c r="C16" s="74">
        <v>30.24</v>
      </c>
      <c r="D16" s="74">
        <v>15.68</v>
      </c>
      <c r="E16" s="74">
        <v>30.61</v>
      </c>
      <c r="F16" s="74">
        <v>40.19</v>
      </c>
      <c r="G16" s="74">
        <v>32.479999999999997</v>
      </c>
      <c r="H16" s="74">
        <v>17.61</v>
      </c>
      <c r="I16" s="74">
        <v>30.74</v>
      </c>
      <c r="J16" s="74">
        <v>24.79</v>
      </c>
      <c r="K16" s="74">
        <v>50.25</v>
      </c>
      <c r="L16" s="74">
        <v>26.24</v>
      </c>
    </row>
    <row r="17" spans="1:12" s="44" customFormat="1" ht="12" customHeight="1" collapsed="1">
      <c r="A17" s="92">
        <v>2010</v>
      </c>
      <c r="B17" s="74">
        <v>35.03</v>
      </c>
      <c r="C17" s="74">
        <v>31.36</v>
      </c>
      <c r="D17" s="74">
        <v>19.88</v>
      </c>
      <c r="E17" s="74">
        <v>33.799999999999997</v>
      </c>
      <c r="F17" s="74">
        <v>44.76</v>
      </c>
      <c r="G17" s="74">
        <v>36.51</v>
      </c>
      <c r="H17" s="74">
        <v>18.53</v>
      </c>
      <c r="I17" s="74">
        <v>31.05</v>
      </c>
      <c r="J17" s="74">
        <v>24.39</v>
      </c>
      <c r="K17" s="74">
        <v>51.51</v>
      </c>
      <c r="L17" s="74">
        <v>26.34</v>
      </c>
    </row>
    <row r="18" spans="1:12" s="44" customFormat="1" ht="12" customHeight="1">
      <c r="A18" s="92">
        <v>2011</v>
      </c>
      <c r="B18" s="74">
        <v>36.32</v>
      </c>
      <c r="C18" s="74">
        <v>32.409999999999997</v>
      </c>
      <c r="D18" s="74">
        <v>21.65</v>
      </c>
      <c r="E18" s="74">
        <v>34.01</v>
      </c>
      <c r="F18" s="74">
        <v>44.23</v>
      </c>
      <c r="G18" s="74">
        <v>37.950000000000003</v>
      </c>
      <c r="H18" s="74">
        <v>19.329999999999998</v>
      </c>
      <c r="I18" s="74">
        <v>32.33</v>
      </c>
      <c r="J18" s="74">
        <v>25.58</v>
      </c>
      <c r="K18" s="74">
        <v>52.79</v>
      </c>
      <c r="L18" s="74">
        <v>27.66</v>
      </c>
    </row>
    <row r="19" spans="1:12" s="44" customFormat="1" ht="12" customHeight="1">
      <c r="A19" s="92">
        <v>2012</v>
      </c>
      <c r="B19" s="74">
        <v>37.950000000000003</v>
      </c>
      <c r="C19" s="74">
        <v>33.880000000000003</v>
      </c>
      <c r="D19" s="74">
        <v>24.14</v>
      </c>
      <c r="E19" s="74">
        <v>36.909999999999997</v>
      </c>
      <c r="F19" s="74">
        <v>48.15</v>
      </c>
      <c r="G19" s="74">
        <v>38.880000000000003</v>
      </c>
      <c r="H19" s="74">
        <v>20.77</v>
      </c>
      <c r="I19" s="74">
        <v>33.270000000000003</v>
      </c>
      <c r="J19" s="74">
        <v>26.23</v>
      </c>
      <c r="K19" s="74">
        <v>53.11</v>
      </c>
      <c r="L19" s="74">
        <v>29.11</v>
      </c>
    </row>
    <row r="20" spans="1:12" s="44" customFormat="1" ht="12" customHeight="1">
      <c r="A20" s="92">
        <v>2013</v>
      </c>
      <c r="B20" s="74">
        <v>39.32</v>
      </c>
      <c r="C20" s="74">
        <v>35.07</v>
      </c>
      <c r="D20" s="74">
        <v>28.19</v>
      </c>
      <c r="E20" s="74">
        <v>36.549999999999997</v>
      </c>
      <c r="F20" s="74">
        <v>46.36</v>
      </c>
      <c r="G20" s="74">
        <v>38.58</v>
      </c>
      <c r="H20" s="74">
        <v>22.06</v>
      </c>
      <c r="I20" s="74">
        <v>34.86</v>
      </c>
      <c r="J20" s="74">
        <v>27.33</v>
      </c>
      <c r="K20" s="74">
        <v>55.92</v>
      </c>
      <c r="L20" s="74">
        <v>30.39</v>
      </c>
    </row>
    <row r="21" spans="1:12" s="44" customFormat="1" ht="12" customHeight="1">
      <c r="A21" s="92">
        <v>2014</v>
      </c>
      <c r="B21" s="74">
        <v>41.08</v>
      </c>
      <c r="C21" s="74">
        <v>36.64</v>
      </c>
      <c r="D21" s="74">
        <v>29.14</v>
      </c>
      <c r="E21" s="74">
        <v>37.32</v>
      </c>
      <c r="F21" s="74">
        <v>46.81</v>
      </c>
      <c r="G21" s="74">
        <v>40.94</v>
      </c>
      <c r="H21" s="74">
        <v>23.24</v>
      </c>
      <c r="I21" s="74">
        <v>36.72</v>
      </c>
      <c r="J21" s="74">
        <v>29.6</v>
      </c>
      <c r="K21" s="74">
        <v>58.96</v>
      </c>
      <c r="L21" s="74">
        <v>31.45</v>
      </c>
    </row>
    <row r="22" spans="1:12" s="44" customFormat="1" ht="12" customHeight="1">
      <c r="A22" s="92">
        <v>2015</v>
      </c>
      <c r="B22" s="74">
        <v>41.5</v>
      </c>
      <c r="C22" s="74">
        <v>37.01</v>
      </c>
      <c r="D22" s="74">
        <v>19.3</v>
      </c>
      <c r="E22" s="74">
        <v>38.49</v>
      </c>
      <c r="F22" s="74">
        <v>48.68</v>
      </c>
      <c r="G22" s="74">
        <v>43.18</v>
      </c>
      <c r="H22" s="74">
        <v>23.25</v>
      </c>
      <c r="I22" s="74">
        <v>37.24</v>
      </c>
      <c r="J22" s="74">
        <v>30.09</v>
      </c>
      <c r="K22" s="74">
        <v>59.51</v>
      </c>
      <c r="L22" s="74">
        <v>31.94</v>
      </c>
    </row>
    <row r="23" spans="1:12" s="44" customFormat="1" ht="12" customHeight="1">
      <c r="A23" s="120">
        <v>2016</v>
      </c>
      <c r="B23" s="74">
        <v>42.52</v>
      </c>
      <c r="C23" s="74">
        <v>37.950000000000003</v>
      </c>
      <c r="D23" s="74">
        <v>21.96</v>
      </c>
      <c r="E23" s="74">
        <v>39.28</v>
      </c>
      <c r="F23" s="74">
        <v>48.98</v>
      </c>
      <c r="G23" s="74">
        <v>43.33</v>
      </c>
      <c r="H23" s="74">
        <v>24.76</v>
      </c>
      <c r="I23" s="74">
        <v>38.159999999999997</v>
      </c>
      <c r="J23" s="74">
        <v>31.46</v>
      </c>
      <c r="K23" s="74">
        <v>60.66</v>
      </c>
      <c r="L23" s="74">
        <v>32.46</v>
      </c>
    </row>
    <row r="24" spans="1:12" s="44" customFormat="1" ht="12" customHeight="1">
      <c r="A24" s="120">
        <v>2017</v>
      </c>
      <c r="B24" s="74">
        <v>44.31</v>
      </c>
      <c r="C24" s="74">
        <v>39.57</v>
      </c>
      <c r="D24" s="74">
        <v>26.25</v>
      </c>
      <c r="E24" s="74">
        <v>41.54</v>
      </c>
      <c r="F24" s="74">
        <v>51.69</v>
      </c>
      <c r="G24" s="74">
        <v>44.81</v>
      </c>
      <c r="H24" s="74">
        <v>26.16</v>
      </c>
      <c r="I24" s="74">
        <v>39.49</v>
      </c>
      <c r="J24" s="74">
        <v>32.83</v>
      </c>
      <c r="K24" s="74">
        <v>62.62</v>
      </c>
      <c r="L24" s="74">
        <v>33.520000000000003</v>
      </c>
    </row>
    <row r="25" spans="1:12" s="44" customFormat="1" ht="12" customHeight="1">
      <c r="A25" s="127">
        <v>2018</v>
      </c>
      <c r="B25" s="74">
        <v>45.59</v>
      </c>
      <c r="C25" s="74">
        <v>40.74</v>
      </c>
      <c r="D25" s="74">
        <v>22.75</v>
      </c>
      <c r="E25" s="74">
        <v>43.26</v>
      </c>
      <c r="F25" s="74">
        <v>53.15</v>
      </c>
      <c r="G25" s="74">
        <v>45.79</v>
      </c>
      <c r="H25" s="74">
        <v>28.61</v>
      </c>
      <c r="I25" s="74">
        <v>40.619999999999997</v>
      </c>
      <c r="J25" s="74">
        <v>33.44</v>
      </c>
      <c r="K25" s="74">
        <v>64.12</v>
      </c>
      <c r="L25" s="74">
        <v>34.99</v>
      </c>
    </row>
    <row r="26" spans="1:12" s="44" customFormat="1" ht="12" customHeight="1">
      <c r="A26" s="128">
        <v>2019</v>
      </c>
      <c r="B26" s="74">
        <v>47.66</v>
      </c>
      <c r="C26" s="74">
        <v>42.6</v>
      </c>
      <c r="D26" s="74">
        <v>27.28</v>
      </c>
      <c r="E26" s="74">
        <v>45.18</v>
      </c>
      <c r="F26" s="74">
        <v>55.14</v>
      </c>
      <c r="G26" s="74">
        <v>46.21</v>
      </c>
      <c r="H26" s="74">
        <v>30.65</v>
      </c>
      <c r="I26" s="74">
        <v>42.33</v>
      </c>
      <c r="J26" s="74">
        <v>35.200000000000003</v>
      </c>
      <c r="K26" s="74">
        <v>66.13</v>
      </c>
      <c r="L26" s="74">
        <v>36.659999999999997</v>
      </c>
    </row>
    <row r="27" spans="1:12" s="44" customFormat="1" ht="12" customHeight="1">
      <c r="A27" s="131">
        <v>2020</v>
      </c>
      <c r="B27" s="74">
        <v>49.26</v>
      </c>
      <c r="C27" s="74">
        <v>44.25</v>
      </c>
      <c r="D27" s="74">
        <v>26.33</v>
      </c>
      <c r="E27" s="74">
        <v>46.19</v>
      </c>
      <c r="F27" s="74">
        <v>54.98</v>
      </c>
      <c r="G27" s="74">
        <v>45.51</v>
      </c>
      <c r="H27" s="74">
        <v>33.6</v>
      </c>
      <c r="I27" s="74">
        <v>44.28</v>
      </c>
      <c r="J27" s="74">
        <v>36.74</v>
      </c>
      <c r="K27" s="74">
        <v>70.34</v>
      </c>
      <c r="L27" s="74">
        <v>38.07</v>
      </c>
    </row>
    <row r="28" spans="1:12" s="44" customFormat="1" ht="12" customHeight="1">
      <c r="A28" s="135">
        <v>2021</v>
      </c>
      <c r="B28" s="74">
        <v>51.35</v>
      </c>
      <c r="C28" s="74">
        <v>45.93</v>
      </c>
      <c r="D28" s="74">
        <v>29</v>
      </c>
      <c r="E28" s="74">
        <v>49.37</v>
      </c>
      <c r="F28" s="74">
        <v>59.16</v>
      </c>
      <c r="G28" s="74">
        <v>50.62</v>
      </c>
      <c r="H28" s="74">
        <v>35.130000000000003</v>
      </c>
      <c r="I28" s="74">
        <v>45.4</v>
      </c>
      <c r="J28" s="74">
        <v>38.22</v>
      </c>
      <c r="K28" s="74">
        <v>71.66</v>
      </c>
      <c r="L28" s="74">
        <v>38.72</v>
      </c>
    </row>
    <row r="29" spans="1:12" s="44" customFormat="1" ht="12" customHeight="1">
      <c r="A29" s="140">
        <v>2022</v>
      </c>
      <c r="B29" s="74">
        <v>57.01</v>
      </c>
      <c r="C29" s="74">
        <v>51.37</v>
      </c>
      <c r="D29" s="74">
        <v>42.68</v>
      </c>
      <c r="E29" s="74">
        <v>61.46</v>
      </c>
      <c r="F29" s="74">
        <v>76.8</v>
      </c>
      <c r="G29" s="74">
        <v>59</v>
      </c>
      <c r="H29" s="74">
        <v>38.26</v>
      </c>
      <c r="I29" s="74">
        <v>48.44</v>
      </c>
      <c r="J29" s="74">
        <v>40.729999999999997</v>
      </c>
      <c r="K29" s="74">
        <v>73.47</v>
      </c>
      <c r="L29" s="74">
        <v>42.96</v>
      </c>
    </row>
    <row r="30" spans="1:12" s="44" customFormat="1" ht="12" customHeight="1">
      <c r="A30" s="160">
        <v>2023</v>
      </c>
      <c r="B30" s="74">
        <v>61.46</v>
      </c>
      <c r="C30" s="74">
        <v>56.11</v>
      </c>
      <c r="D30" s="74">
        <v>36.200000000000003</v>
      </c>
      <c r="E30" s="74">
        <v>72.209999999999994</v>
      </c>
      <c r="F30" s="74">
        <v>89.89</v>
      </c>
      <c r="G30" s="74">
        <v>57.43</v>
      </c>
      <c r="H30" s="74">
        <v>44.11</v>
      </c>
      <c r="I30" s="74">
        <v>51.61</v>
      </c>
      <c r="J30" s="74">
        <v>43.23</v>
      </c>
      <c r="K30" s="74">
        <v>79.290000000000006</v>
      </c>
      <c r="L30" s="74">
        <v>45.58</v>
      </c>
    </row>
    <row r="31" spans="1:12" s="44" customFormat="1" ht="12" customHeight="1">
      <c r="A31" s="164">
        <v>2024</v>
      </c>
      <c r="B31" s="74">
        <v>61.9</v>
      </c>
      <c r="C31" s="74">
        <v>56.07</v>
      </c>
      <c r="D31" s="74">
        <v>34.049999999999997</v>
      </c>
      <c r="E31" s="74">
        <v>66.62</v>
      </c>
      <c r="F31" s="74">
        <v>79.13</v>
      </c>
      <c r="G31" s="74">
        <v>57.26</v>
      </c>
      <c r="H31" s="74">
        <v>46.2</v>
      </c>
      <c r="I31" s="74">
        <v>53.5</v>
      </c>
      <c r="J31" s="74">
        <v>44.57</v>
      </c>
      <c r="K31" s="74">
        <v>82.22</v>
      </c>
      <c r="L31" s="74">
        <v>47.53</v>
      </c>
    </row>
    <row r="32" spans="1:12" s="44" customFormat="1" ht="12" customHeight="1">
      <c r="A32" s="92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</row>
    <row r="33" spans="1:12" s="44" customFormat="1" ht="12" customHeight="1">
      <c r="A33" s="92"/>
      <c r="B33" s="174" t="s">
        <v>2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</row>
    <row r="34" spans="1:12" s="44" customFormat="1" ht="12" hidden="1" customHeight="1" outlineLevel="1">
      <c r="A34" s="92">
        <v>2001</v>
      </c>
      <c r="B34" s="58">
        <v>6.0315021129466118</v>
      </c>
      <c r="C34" s="58">
        <v>6.1939342161469284</v>
      </c>
      <c r="D34" s="58">
        <v>36.005726556907661</v>
      </c>
      <c r="E34" s="58">
        <v>2.1462987297415737</v>
      </c>
      <c r="F34" s="58">
        <v>-6.5167807103293285E-2</v>
      </c>
      <c r="G34" s="58">
        <v>-0.39956411187795027</v>
      </c>
      <c r="H34" s="58">
        <v>1.0876954452753154</v>
      </c>
      <c r="I34" s="58">
        <v>6.5424430641822084</v>
      </c>
      <c r="J34" s="58">
        <v>5.9938524590164093</v>
      </c>
      <c r="K34" s="58">
        <v>12.810327706057592</v>
      </c>
      <c r="L34" s="58">
        <v>2.5735294117646959</v>
      </c>
    </row>
    <row r="35" spans="1:12" s="44" customFormat="1" ht="12" hidden="1" customHeight="1" outlineLevel="1">
      <c r="A35" s="92">
        <v>2002</v>
      </c>
      <c r="B35" s="58">
        <v>4.0579710144927503</v>
      </c>
      <c r="C35" s="58">
        <v>4.1029766693483509</v>
      </c>
      <c r="D35" s="58">
        <v>-15.578947368421055</v>
      </c>
      <c r="E35" s="58">
        <v>2.4442538593482084</v>
      </c>
      <c r="F35" s="58">
        <v>1.0107597000325939</v>
      </c>
      <c r="G35" s="58">
        <v>-0.47410649161196261</v>
      </c>
      <c r="H35" s="58">
        <v>1.1432414256893111</v>
      </c>
      <c r="I35" s="58">
        <v>5.2079284881461234</v>
      </c>
      <c r="J35" s="58">
        <v>8.9415176413726272</v>
      </c>
      <c r="K35" s="58">
        <v>4.6875</v>
      </c>
      <c r="L35" s="58">
        <v>2.2849462365591222</v>
      </c>
    </row>
    <row r="36" spans="1:12" s="44" customFormat="1" ht="12" hidden="1" customHeight="1" outlineLevel="1">
      <c r="A36" s="92">
        <v>2003</v>
      </c>
      <c r="B36" s="58">
        <v>3.4470752089136454</v>
      </c>
      <c r="C36" s="58">
        <v>3.2843894899536394</v>
      </c>
      <c r="D36" s="58">
        <v>-18.017456359102241</v>
      </c>
      <c r="E36" s="58">
        <v>7.4926747593135161</v>
      </c>
      <c r="F36" s="58">
        <v>5.7133634602969607</v>
      </c>
      <c r="G36" s="58">
        <v>6.8156834005130236</v>
      </c>
      <c r="H36" s="58">
        <v>7.9787234042553195</v>
      </c>
      <c r="I36" s="58">
        <v>2.5120059106021415</v>
      </c>
      <c r="J36" s="58">
        <v>0.84294587400177079</v>
      </c>
      <c r="K36" s="58">
        <v>5.2133697708639772</v>
      </c>
      <c r="L36" s="58">
        <v>0.35041611914148518</v>
      </c>
    </row>
    <row r="37" spans="1:12" s="44" customFormat="1" ht="12" hidden="1" customHeight="1" outlineLevel="1">
      <c r="A37" s="92">
        <v>2004</v>
      </c>
      <c r="B37" s="58">
        <v>2.2887916526422032</v>
      </c>
      <c r="C37" s="58">
        <v>2.5813692480359123</v>
      </c>
      <c r="D37" s="58">
        <v>42.205323193916342</v>
      </c>
      <c r="E37" s="58">
        <v>6.1915887850467328</v>
      </c>
      <c r="F37" s="58">
        <v>7.7557251908396836</v>
      </c>
      <c r="G37" s="58">
        <v>9.8456260720411848</v>
      </c>
      <c r="H37" s="58">
        <v>-0.30788177339900358</v>
      </c>
      <c r="I37" s="58">
        <v>0.46846846846845835</v>
      </c>
      <c r="J37" s="58">
        <v>0.57193136823580915</v>
      </c>
      <c r="K37" s="58">
        <v>-0.81918081918081498</v>
      </c>
      <c r="L37" s="58">
        <v>0.91663029244870131</v>
      </c>
    </row>
    <row r="38" spans="1:12" s="44" customFormat="1" ht="12" customHeight="1" collapsed="1">
      <c r="A38" s="92">
        <v>2005</v>
      </c>
      <c r="B38" s="58">
        <v>3.3892727871010209</v>
      </c>
      <c r="C38" s="58">
        <v>3.2458059810357156</v>
      </c>
      <c r="D38" s="58">
        <v>-19.946524064171115</v>
      </c>
      <c r="E38" s="58">
        <v>4.400440044004398</v>
      </c>
      <c r="F38" s="58">
        <v>7.5092094077642315</v>
      </c>
      <c r="G38" s="58">
        <v>8.7133041848844499</v>
      </c>
      <c r="H38" s="58">
        <v>-4.4471896232242187</v>
      </c>
      <c r="I38" s="58">
        <v>3.5150645624103305</v>
      </c>
      <c r="J38" s="58">
        <v>2.9308836395450584</v>
      </c>
      <c r="K38" s="58">
        <v>3.0620467365028077</v>
      </c>
      <c r="L38" s="58">
        <v>2.3356401384083085</v>
      </c>
    </row>
    <row r="39" spans="1:12" s="44" customFormat="1" ht="12" hidden="1" customHeight="1" outlineLevel="1">
      <c r="A39" s="92">
        <v>2006</v>
      </c>
      <c r="B39" s="58">
        <v>2.9280712921705856</v>
      </c>
      <c r="C39" s="58">
        <v>2.861179795125409</v>
      </c>
      <c r="D39" s="58">
        <v>-7.2812291249164929</v>
      </c>
      <c r="E39" s="58">
        <v>4.1798384264137809</v>
      </c>
      <c r="F39" s="58">
        <v>5.1660516605166009</v>
      </c>
      <c r="G39" s="58">
        <v>3.6196495259982697</v>
      </c>
      <c r="H39" s="58">
        <v>1.8745959922430444</v>
      </c>
      <c r="I39" s="58">
        <v>2.633402633402639</v>
      </c>
      <c r="J39" s="58">
        <v>3.9949001274967912</v>
      </c>
      <c r="K39" s="58">
        <v>1.6614542611415288</v>
      </c>
      <c r="L39" s="58">
        <v>0.50718512256975146</v>
      </c>
    </row>
    <row r="40" spans="1:12" s="44" customFormat="1" ht="12" hidden="1" customHeight="1" outlineLevel="1">
      <c r="A40" s="92">
        <v>2007</v>
      </c>
      <c r="B40" s="58">
        <v>2.3191094619666046</v>
      </c>
      <c r="C40" s="58">
        <v>1.7170329670329636</v>
      </c>
      <c r="D40" s="58">
        <v>28.746397694524489</v>
      </c>
      <c r="E40" s="58">
        <v>4.315576534052596</v>
      </c>
      <c r="F40" s="58">
        <v>4.3859649122806985</v>
      </c>
      <c r="G40" s="58">
        <v>1.6911560853895224</v>
      </c>
      <c r="H40" s="58">
        <v>2.5380710659898398</v>
      </c>
      <c r="I40" s="58">
        <v>0.30384875084401131</v>
      </c>
      <c r="J40" s="58">
        <v>-0.77646097261953173</v>
      </c>
      <c r="K40" s="58">
        <v>-2.8456066141126541</v>
      </c>
      <c r="L40" s="58">
        <v>2.3128679562657481</v>
      </c>
    </row>
    <row r="41" spans="1:12" s="44" customFormat="1" ht="12" hidden="1" customHeight="1" outlineLevel="1">
      <c r="A41" s="92">
        <v>2008</v>
      </c>
      <c r="B41" s="58">
        <v>3.6869144756723955</v>
      </c>
      <c r="C41" s="58">
        <v>3.6461850101282778</v>
      </c>
      <c r="D41" s="58">
        <v>10.128707330721866</v>
      </c>
      <c r="E41" s="58">
        <v>3.7168713639301956</v>
      </c>
      <c r="F41" s="58">
        <v>3.2172869147659071</v>
      </c>
      <c r="G41" s="58">
        <v>-1.0087241003271572</v>
      </c>
      <c r="H41" s="58">
        <v>3.5891089108910847</v>
      </c>
      <c r="I41" s="58">
        <v>3.3995287781891648</v>
      </c>
      <c r="J41" s="58">
        <v>3.9950576606260171</v>
      </c>
      <c r="K41" s="58">
        <v>1.2863645359192617</v>
      </c>
      <c r="L41" s="58">
        <v>4.6855733662145553</v>
      </c>
    </row>
    <row r="42" spans="1:12" s="44" customFormat="1" ht="12" hidden="1" customHeight="1" outlineLevel="1">
      <c r="A42" s="92">
        <v>2009</v>
      </c>
      <c r="B42" s="58">
        <v>-1.1658408627222627</v>
      </c>
      <c r="C42" s="58">
        <v>-1.4983713355048849</v>
      </c>
      <c r="D42" s="58">
        <v>-20.325203252032523</v>
      </c>
      <c r="E42" s="58">
        <v>-4.6120286693674188</v>
      </c>
      <c r="F42" s="58">
        <v>-6.5131425913003085</v>
      </c>
      <c r="G42" s="58">
        <v>-10.548058386119536</v>
      </c>
      <c r="H42" s="58">
        <v>5.1971326164874654</v>
      </c>
      <c r="I42" s="58">
        <v>6.5104166666671404E-2</v>
      </c>
      <c r="J42" s="58">
        <v>-1.8217821782178305</v>
      </c>
      <c r="K42" s="58">
        <v>-1.8171160609613111</v>
      </c>
      <c r="L42" s="58">
        <v>3.0231645072634592</v>
      </c>
    </row>
    <row r="43" spans="1:12" s="44" customFormat="1" ht="12" customHeight="1" collapsed="1">
      <c r="A43" s="92">
        <v>2010</v>
      </c>
      <c r="B43" s="58">
        <v>3.3028605131229796</v>
      </c>
      <c r="C43" s="58">
        <v>3.7037037037036953</v>
      </c>
      <c r="D43" s="58">
        <v>26.785714285714278</v>
      </c>
      <c r="E43" s="58">
        <v>10.421430904933018</v>
      </c>
      <c r="F43" s="58">
        <v>11.370987807912414</v>
      </c>
      <c r="G43" s="58">
        <v>12.407635467980299</v>
      </c>
      <c r="H43" s="58">
        <v>5.2243043725156184</v>
      </c>
      <c r="I43" s="58">
        <v>1.0084580351333869</v>
      </c>
      <c r="J43" s="58">
        <v>-1.6135538523598143</v>
      </c>
      <c r="K43" s="58">
        <v>2.5074626865671661</v>
      </c>
      <c r="L43" s="58">
        <v>0.38109756097561842</v>
      </c>
    </row>
    <row r="44" spans="1:12" s="44" customFormat="1" ht="12" hidden="1" customHeight="1" outlineLevel="1">
      <c r="A44" s="92">
        <v>2011</v>
      </c>
      <c r="B44" s="58">
        <v>3.6825578075934828</v>
      </c>
      <c r="C44" s="58">
        <v>3.3482142857142776</v>
      </c>
      <c r="D44" s="58">
        <v>8.9034205231388341</v>
      </c>
      <c r="E44" s="58">
        <v>0.62130177514794127</v>
      </c>
      <c r="F44" s="58">
        <v>-1.1840929401251117</v>
      </c>
      <c r="G44" s="58">
        <v>3.9441248972884324</v>
      </c>
      <c r="H44" s="58">
        <v>4.3173232595790552</v>
      </c>
      <c r="I44" s="58">
        <v>4.1223832528180253</v>
      </c>
      <c r="J44" s="58">
        <v>4.8790487904879001</v>
      </c>
      <c r="K44" s="58">
        <v>2.4849543777907286</v>
      </c>
      <c r="L44" s="58">
        <v>5.0113895216400834</v>
      </c>
    </row>
    <row r="45" spans="1:12" s="44" customFormat="1" ht="12" hidden="1" customHeight="1" outlineLevel="1">
      <c r="A45" s="92">
        <v>2012</v>
      </c>
      <c r="B45" s="58">
        <v>4.4878854625550701</v>
      </c>
      <c r="C45" s="58">
        <v>4.5356371490280907</v>
      </c>
      <c r="D45" s="58">
        <v>11.501154734411088</v>
      </c>
      <c r="E45" s="58">
        <v>8.5269038518082994</v>
      </c>
      <c r="F45" s="58">
        <v>8.8627628306579282</v>
      </c>
      <c r="G45" s="58">
        <v>2.4505928853754995</v>
      </c>
      <c r="H45" s="58">
        <v>7.4495602690119114</v>
      </c>
      <c r="I45" s="58">
        <v>2.9075162387875082</v>
      </c>
      <c r="J45" s="58">
        <v>2.5410476935105635</v>
      </c>
      <c r="K45" s="58">
        <v>0.60617541200984704</v>
      </c>
      <c r="L45" s="58">
        <v>5.2422270426608861</v>
      </c>
    </row>
    <row r="46" spans="1:12" s="44" customFormat="1" ht="12" hidden="1" customHeight="1" outlineLevel="1">
      <c r="A46" s="92">
        <v>2013</v>
      </c>
      <c r="B46" s="58">
        <v>3.6100131752305487</v>
      </c>
      <c r="C46" s="58">
        <v>3.512396694214857</v>
      </c>
      <c r="D46" s="58">
        <v>16.777133388566696</v>
      </c>
      <c r="E46" s="58">
        <v>-0.97534543484150049</v>
      </c>
      <c r="F46" s="58">
        <v>-3.7175493250259564</v>
      </c>
      <c r="G46" s="58">
        <v>-0.77160493827162213</v>
      </c>
      <c r="H46" s="58">
        <v>6.2108810784785788</v>
      </c>
      <c r="I46" s="58">
        <v>4.7790802524797016</v>
      </c>
      <c r="J46" s="58">
        <v>4.1936713686618248</v>
      </c>
      <c r="K46" s="58">
        <v>5.2909056674825763</v>
      </c>
      <c r="L46" s="58">
        <v>4.3971143936791606</v>
      </c>
    </row>
    <row r="47" spans="1:12" s="44" customFormat="1" ht="12" hidden="1" customHeight="1" outlineLevel="1">
      <c r="A47" s="92">
        <v>2014</v>
      </c>
      <c r="B47" s="58">
        <v>4.4760935910478139</v>
      </c>
      <c r="C47" s="58">
        <v>4.4767607641859115</v>
      </c>
      <c r="D47" s="58">
        <v>3.3699893579283327</v>
      </c>
      <c r="E47" s="58">
        <v>2.1067031463748407</v>
      </c>
      <c r="F47" s="58">
        <v>0.97066436583261861</v>
      </c>
      <c r="G47" s="58">
        <v>6.117159149818562</v>
      </c>
      <c r="H47" s="58">
        <v>5.3490480507706337</v>
      </c>
      <c r="I47" s="58">
        <v>5.3356282271944906</v>
      </c>
      <c r="J47" s="58">
        <v>8.305890962312489</v>
      </c>
      <c r="K47" s="58">
        <v>5.4363376251788367</v>
      </c>
      <c r="L47" s="58">
        <v>3.4879894702204695</v>
      </c>
    </row>
    <row r="48" spans="1:12" s="44" customFormat="1" ht="12" customHeight="1" collapsed="1">
      <c r="A48" s="92">
        <v>2015</v>
      </c>
      <c r="B48" s="58">
        <v>1.0223953261927932</v>
      </c>
      <c r="C48" s="58">
        <v>1.0098253275109101</v>
      </c>
      <c r="D48" s="58">
        <v>-33.768016472203158</v>
      </c>
      <c r="E48" s="58">
        <v>3.1350482315112487</v>
      </c>
      <c r="F48" s="58">
        <v>3.9948728904080326</v>
      </c>
      <c r="G48" s="58">
        <v>5.4714215925745009</v>
      </c>
      <c r="H48" s="58">
        <v>4.3029259896741223E-2</v>
      </c>
      <c r="I48" s="58">
        <v>1.4161220043573053</v>
      </c>
      <c r="J48" s="58">
        <v>1.6554054054054035</v>
      </c>
      <c r="K48" s="58">
        <v>0.93283582089551942</v>
      </c>
      <c r="L48" s="58">
        <v>1.5580286168521411</v>
      </c>
    </row>
    <row r="49" spans="1:12" s="44" customFormat="1" ht="12" customHeight="1">
      <c r="A49" s="120">
        <v>2016</v>
      </c>
      <c r="B49" s="58">
        <v>2.4578313253012141</v>
      </c>
      <c r="C49" s="58">
        <v>2.5398540934882732</v>
      </c>
      <c r="D49" s="58">
        <v>13.782383419689111</v>
      </c>
      <c r="E49" s="58">
        <v>2.0524811639386797</v>
      </c>
      <c r="F49" s="58">
        <v>0.61626951520131001</v>
      </c>
      <c r="G49" s="58">
        <v>0.34738304770726813</v>
      </c>
      <c r="H49" s="58">
        <v>6.4946236559139834</v>
      </c>
      <c r="I49" s="58">
        <v>2.4704618689580968</v>
      </c>
      <c r="J49" s="58">
        <v>4.5530076437354694</v>
      </c>
      <c r="K49" s="58">
        <v>1.9324483280121001</v>
      </c>
      <c r="L49" s="58">
        <v>1.6280525986224177</v>
      </c>
    </row>
    <row r="50" spans="1:12" s="44" customFormat="1" ht="12" customHeight="1">
      <c r="A50" s="120">
        <v>2017</v>
      </c>
      <c r="B50" s="58">
        <v>4.2097836312323693</v>
      </c>
      <c r="C50" s="58">
        <v>4.2687747035573125</v>
      </c>
      <c r="D50" s="58">
        <v>19.535519125683052</v>
      </c>
      <c r="E50" s="58">
        <v>5.7535641547861331</v>
      </c>
      <c r="F50" s="58">
        <v>5.5328705594120038</v>
      </c>
      <c r="G50" s="58">
        <v>3.4156473574890498</v>
      </c>
      <c r="H50" s="58">
        <v>5.6542810985460505</v>
      </c>
      <c r="I50" s="58">
        <v>3.4853249475891062</v>
      </c>
      <c r="J50" s="58">
        <v>4.354736172917967</v>
      </c>
      <c r="K50" s="58">
        <v>3.2311242993735618</v>
      </c>
      <c r="L50" s="58">
        <v>3.2655576093653735</v>
      </c>
    </row>
    <row r="51" spans="1:12" s="44" customFormat="1" ht="12" customHeight="1">
      <c r="A51" s="127">
        <v>2018</v>
      </c>
      <c r="B51" s="58">
        <v>2.8887384337621427</v>
      </c>
      <c r="C51" s="58">
        <v>2.9567854435178305</v>
      </c>
      <c r="D51" s="58">
        <v>-13.333333333333329</v>
      </c>
      <c r="E51" s="58">
        <v>4.1405873856523669</v>
      </c>
      <c r="F51" s="58">
        <v>2.8245308570323147</v>
      </c>
      <c r="G51" s="58">
        <v>2.187011827717015</v>
      </c>
      <c r="H51" s="58">
        <v>9.3654434250764638</v>
      </c>
      <c r="I51" s="58">
        <v>2.8614839199797331</v>
      </c>
      <c r="J51" s="58">
        <v>1.8580566554980038</v>
      </c>
      <c r="K51" s="58">
        <v>2.3954008304056345</v>
      </c>
      <c r="L51" s="58">
        <v>4.3854415274462895</v>
      </c>
    </row>
    <row r="52" spans="1:12" s="44" customFormat="1" ht="12" customHeight="1">
      <c r="A52" s="128">
        <v>2019</v>
      </c>
      <c r="B52" s="58">
        <v>4.5404694011844668</v>
      </c>
      <c r="C52" s="58">
        <v>4.5655375552282891</v>
      </c>
      <c r="D52" s="58">
        <v>19.912087912087912</v>
      </c>
      <c r="E52" s="58">
        <v>4.4382801664355043</v>
      </c>
      <c r="F52" s="58">
        <v>3.7441204139228716</v>
      </c>
      <c r="G52" s="58">
        <v>0.91723083642716574</v>
      </c>
      <c r="H52" s="58">
        <v>7.1303739951066092</v>
      </c>
      <c r="I52" s="58">
        <v>4.2097488921713335</v>
      </c>
      <c r="J52" s="58">
        <v>5.2631578947368638</v>
      </c>
      <c r="K52" s="58">
        <v>3.1347473487211204</v>
      </c>
      <c r="L52" s="58">
        <v>4.7727922263503615</v>
      </c>
    </row>
    <row r="53" spans="1:12" s="44" customFormat="1" ht="12" customHeight="1">
      <c r="A53" s="131">
        <v>2020</v>
      </c>
      <c r="B53" s="58">
        <v>3.3571128829206884</v>
      </c>
      <c r="C53" s="58">
        <v>3.8732394366197269</v>
      </c>
      <c r="D53" s="58">
        <v>-3.4824046920821132</v>
      </c>
      <c r="E53" s="58">
        <v>2.2355024347056229</v>
      </c>
      <c r="F53" s="58">
        <v>-0.29017047515415584</v>
      </c>
      <c r="G53" s="58">
        <v>-1.5148236312486461</v>
      </c>
      <c r="H53" s="58">
        <v>9.6247960848287164</v>
      </c>
      <c r="I53" s="58">
        <v>4.6066619418851928</v>
      </c>
      <c r="J53" s="58">
        <v>4.375</v>
      </c>
      <c r="K53" s="58">
        <v>6.3662482988053881</v>
      </c>
      <c r="L53" s="58">
        <v>3.8461538461538538</v>
      </c>
    </row>
    <row r="54" spans="1:12" s="44" customFormat="1" ht="12" customHeight="1">
      <c r="A54" s="135">
        <v>2021</v>
      </c>
      <c r="B54" s="58">
        <v>4.2427933414535204</v>
      </c>
      <c r="C54" s="58">
        <v>3.7966101694915295</v>
      </c>
      <c r="D54" s="58">
        <v>10.140524116976835</v>
      </c>
      <c r="E54" s="58">
        <v>6.8846070578047147</v>
      </c>
      <c r="F54" s="58">
        <v>7.6027646416878696</v>
      </c>
      <c r="G54" s="58">
        <v>11.22830147220391</v>
      </c>
      <c r="H54" s="58">
        <v>4.5535714285714164</v>
      </c>
      <c r="I54" s="58">
        <v>2.5293586269195885</v>
      </c>
      <c r="J54" s="58">
        <v>4.0283070223189981</v>
      </c>
      <c r="K54" s="58">
        <v>1.8765993744668634</v>
      </c>
      <c r="L54" s="58">
        <v>1.7073811400052534</v>
      </c>
    </row>
    <row r="55" spans="1:12" s="44" customFormat="1" ht="12" customHeight="1">
      <c r="A55" s="140">
        <v>2022</v>
      </c>
      <c r="B55" s="58">
        <v>11.022395326192779</v>
      </c>
      <c r="C55" s="58">
        <v>11.84411060309165</v>
      </c>
      <c r="D55" s="58">
        <v>47.172413793103431</v>
      </c>
      <c r="E55" s="58">
        <v>24.488555803119311</v>
      </c>
      <c r="F55" s="58">
        <v>29.817444219066942</v>
      </c>
      <c r="G55" s="58">
        <v>16.554721453970771</v>
      </c>
      <c r="H55" s="58">
        <v>8.9097637346996663</v>
      </c>
      <c r="I55" s="58">
        <v>6.6960352422907476</v>
      </c>
      <c r="J55" s="58">
        <v>6.5672422815279816</v>
      </c>
      <c r="K55" s="58">
        <v>2.5258163550097663</v>
      </c>
      <c r="L55" s="58">
        <v>10.950413223140501</v>
      </c>
    </row>
    <row r="56" spans="1:12" s="44" customFormat="1" ht="12" customHeight="1">
      <c r="A56" s="160">
        <v>2023</v>
      </c>
      <c r="B56" s="58">
        <v>7.8056481319066933</v>
      </c>
      <c r="C56" s="58">
        <v>9.2271753941989516</v>
      </c>
      <c r="D56" s="58">
        <v>-15.182755388940947</v>
      </c>
      <c r="E56" s="58">
        <v>17.491051090139905</v>
      </c>
      <c r="F56" s="58">
        <v>17.044270833333329</v>
      </c>
      <c r="G56" s="58">
        <v>-2.6610169491525397</v>
      </c>
      <c r="H56" s="58">
        <v>15.290120230005215</v>
      </c>
      <c r="I56" s="58">
        <v>6.5441783649876157</v>
      </c>
      <c r="J56" s="58">
        <v>6.137981831573768</v>
      </c>
      <c r="K56" s="58">
        <v>7.9216006533279</v>
      </c>
      <c r="L56" s="58">
        <v>6.0986964618249431</v>
      </c>
    </row>
    <row r="57" spans="1:12" s="44" customFormat="1" ht="12" customHeight="1">
      <c r="A57" s="164">
        <v>2024</v>
      </c>
      <c r="B57" s="58">
        <v>0.71591278880572418</v>
      </c>
      <c r="C57" s="58">
        <v>-7.1288540367135056E-2</v>
      </c>
      <c r="D57" s="58">
        <v>-5.9392265193370264</v>
      </c>
      <c r="E57" s="58">
        <v>-7.7413100678576257</v>
      </c>
      <c r="F57" s="58">
        <v>-11.970185782623204</v>
      </c>
      <c r="G57" s="58">
        <v>-0.29601253700157315</v>
      </c>
      <c r="H57" s="58">
        <v>4.7381546134663353</v>
      </c>
      <c r="I57" s="58">
        <v>3.662080992055806</v>
      </c>
      <c r="J57" s="58">
        <v>3.0996992829053909</v>
      </c>
      <c r="K57" s="58">
        <v>3.6952957497792909</v>
      </c>
      <c r="L57" s="58">
        <v>4.2781921895568331</v>
      </c>
    </row>
    <row r="58" spans="1:12" s="44" customFormat="1" ht="12" customHeight="1">
      <c r="A58" s="92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</row>
    <row r="59" spans="1:12" s="44" customFormat="1" ht="12" customHeight="1">
      <c r="A59" s="92"/>
      <c r="B59" s="174" t="s">
        <v>204</v>
      </c>
      <c r="C59" s="174"/>
      <c r="D59" s="174"/>
      <c r="E59" s="174"/>
      <c r="F59" s="174"/>
      <c r="G59" s="174"/>
      <c r="H59" s="174"/>
      <c r="I59" s="174"/>
      <c r="J59" s="174"/>
      <c r="K59" s="174"/>
      <c r="L59" s="174"/>
    </row>
    <row r="60" spans="1:12" s="44" customFormat="1" ht="12" customHeight="1">
      <c r="A60" s="92">
        <v>2000</v>
      </c>
      <c r="B60" s="114" t="s">
        <v>55</v>
      </c>
      <c r="C60" s="60">
        <v>100</v>
      </c>
      <c r="D60" s="61">
        <v>59.675352413498501</v>
      </c>
      <c r="E60" s="61">
        <v>97.522426313541217</v>
      </c>
      <c r="F60" s="61">
        <v>131.09782144382743</v>
      </c>
      <c r="G60" s="61">
        <v>117.59931653139684</v>
      </c>
      <c r="H60" s="61">
        <v>62.836394703118323</v>
      </c>
      <c r="I60" s="61">
        <v>103.16104228961981</v>
      </c>
      <c r="J60" s="61">
        <v>83.383169585647153</v>
      </c>
      <c r="K60" s="61">
        <v>172.06322084579239</v>
      </c>
      <c r="L60" s="61">
        <v>92.951730029901753</v>
      </c>
    </row>
    <row r="61" spans="1:12" s="44" customFormat="1" ht="12" hidden="1" customHeight="1" outlineLevel="1">
      <c r="A61" s="92">
        <v>2001</v>
      </c>
      <c r="B61" s="114" t="s">
        <v>55</v>
      </c>
      <c r="C61" s="60">
        <v>100</v>
      </c>
      <c r="D61" s="61">
        <v>76.42799678197909</v>
      </c>
      <c r="E61" s="61">
        <v>93.805309734513273</v>
      </c>
      <c r="F61" s="61">
        <v>123.37087691069992</v>
      </c>
      <c r="G61" s="61">
        <v>110.29766693483508</v>
      </c>
      <c r="H61" s="61">
        <v>59.814963797264681</v>
      </c>
      <c r="I61" s="61">
        <v>103.49959774738537</v>
      </c>
      <c r="J61" s="61">
        <v>83.226065969428802</v>
      </c>
      <c r="K61" s="61">
        <v>182.78358809332261</v>
      </c>
      <c r="L61" s="61">
        <v>89.782783588093324</v>
      </c>
    </row>
    <row r="62" spans="1:12" s="44" customFormat="1" ht="12" hidden="1" customHeight="1" outlineLevel="1">
      <c r="A62" s="92">
        <v>2002</v>
      </c>
      <c r="B62" s="114" t="s">
        <v>55</v>
      </c>
      <c r="C62" s="60">
        <v>100</v>
      </c>
      <c r="D62" s="61">
        <v>61.978361669242659</v>
      </c>
      <c r="E62" s="61">
        <v>92.310664605873271</v>
      </c>
      <c r="F62" s="61">
        <v>119.70633693972179</v>
      </c>
      <c r="G62" s="61">
        <v>105.4482225656878</v>
      </c>
      <c r="H62" s="61">
        <v>58.114374034003092</v>
      </c>
      <c r="I62" s="61">
        <v>104.59814528593509</v>
      </c>
      <c r="J62" s="61">
        <v>87.094281298299848</v>
      </c>
      <c r="K62" s="61">
        <v>183.80989180834621</v>
      </c>
      <c r="L62" s="61">
        <v>88.214837712519326</v>
      </c>
    </row>
    <row r="63" spans="1:12" s="44" customFormat="1" ht="12" hidden="1" customHeight="1" outlineLevel="1">
      <c r="A63" s="92">
        <v>2003</v>
      </c>
      <c r="B63" s="114" t="s">
        <v>55</v>
      </c>
      <c r="C63" s="60">
        <v>100</v>
      </c>
      <c r="D63" s="61">
        <v>49.195660306771416</v>
      </c>
      <c r="E63" s="61">
        <v>96.071829405162731</v>
      </c>
      <c r="F63" s="61">
        <v>122.52151141040029</v>
      </c>
      <c r="G63" s="61">
        <v>109.05349794238683</v>
      </c>
      <c r="H63" s="61">
        <v>60.755705200149634</v>
      </c>
      <c r="I63" s="61">
        <v>103.81593714927048</v>
      </c>
      <c r="J63" s="61">
        <v>85.035540591096151</v>
      </c>
      <c r="K63" s="61">
        <v>187.24279835390945</v>
      </c>
      <c r="L63" s="61">
        <v>85.708941264496815</v>
      </c>
    </row>
    <row r="64" spans="1:12" s="44" customFormat="1" ht="12" hidden="1" customHeight="1" outlineLevel="1">
      <c r="A64" s="92">
        <v>2004</v>
      </c>
      <c r="B64" s="114" t="s">
        <v>55</v>
      </c>
      <c r="C64" s="60">
        <v>100</v>
      </c>
      <c r="D64" s="61">
        <v>68.198395331874536</v>
      </c>
      <c r="E64" s="61">
        <v>99.452954048140043</v>
      </c>
      <c r="F64" s="61">
        <v>128.70167760758571</v>
      </c>
      <c r="G64" s="61">
        <v>116.77607585703866</v>
      </c>
      <c r="H64" s="61">
        <v>59.04449307075128</v>
      </c>
      <c r="I64" s="61">
        <v>101.67760758570385</v>
      </c>
      <c r="J64" s="61">
        <v>83.369803063457326</v>
      </c>
      <c r="K64" s="61">
        <v>181.0357403355215</v>
      </c>
      <c r="L64" s="61">
        <v>84.318016046681251</v>
      </c>
    </row>
    <row r="65" spans="1:12" s="44" customFormat="1" ht="12" customHeight="1" collapsed="1">
      <c r="A65" s="92">
        <v>2005</v>
      </c>
      <c r="B65" s="114" t="s">
        <v>55</v>
      </c>
      <c r="C65" s="60">
        <v>100</v>
      </c>
      <c r="D65" s="61">
        <v>52.878841398799011</v>
      </c>
      <c r="E65" s="61">
        <v>100.56517131755564</v>
      </c>
      <c r="F65" s="61">
        <v>134.01624867537973</v>
      </c>
      <c r="G65" s="61">
        <v>122.96008477569764</v>
      </c>
      <c r="H65" s="61">
        <v>54.64500176616037</v>
      </c>
      <c r="I65" s="61">
        <v>101.9427764040975</v>
      </c>
      <c r="J65" s="61">
        <v>83.115506888025436</v>
      </c>
      <c r="K65" s="61">
        <v>180.71352878841401</v>
      </c>
      <c r="L65" s="61">
        <v>83.57470858353939</v>
      </c>
    </row>
    <row r="66" spans="1:12" s="44" customFormat="1" ht="12" hidden="1" customHeight="1" outlineLevel="1">
      <c r="A66" s="92">
        <v>2006</v>
      </c>
      <c r="B66" s="114" t="s">
        <v>55</v>
      </c>
      <c r="C66" s="60">
        <v>100</v>
      </c>
      <c r="D66" s="61">
        <v>47.664835164835161</v>
      </c>
      <c r="E66" s="61">
        <v>101.85439560439561</v>
      </c>
      <c r="F66" s="61">
        <v>137.01923076923077</v>
      </c>
      <c r="G66" s="61">
        <v>123.86675824175823</v>
      </c>
      <c r="H66" s="61">
        <v>54.120879120879117</v>
      </c>
      <c r="I66" s="61">
        <v>101.71703296703296</v>
      </c>
      <c r="J66" s="61">
        <v>84.031593406593402</v>
      </c>
      <c r="K66" s="61">
        <v>178.60576923076923</v>
      </c>
      <c r="L66" s="61">
        <v>81.662087912087912</v>
      </c>
    </row>
    <row r="67" spans="1:12" s="44" customFormat="1" ht="12" hidden="1" customHeight="1" outlineLevel="1">
      <c r="A67" s="92">
        <v>2007</v>
      </c>
      <c r="B67" s="114" t="s">
        <v>55</v>
      </c>
      <c r="C67" s="60">
        <v>100</v>
      </c>
      <c r="D67" s="61">
        <v>60.330857528696825</v>
      </c>
      <c r="E67" s="61">
        <v>104.45644834571236</v>
      </c>
      <c r="F67" s="61">
        <v>140.61444969615124</v>
      </c>
      <c r="G67" s="61">
        <v>123.8352464550979</v>
      </c>
      <c r="H67" s="61">
        <v>54.557731262660361</v>
      </c>
      <c r="I67" s="61">
        <v>100.30384875084403</v>
      </c>
      <c r="J67" s="61">
        <v>81.971640783254557</v>
      </c>
      <c r="K67" s="61">
        <v>170.59419311276164</v>
      </c>
      <c r="L67" s="61">
        <v>82.140445644834571</v>
      </c>
    </row>
    <row r="68" spans="1:12" s="44" customFormat="1" ht="12" hidden="1" customHeight="1" outlineLevel="1">
      <c r="A68" s="92">
        <v>2008</v>
      </c>
      <c r="B68" s="114" t="s">
        <v>55</v>
      </c>
      <c r="C68" s="60">
        <v>100</v>
      </c>
      <c r="D68" s="61">
        <v>64.104234527687296</v>
      </c>
      <c r="E68" s="61">
        <v>104.52768729641696</v>
      </c>
      <c r="F68" s="61">
        <v>140.03257328990227</v>
      </c>
      <c r="G68" s="61">
        <v>118.27361563517915</v>
      </c>
      <c r="H68" s="61">
        <v>54.527687296416929</v>
      </c>
      <c r="I68" s="61">
        <v>100.06514657980456</v>
      </c>
      <c r="J68" s="61">
        <v>82.247557003257327</v>
      </c>
      <c r="K68" s="61">
        <v>166.71009771986971</v>
      </c>
      <c r="L68" s="61">
        <v>82.964169381107496</v>
      </c>
    </row>
    <row r="69" spans="1:12" s="44" customFormat="1" ht="12" hidden="1" customHeight="1" outlineLevel="1">
      <c r="A69" s="92">
        <v>2009</v>
      </c>
      <c r="B69" s="114" t="s">
        <v>55</v>
      </c>
      <c r="C69" s="60">
        <v>100</v>
      </c>
      <c r="D69" s="61">
        <v>51.851851851851855</v>
      </c>
      <c r="E69" s="61">
        <v>101.22354497354497</v>
      </c>
      <c r="F69" s="61">
        <v>132.90343915343917</v>
      </c>
      <c r="G69" s="61">
        <v>107.4074074074074</v>
      </c>
      <c r="H69" s="61">
        <v>58.234126984126988</v>
      </c>
      <c r="I69" s="61">
        <v>101.65343915343915</v>
      </c>
      <c r="J69" s="61">
        <v>81.977513227513228</v>
      </c>
      <c r="K69" s="61">
        <v>166.17063492063494</v>
      </c>
      <c r="L69" s="61">
        <v>86.772486772486772</v>
      </c>
    </row>
    <row r="70" spans="1:12" s="44" customFormat="1" ht="12" customHeight="1" collapsed="1">
      <c r="A70" s="92">
        <v>2010</v>
      </c>
      <c r="B70" s="114" t="s">
        <v>55</v>
      </c>
      <c r="C70" s="60">
        <v>100</v>
      </c>
      <c r="D70" s="61">
        <v>63.392857142857146</v>
      </c>
      <c r="E70" s="61">
        <v>107.78061224489795</v>
      </c>
      <c r="F70" s="61">
        <v>142.7295918367347</v>
      </c>
      <c r="G70" s="61">
        <v>116.42219387755102</v>
      </c>
      <c r="H70" s="61">
        <v>59.088010204081634</v>
      </c>
      <c r="I70" s="61">
        <v>99.011479591836732</v>
      </c>
      <c r="J70" s="61">
        <v>77.774234693877546</v>
      </c>
      <c r="K70" s="61">
        <v>164.25382653061226</v>
      </c>
      <c r="L70" s="61">
        <v>83.992346938775512</v>
      </c>
    </row>
    <row r="71" spans="1:12" s="44" customFormat="1" ht="12" hidden="1" customHeight="1" outlineLevel="1">
      <c r="A71" s="92">
        <v>2011</v>
      </c>
      <c r="B71" s="114" t="s">
        <v>55</v>
      </c>
      <c r="C71" s="60">
        <v>100</v>
      </c>
      <c r="D71" s="61">
        <v>66.8003702560938</v>
      </c>
      <c r="E71" s="61">
        <v>104.93674791730949</v>
      </c>
      <c r="F71" s="61">
        <v>136.47022523912375</v>
      </c>
      <c r="G71" s="61">
        <v>117.09348966368407</v>
      </c>
      <c r="H71" s="61">
        <v>59.642085775995064</v>
      </c>
      <c r="I71" s="61">
        <v>99.753162604134531</v>
      </c>
      <c r="J71" s="61">
        <v>78.926257327985198</v>
      </c>
      <c r="K71" s="61">
        <v>162.88182659672941</v>
      </c>
      <c r="L71" s="61">
        <v>85.344029620487518</v>
      </c>
    </row>
    <row r="72" spans="1:12" s="44" customFormat="1" ht="12" hidden="1" customHeight="1" outlineLevel="1">
      <c r="A72" s="92">
        <v>2012</v>
      </c>
      <c r="B72" s="114" t="s">
        <v>55</v>
      </c>
      <c r="C72" s="60">
        <v>100</v>
      </c>
      <c r="D72" s="61">
        <v>71.251475796930336</v>
      </c>
      <c r="E72" s="61">
        <v>108.94332939787483</v>
      </c>
      <c r="F72" s="61">
        <v>142.11924439197165</v>
      </c>
      <c r="G72" s="61">
        <v>114.75796930342385</v>
      </c>
      <c r="H72" s="61">
        <v>61.304604486422662</v>
      </c>
      <c r="I72" s="61">
        <v>98.199527744982291</v>
      </c>
      <c r="J72" s="61">
        <v>77.420306965761512</v>
      </c>
      <c r="K72" s="61">
        <v>156.75914994096811</v>
      </c>
      <c r="L72" s="61">
        <v>85.920897284533638</v>
      </c>
    </row>
    <row r="73" spans="1:12" s="44" customFormat="1" ht="12" hidden="1" customHeight="1" outlineLevel="1">
      <c r="A73" s="92">
        <v>2013</v>
      </c>
      <c r="B73" s="114" t="s">
        <v>55</v>
      </c>
      <c r="C73" s="60">
        <v>100</v>
      </c>
      <c r="D73" s="61">
        <v>80.382092956943254</v>
      </c>
      <c r="E73" s="61">
        <v>104.22013116623894</v>
      </c>
      <c r="F73" s="61">
        <v>132.19275734245795</v>
      </c>
      <c r="G73" s="61">
        <v>110.00855431993156</v>
      </c>
      <c r="H73" s="61">
        <v>62.902765896777872</v>
      </c>
      <c r="I73" s="61">
        <v>99.401197604790411</v>
      </c>
      <c r="J73" s="61">
        <v>77.929854576561169</v>
      </c>
      <c r="K73" s="61">
        <v>159.45252352437981</v>
      </c>
      <c r="L73" s="61">
        <v>86.655260906757917</v>
      </c>
    </row>
    <row r="74" spans="1:12" s="44" customFormat="1" ht="12" hidden="1" customHeight="1" outlineLevel="1">
      <c r="A74" s="92">
        <v>2014</v>
      </c>
      <c r="B74" s="114" t="s">
        <v>55</v>
      </c>
      <c r="C74" s="60">
        <v>100</v>
      </c>
      <c r="D74" s="61">
        <v>79.530567685589517</v>
      </c>
      <c r="E74" s="61">
        <v>101.85589519650655</v>
      </c>
      <c r="F74" s="61">
        <v>127.75655021834061</v>
      </c>
      <c r="G74" s="61">
        <v>111.73580786026201</v>
      </c>
      <c r="H74" s="61">
        <v>63.427947598253276</v>
      </c>
      <c r="I74" s="61">
        <v>100.21834061135371</v>
      </c>
      <c r="J74" s="61">
        <v>80.786026200873366</v>
      </c>
      <c r="K74" s="61">
        <v>160.9170305676856</v>
      </c>
      <c r="L74" s="61">
        <v>85.835152838427945</v>
      </c>
    </row>
    <row r="75" spans="1:12" s="44" customFormat="1" ht="12" customHeight="1" collapsed="1">
      <c r="A75" s="92">
        <v>2015</v>
      </c>
      <c r="B75" s="114" t="s">
        <v>55</v>
      </c>
      <c r="C75" s="60">
        <v>100</v>
      </c>
      <c r="D75" s="61">
        <v>52.14806808970549</v>
      </c>
      <c r="E75" s="61">
        <v>103.99891921102406</v>
      </c>
      <c r="F75" s="61">
        <v>131.5320183734126</v>
      </c>
      <c r="G75" s="61">
        <v>116.67116995406647</v>
      </c>
      <c r="H75" s="61">
        <v>62.820859227235886</v>
      </c>
      <c r="I75" s="61">
        <v>100.62145366117267</v>
      </c>
      <c r="J75" s="61">
        <v>81.302350716022701</v>
      </c>
      <c r="K75" s="61">
        <v>160.79437989732506</v>
      </c>
      <c r="L75" s="61">
        <v>86.300999729802754</v>
      </c>
    </row>
    <row r="76" spans="1:12" s="44" customFormat="1" ht="12" customHeight="1">
      <c r="A76" s="120">
        <v>2016</v>
      </c>
      <c r="B76" s="114" t="s">
        <v>55</v>
      </c>
      <c r="C76" s="60">
        <v>100</v>
      </c>
      <c r="D76" s="61">
        <v>57.865612648221337</v>
      </c>
      <c r="E76" s="61">
        <v>103.50461133069828</v>
      </c>
      <c r="F76" s="61">
        <v>129.064558629776</v>
      </c>
      <c r="G76" s="61">
        <v>114.17654808959156</v>
      </c>
      <c r="H76" s="61">
        <v>65.243741765480891</v>
      </c>
      <c r="I76" s="61">
        <v>100.55335968379444</v>
      </c>
      <c r="J76" s="61">
        <v>82.898550724637673</v>
      </c>
      <c r="K76" s="61">
        <v>159.84189723320156</v>
      </c>
      <c r="L76" s="61">
        <v>85.533596837944657</v>
      </c>
    </row>
    <row r="77" spans="1:12" s="44" customFormat="1" ht="12" customHeight="1">
      <c r="A77" s="120">
        <v>2017</v>
      </c>
      <c r="B77" s="114" t="s">
        <v>55</v>
      </c>
      <c r="C77" s="60">
        <v>100</v>
      </c>
      <c r="D77" s="61">
        <v>66.338134950720246</v>
      </c>
      <c r="E77" s="61">
        <v>104.9785190801112</v>
      </c>
      <c r="F77" s="61">
        <v>130.6292645943897</v>
      </c>
      <c r="G77" s="61">
        <v>113.24235531968662</v>
      </c>
      <c r="H77" s="61">
        <v>66.110689916603491</v>
      </c>
      <c r="I77" s="61">
        <v>99.797826636340659</v>
      </c>
      <c r="J77" s="61">
        <v>82.966894111700782</v>
      </c>
      <c r="K77" s="61">
        <v>158.25120040434672</v>
      </c>
      <c r="L77" s="61">
        <v>84.71063937326258</v>
      </c>
    </row>
    <row r="78" spans="1:12" s="44" customFormat="1" ht="12" customHeight="1">
      <c r="A78" s="127">
        <v>2018</v>
      </c>
      <c r="B78" s="114" t="s">
        <v>55</v>
      </c>
      <c r="C78" s="60">
        <v>100</v>
      </c>
      <c r="D78" s="61">
        <v>55.84192439862543</v>
      </c>
      <c r="E78" s="61">
        <v>106.18556701030927</v>
      </c>
      <c r="F78" s="61">
        <v>130.46146293568972</v>
      </c>
      <c r="G78" s="61">
        <v>112.39567992145311</v>
      </c>
      <c r="H78" s="61">
        <v>70.225822287677957</v>
      </c>
      <c r="I78" s="61">
        <v>99.705449189985259</v>
      </c>
      <c r="J78" s="61">
        <v>82.081492390770734</v>
      </c>
      <c r="K78" s="61">
        <v>157.38831615120273</v>
      </c>
      <c r="L78" s="61">
        <v>85.886107020127639</v>
      </c>
    </row>
    <row r="79" spans="1:12" s="44" customFormat="1" ht="12" customHeight="1">
      <c r="A79" s="128">
        <v>2019</v>
      </c>
      <c r="B79" s="114" t="s">
        <v>55</v>
      </c>
      <c r="C79" s="60">
        <v>100</v>
      </c>
      <c r="D79" s="61">
        <v>64.037558685446001</v>
      </c>
      <c r="E79" s="61">
        <v>106.05633802816901</v>
      </c>
      <c r="F79" s="61">
        <v>129.43661971830986</v>
      </c>
      <c r="G79" s="61">
        <v>108.47417840375587</v>
      </c>
      <c r="H79" s="61">
        <v>71.948356807511729</v>
      </c>
      <c r="I79" s="61">
        <v>99.366197183098592</v>
      </c>
      <c r="J79" s="61">
        <v>82.62910798122067</v>
      </c>
      <c r="K79" s="61">
        <v>155.23474178403757</v>
      </c>
      <c r="L79" s="61">
        <v>86.056338028168994</v>
      </c>
    </row>
    <row r="80" spans="1:12" s="44" customFormat="1" ht="12" customHeight="1">
      <c r="A80" s="131">
        <v>2020</v>
      </c>
      <c r="B80" s="114" t="s">
        <v>55</v>
      </c>
      <c r="C80" s="60">
        <v>100</v>
      </c>
      <c r="D80" s="61">
        <v>59.502824858757059</v>
      </c>
      <c r="E80" s="61">
        <v>104.38418079096046</v>
      </c>
      <c r="F80" s="61">
        <v>124.24858757062147</v>
      </c>
      <c r="G80" s="61">
        <v>102.84745762711864</v>
      </c>
      <c r="H80" s="61">
        <v>75.932203389830505</v>
      </c>
      <c r="I80" s="61">
        <v>100.06779661016949</v>
      </c>
      <c r="J80" s="61">
        <v>83.028248587570616</v>
      </c>
      <c r="K80" s="61">
        <v>158.96045197740114</v>
      </c>
      <c r="L80" s="61">
        <v>86.033898305084747</v>
      </c>
    </row>
    <row r="81" spans="1:12" s="44" customFormat="1" ht="12" customHeight="1">
      <c r="A81" s="135">
        <v>2021</v>
      </c>
      <c r="B81" s="114" t="s">
        <v>55</v>
      </c>
      <c r="C81" s="60">
        <v>100</v>
      </c>
      <c r="D81" s="61">
        <v>63.139560200304814</v>
      </c>
      <c r="E81" s="61">
        <v>107.48965817548444</v>
      </c>
      <c r="F81" s="61">
        <v>128.80470280862181</v>
      </c>
      <c r="G81" s="61">
        <v>110.21119094273895</v>
      </c>
      <c r="H81" s="61">
        <v>76.485956890920974</v>
      </c>
      <c r="I81" s="61">
        <v>98.846070106684081</v>
      </c>
      <c r="J81" s="61">
        <v>83.213585891574141</v>
      </c>
      <c r="K81" s="61">
        <v>156.020030481167</v>
      </c>
      <c r="L81" s="61">
        <v>84.302198998475944</v>
      </c>
    </row>
    <row r="82" spans="1:12" s="44" customFormat="1" ht="12" customHeight="1">
      <c r="A82" s="140">
        <v>2022</v>
      </c>
      <c r="B82" s="114" t="s">
        <v>55</v>
      </c>
      <c r="C82" s="60">
        <v>100</v>
      </c>
      <c r="D82" s="61">
        <v>83.083511777301936</v>
      </c>
      <c r="E82" s="61">
        <v>119.64181428849524</v>
      </c>
      <c r="F82" s="61">
        <v>149.50360132372981</v>
      </c>
      <c r="G82" s="61">
        <v>114.85302705859452</v>
      </c>
      <c r="H82" s="61">
        <v>74.479268055285189</v>
      </c>
      <c r="I82" s="61">
        <v>94.296281876581673</v>
      </c>
      <c r="J82" s="61">
        <v>79.287521899941595</v>
      </c>
      <c r="K82" s="61">
        <v>143.02121861008371</v>
      </c>
      <c r="L82" s="61">
        <v>83.628576990461369</v>
      </c>
    </row>
    <row r="83" spans="1:12" s="44" customFormat="1" ht="12" customHeight="1">
      <c r="A83" s="160">
        <v>2023</v>
      </c>
      <c r="B83" s="114" t="s">
        <v>55</v>
      </c>
      <c r="C83" s="60">
        <v>100</v>
      </c>
      <c r="D83" s="61">
        <v>64.516129032258078</v>
      </c>
      <c r="E83" s="61">
        <v>128.69363749777222</v>
      </c>
      <c r="F83" s="61">
        <v>160.20317234004634</v>
      </c>
      <c r="G83" s="61">
        <v>102.35252183211549</v>
      </c>
      <c r="H83" s="61">
        <v>78.613437889859199</v>
      </c>
      <c r="I83" s="61">
        <v>91.980039208697207</v>
      </c>
      <c r="J83" s="61">
        <v>77.045090001782214</v>
      </c>
      <c r="K83" s="61">
        <v>141.31170914275532</v>
      </c>
      <c r="L83" s="61">
        <v>81.233291748351448</v>
      </c>
    </row>
    <row r="84" spans="1:12" s="44" customFormat="1" ht="12" customHeight="1">
      <c r="A84" s="164">
        <v>2024</v>
      </c>
      <c r="B84" s="114" t="s">
        <v>55</v>
      </c>
      <c r="C84" s="60">
        <v>100</v>
      </c>
      <c r="D84" s="61">
        <v>60.727661851257345</v>
      </c>
      <c r="E84" s="61">
        <v>118.81576600677724</v>
      </c>
      <c r="F84" s="61">
        <v>141.12716247547709</v>
      </c>
      <c r="G84" s="61">
        <v>102.12234706616729</v>
      </c>
      <c r="H84" s="61">
        <v>82.397003745318358</v>
      </c>
      <c r="I84" s="61">
        <v>95.416443731050478</v>
      </c>
      <c r="J84" s="61">
        <v>79.489923310148029</v>
      </c>
      <c r="K84" s="61">
        <v>146.63813090779382</v>
      </c>
      <c r="L84" s="61">
        <v>84.769038701622975</v>
      </c>
    </row>
    <row r="85" spans="1:12" ht="12" customHeight="1">
      <c r="A85" s="100" t="s">
        <v>128</v>
      </c>
      <c r="B85" s="42"/>
    </row>
    <row r="86" spans="1:12" ht="12" customHeight="1">
      <c r="A86" s="100" t="s">
        <v>156</v>
      </c>
      <c r="B86" s="42"/>
    </row>
    <row r="87" spans="1:12" s="44" customFormat="1" ht="12" customHeight="1">
      <c r="A87" s="51"/>
      <c r="B87" s="51"/>
    </row>
    <row r="88" spans="1:12" s="44" customFormat="1" ht="12" customHeight="1">
      <c r="A88" s="51"/>
      <c r="B88" s="51"/>
    </row>
    <row r="89" spans="1:12" s="44" customFormat="1" ht="12" customHeight="1">
      <c r="A89" s="51"/>
      <c r="B89" s="51"/>
    </row>
    <row r="90" spans="1:12" s="44" customFormat="1" ht="12" customHeight="1">
      <c r="A90" s="51"/>
      <c r="B90" s="51"/>
    </row>
    <row r="91" spans="1:12" s="44" customFormat="1" ht="12" customHeight="1">
      <c r="A91" s="51"/>
      <c r="B91" s="51"/>
    </row>
    <row r="92" spans="1:12" s="44" customFormat="1" ht="12" customHeight="1">
      <c r="A92" s="51"/>
      <c r="B92" s="51"/>
    </row>
    <row r="93" spans="1:12" s="44" customFormat="1" ht="12" customHeight="1">
      <c r="A93" s="51"/>
      <c r="B93" s="51"/>
    </row>
    <row r="94" spans="1:12" s="44" customFormat="1" ht="12" customHeight="1">
      <c r="A94" s="51"/>
      <c r="B94" s="51"/>
    </row>
    <row r="95" spans="1:12" s="44" customFormat="1" ht="12" customHeight="1">
      <c r="A95" s="51"/>
      <c r="B95" s="51"/>
    </row>
    <row r="96" spans="1:12" s="44" customFormat="1" ht="12" customHeight="1">
      <c r="A96" s="51"/>
      <c r="B96" s="51"/>
    </row>
    <row r="97" spans="1:2" s="44" customFormat="1" ht="12" customHeight="1">
      <c r="A97" s="51"/>
      <c r="B97" s="51"/>
    </row>
    <row r="98" spans="1:2" s="44" customFormat="1" ht="12" customHeight="1">
      <c r="A98" s="51"/>
      <c r="B98" s="51"/>
    </row>
    <row r="99" spans="1:2" s="44" customFormat="1" ht="12" customHeight="1">
      <c r="A99" s="51"/>
      <c r="B99" s="51"/>
    </row>
    <row r="100" spans="1:2" s="44" customFormat="1" ht="12" customHeight="1">
      <c r="A100" s="51"/>
      <c r="B100" s="51"/>
    </row>
    <row r="101" spans="1:2" s="44" customFormat="1" ht="12" customHeight="1">
      <c r="A101" s="51"/>
      <c r="B101" s="51"/>
    </row>
    <row r="102" spans="1:2" s="44" customFormat="1" ht="12" customHeight="1">
      <c r="A102" s="51"/>
      <c r="B102" s="51"/>
    </row>
    <row r="103" spans="1:2" s="44" customFormat="1" ht="12" customHeight="1">
      <c r="A103" s="51"/>
      <c r="B103" s="51"/>
    </row>
    <row r="104" spans="1:2" s="44" customFormat="1" ht="12" customHeight="1">
      <c r="A104" s="51"/>
      <c r="B104" s="51"/>
    </row>
    <row r="105" spans="1:2" s="44" customFormat="1" ht="12" customHeight="1">
      <c r="A105" s="51"/>
      <c r="B105" s="51"/>
    </row>
    <row r="106" spans="1:2" s="44" customFormat="1" ht="12" customHeight="1">
      <c r="A106" s="51"/>
      <c r="B106" s="51"/>
    </row>
    <row r="107" spans="1:2" s="44" customFormat="1" ht="12" customHeight="1">
      <c r="A107" s="51"/>
      <c r="B107" s="51"/>
    </row>
    <row r="108" spans="1:2" s="44" customFormat="1" ht="12" customHeight="1">
      <c r="A108" s="51"/>
      <c r="B108" s="51"/>
    </row>
    <row r="109" spans="1:2" s="44" customFormat="1" ht="12" customHeight="1">
      <c r="A109" s="51"/>
      <c r="B109" s="51"/>
    </row>
    <row r="110" spans="1:2" s="44" customFormat="1" ht="12" customHeight="1">
      <c r="A110" s="51"/>
      <c r="B110" s="51"/>
    </row>
    <row r="111" spans="1:2" s="44" customFormat="1" ht="12" customHeight="1">
      <c r="A111" s="51"/>
      <c r="B111" s="51"/>
    </row>
    <row r="112" spans="1:2" s="44" customFormat="1" ht="12" customHeight="1">
      <c r="A112" s="51"/>
      <c r="B112" s="51"/>
    </row>
    <row r="113" spans="1:2" s="44" customFormat="1" ht="12" customHeight="1">
      <c r="A113" s="51"/>
      <c r="B113" s="51"/>
    </row>
    <row r="114" spans="1:2" s="44" customFormat="1" ht="12" customHeight="1">
      <c r="A114" s="51"/>
      <c r="B114" s="51"/>
    </row>
    <row r="115" spans="1:2" s="44" customFormat="1" ht="12" customHeight="1">
      <c r="A115" s="51"/>
      <c r="B115" s="51"/>
    </row>
    <row r="116" spans="1:2" s="44" customFormat="1" ht="12" customHeight="1">
      <c r="A116" s="51"/>
      <c r="B116" s="51"/>
    </row>
    <row r="117" spans="1:2" s="44" customFormat="1" ht="12" customHeight="1">
      <c r="A117" s="51"/>
      <c r="B117" s="51"/>
    </row>
    <row r="118" spans="1:2" s="44" customFormat="1" ht="12" customHeight="1">
      <c r="A118" s="51"/>
      <c r="B118" s="51"/>
    </row>
    <row r="119" spans="1:2" s="44" customFormat="1" ht="12" customHeight="1">
      <c r="A119" s="51"/>
      <c r="B119" s="51"/>
    </row>
    <row r="120" spans="1:2" s="44" customFormat="1" ht="12" customHeight="1">
      <c r="A120" s="51"/>
      <c r="B120" s="51"/>
    </row>
    <row r="121" spans="1:2" s="44" customFormat="1" ht="12" customHeight="1">
      <c r="A121" s="51"/>
      <c r="B121" s="51"/>
    </row>
    <row r="122" spans="1:2" s="44" customFormat="1" ht="12" customHeight="1">
      <c r="A122" s="51"/>
      <c r="B122" s="51"/>
    </row>
    <row r="123" spans="1:2" s="44" customFormat="1" ht="12" customHeight="1">
      <c r="A123" s="51"/>
      <c r="B123" s="51"/>
    </row>
    <row r="124" spans="1:2" s="44" customFormat="1" ht="12" customHeight="1">
      <c r="A124" s="51"/>
      <c r="B124" s="51"/>
    </row>
    <row r="125" spans="1:2" s="44" customFormat="1" ht="12" customHeight="1">
      <c r="A125" s="51"/>
      <c r="B125" s="51"/>
    </row>
  </sheetData>
  <mergeCells count="10">
    <mergeCell ref="B6:L6"/>
    <mergeCell ref="B33:L33"/>
    <mergeCell ref="B59:L5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75" t="s">
        <v>193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6" t="s">
        <v>0</v>
      </c>
      <c r="B3" s="178" t="s">
        <v>1</v>
      </c>
      <c r="C3" s="178" t="s">
        <v>10</v>
      </c>
      <c r="D3" s="178" t="s">
        <v>11</v>
      </c>
      <c r="E3" s="181" t="s">
        <v>12</v>
      </c>
      <c r="F3" s="182"/>
      <c r="G3" s="182"/>
      <c r="H3" s="183"/>
      <c r="I3" s="181" t="s">
        <v>13</v>
      </c>
      <c r="J3" s="182"/>
      <c r="K3" s="182"/>
      <c r="L3" s="182"/>
    </row>
    <row r="4" spans="1:12" s="52" customFormat="1" ht="96" customHeight="1">
      <c r="A4" s="177"/>
      <c r="B4" s="179"/>
      <c r="C4" s="179"/>
      <c r="D4" s="180"/>
      <c r="E4" s="53" t="s">
        <v>14</v>
      </c>
      <c r="F4" s="53" t="s">
        <v>99</v>
      </c>
      <c r="G4" s="53" t="s">
        <v>100</v>
      </c>
      <c r="H4" s="53" t="s">
        <v>3</v>
      </c>
      <c r="I4" s="53" t="s">
        <v>14</v>
      </c>
      <c r="J4" s="53" t="s">
        <v>129</v>
      </c>
      <c r="K4" s="53" t="s">
        <v>130</v>
      </c>
      <c r="L4" s="96" t="s">
        <v>101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73" t="s">
        <v>202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</row>
    <row r="7" spans="1:12" s="43" customFormat="1" ht="12" customHeight="1">
      <c r="A7" s="92">
        <v>2000</v>
      </c>
      <c r="B7" s="112">
        <v>72.954446393283064</v>
      </c>
      <c r="C7" s="112">
        <v>72.203622654773014</v>
      </c>
      <c r="D7" s="112">
        <v>65.62600755825315</v>
      </c>
      <c r="E7" s="112">
        <v>71.219569849538857</v>
      </c>
      <c r="F7" s="112">
        <v>72.963305499216105</v>
      </c>
      <c r="G7" s="112">
        <v>74.066429242114936</v>
      </c>
      <c r="H7" s="112">
        <v>85.324595074111897</v>
      </c>
      <c r="I7" s="112">
        <v>73.427376408049597</v>
      </c>
      <c r="J7" s="112">
        <v>60.086877487239512</v>
      </c>
      <c r="K7" s="112">
        <v>72.910623992931974</v>
      </c>
      <c r="L7" s="112">
        <v>91.491866751114486</v>
      </c>
    </row>
    <row r="8" spans="1:12" s="43" customFormat="1" ht="12" hidden="1" customHeight="1" outlineLevel="1">
      <c r="A8" s="92">
        <v>2001</v>
      </c>
      <c r="B8" s="112">
        <v>75.581462220605061</v>
      </c>
      <c r="C8" s="112">
        <v>75.042852062597106</v>
      </c>
      <c r="D8" s="112">
        <v>74.047024674697326</v>
      </c>
      <c r="E8" s="112">
        <v>71.56102933197316</v>
      </c>
      <c r="F8" s="112">
        <v>71.577447173995765</v>
      </c>
      <c r="G8" s="112">
        <v>74.273167482624473</v>
      </c>
      <c r="H8" s="112">
        <v>85.238714778668552</v>
      </c>
      <c r="I8" s="112">
        <v>76.862095327931783</v>
      </c>
      <c r="J8" s="112">
        <v>63.269743756277151</v>
      </c>
      <c r="K8" s="112">
        <v>81.500489676967106</v>
      </c>
      <c r="L8" s="112">
        <v>90.859480380793897</v>
      </c>
    </row>
    <row r="9" spans="1:12" s="43" customFormat="1" ht="12" hidden="1" customHeight="1" outlineLevel="1">
      <c r="A9" s="92">
        <v>2002</v>
      </c>
      <c r="B9" s="112">
        <v>77.766461611624351</v>
      </c>
      <c r="C9" s="112">
        <v>77.431470569856813</v>
      </c>
      <c r="D9" s="112">
        <v>74.995898246090576</v>
      </c>
      <c r="E9" s="112">
        <v>72.812201259053197</v>
      </c>
      <c r="F9" s="112">
        <v>71.678439054897012</v>
      </c>
      <c r="G9" s="112">
        <v>73.579826433397542</v>
      </c>
      <c r="H9" s="112">
        <v>86.022941313127134</v>
      </c>
      <c r="I9" s="112">
        <v>79.594477188566913</v>
      </c>
      <c r="J9" s="112">
        <v>68.600482410423979</v>
      </c>
      <c r="K9" s="112">
        <v>84.908937529426524</v>
      </c>
      <c r="L9" s="112">
        <v>89.944324362212384</v>
      </c>
    </row>
    <row r="10" spans="1:12" s="43" customFormat="1" ht="12" hidden="1" customHeight="1" outlineLevel="1">
      <c r="A10" s="92">
        <v>2003</v>
      </c>
      <c r="B10" s="112">
        <v>79.858864303485973</v>
      </c>
      <c r="C10" s="112">
        <v>79.514800641906376</v>
      </c>
      <c r="D10" s="112">
        <v>67.503923647613263</v>
      </c>
      <c r="E10" s="112">
        <v>77.774896541014499</v>
      </c>
      <c r="F10" s="112">
        <v>75.139947685043936</v>
      </c>
      <c r="G10" s="112">
        <v>78.02027457380197</v>
      </c>
      <c r="H10" s="112">
        <v>92.894845193427486</v>
      </c>
      <c r="I10" s="112">
        <v>80.950039719199538</v>
      </c>
      <c r="J10" s="112">
        <v>69.544472181370466</v>
      </c>
      <c r="K10" s="112">
        <v>88.683547745049523</v>
      </c>
      <c r="L10" s="112">
        <v>88.640829471229324</v>
      </c>
    </row>
    <row r="11" spans="1:12" s="43" customFormat="1" ht="12" hidden="1" customHeight="1" outlineLevel="1">
      <c r="A11" s="92">
        <v>2004</v>
      </c>
      <c r="B11" s="112">
        <v>80.786772991414225</v>
      </c>
      <c r="C11" s="112">
        <v>80.760287185758074</v>
      </c>
      <c r="D11" s="112">
        <v>100.710158100166</v>
      </c>
      <c r="E11" s="112">
        <v>81.084785808466719</v>
      </c>
      <c r="F11" s="112">
        <v>79.006479118787098</v>
      </c>
      <c r="G11" s="112">
        <v>85.080161568252223</v>
      </c>
      <c r="H11" s="112">
        <v>92.598524087924574</v>
      </c>
      <c r="I11" s="112">
        <v>80.597692380976113</v>
      </c>
      <c r="J11" s="112">
        <v>71.409491898397604</v>
      </c>
      <c r="K11" s="112">
        <v>86.162521809442808</v>
      </c>
      <c r="L11" s="112">
        <v>87.572123355063454</v>
      </c>
    </row>
    <row r="12" spans="1:12" s="43" customFormat="1" ht="12" customHeight="1" collapsed="1">
      <c r="A12" s="92">
        <v>2005</v>
      </c>
      <c r="B12" s="112">
        <v>82.957987281437994</v>
      </c>
      <c r="C12" s="112">
        <v>82.926179227837252</v>
      </c>
      <c r="D12" s="112">
        <v>76.81206441089266</v>
      </c>
      <c r="E12" s="112">
        <v>83.979628990918386</v>
      </c>
      <c r="F12" s="112">
        <v>84.223534734203653</v>
      </c>
      <c r="G12" s="112">
        <v>92.435020436597952</v>
      </c>
      <c r="H12" s="112">
        <v>87.783238776673727</v>
      </c>
      <c r="I12" s="112">
        <v>83.118325695931503</v>
      </c>
      <c r="J12" s="112">
        <v>73.451283171304397</v>
      </c>
      <c r="K12" s="112">
        <v>88.899018881342244</v>
      </c>
      <c r="L12" s="112">
        <v>88.760310343026248</v>
      </c>
    </row>
    <row r="13" spans="1:12" s="43" customFormat="1" ht="12" customHeight="1">
      <c r="A13" s="92">
        <v>2006</v>
      </c>
      <c r="B13" s="112">
        <v>84.430948346888286</v>
      </c>
      <c r="C13" s="112">
        <v>84.471433442152573</v>
      </c>
      <c r="D13" s="112">
        <v>68.549575325117928</v>
      </c>
      <c r="E13" s="112">
        <v>84.765588748631231</v>
      </c>
      <c r="F13" s="112">
        <v>85.929384222439253</v>
      </c>
      <c r="G13" s="112">
        <v>97.314873183297593</v>
      </c>
      <c r="H13" s="112">
        <v>86.295807206952674</v>
      </c>
      <c r="I13" s="112">
        <v>85.092593952682421</v>
      </c>
      <c r="J13" s="112">
        <v>78.913515677883268</v>
      </c>
      <c r="K13" s="112">
        <v>88.566009757909796</v>
      </c>
      <c r="L13" s="112">
        <v>88.103504616074545</v>
      </c>
    </row>
    <row r="14" spans="1:12" s="43" customFormat="1" ht="12" customHeight="1">
      <c r="A14" s="92">
        <v>2007</v>
      </c>
      <c r="B14" s="112">
        <v>83.935328416031027</v>
      </c>
      <c r="C14" s="112">
        <v>84.351066264235342</v>
      </c>
      <c r="D14" s="112">
        <v>73.194216226260224</v>
      </c>
      <c r="E14" s="112">
        <v>85.218763716629937</v>
      </c>
      <c r="F14" s="112">
        <v>86.900611201712579</v>
      </c>
      <c r="G14" s="112">
        <v>95.374658448040634</v>
      </c>
      <c r="H14" s="112">
        <v>83.660015697506608</v>
      </c>
      <c r="I14" s="112">
        <v>84.666016030333523</v>
      </c>
      <c r="J14" s="112">
        <v>78.358155255437694</v>
      </c>
      <c r="K14" s="112">
        <v>84.683962280343053</v>
      </c>
      <c r="L14" s="112">
        <v>89.453041486703697</v>
      </c>
    </row>
    <row r="15" spans="1:12" s="44" customFormat="1" ht="12" customHeight="1">
      <c r="A15" s="92">
        <v>2008</v>
      </c>
      <c r="B15" s="112">
        <v>85.722140588576522</v>
      </c>
      <c r="C15" s="112">
        <v>86.206320295492901</v>
      </c>
      <c r="D15" s="112">
        <v>87.017760222095575</v>
      </c>
      <c r="E15" s="112">
        <v>86.928662308146656</v>
      </c>
      <c r="F15" s="112">
        <v>89.014568706078734</v>
      </c>
      <c r="G15" s="112">
        <v>96.443372256748816</v>
      </c>
      <c r="H15" s="112">
        <v>82.458336907549466</v>
      </c>
      <c r="I15" s="112">
        <v>86.176994611866036</v>
      </c>
      <c r="J15" s="112">
        <v>80.401940449602279</v>
      </c>
      <c r="K15" s="112">
        <v>84.609330973973087</v>
      </c>
      <c r="L15" s="112">
        <v>91.903193305912168</v>
      </c>
    </row>
    <row r="16" spans="1:12" s="44" customFormat="1" ht="12" customHeight="1">
      <c r="A16" s="92">
        <v>2009</v>
      </c>
      <c r="B16" s="112">
        <v>84.080306233852269</v>
      </c>
      <c r="C16" s="112">
        <v>83.952519197330815</v>
      </c>
      <c r="D16" s="112">
        <v>87.777006760632119</v>
      </c>
      <c r="E16" s="112">
        <v>81.526267281133471</v>
      </c>
      <c r="F16" s="112">
        <v>82.320155290347117</v>
      </c>
      <c r="G16" s="112">
        <v>81.546622959146717</v>
      </c>
      <c r="H16" s="112">
        <v>83.708547169268655</v>
      </c>
      <c r="I16" s="112">
        <v>84.893326636578095</v>
      </c>
      <c r="J16" s="112">
        <v>76.23490410212041</v>
      </c>
      <c r="K16" s="112">
        <v>83.78832446924136</v>
      </c>
      <c r="L16" s="112">
        <v>92.378520839360775</v>
      </c>
    </row>
    <row r="17" spans="1:13" s="44" customFormat="1" ht="12" customHeight="1">
      <c r="A17" s="92">
        <v>2010</v>
      </c>
      <c r="B17" s="112">
        <v>85.559744993683566</v>
      </c>
      <c r="C17" s="112">
        <v>85.803890414740678</v>
      </c>
      <c r="D17" s="112">
        <v>89.985470518750461</v>
      </c>
      <c r="E17" s="112">
        <v>90.009138551647681</v>
      </c>
      <c r="F17" s="112">
        <v>92.035293210814345</v>
      </c>
      <c r="G17" s="112">
        <v>93.413447500639705</v>
      </c>
      <c r="H17" s="112">
        <v>86.802763217809726</v>
      </c>
      <c r="I17" s="112">
        <v>84.473264506912415</v>
      </c>
      <c r="J17" s="112">
        <v>75.331852157162245</v>
      </c>
      <c r="K17" s="112">
        <v>84.472512673750657</v>
      </c>
      <c r="L17" s="112">
        <v>90.33076694067374</v>
      </c>
      <c r="M17" s="113"/>
    </row>
    <row r="18" spans="1:13" s="44" customFormat="1" ht="12" customHeight="1">
      <c r="A18" s="92">
        <v>2011</v>
      </c>
      <c r="B18" s="112">
        <v>86.657756675218977</v>
      </c>
      <c r="C18" s="112">
        <v>86.898746506638346</v>
      </c>
      <c r="D18" s="112">
        <v>81.001094827388755</v>
      </c>
      <c r="E18" s="112">
        <v>87.432626261156017</v>
      </c>
      <c r="F18" s="112">
        <v>87.476904042249984</v>
      </c>
      <c r="G18" s="112">
        <v>94.879216409455168</v>
      </c>
      <c r="H18" s="112">
        <v>88.544258513500836</v>
      </c>
      <c r="I18" s="112">
        <v>87.011339369006379</v>
      </c>
      <c r="J18" s="112">
        <v>78.978360035699595</v>
      </c>
      <c r="K18" s="112">
        <v>85.549995339530497</v>
      </c>
      <c r="L18" s="112">
        <v>93.225004764918168</v>
      </c>
    </row>
    <row r="19" spans="1:13" s="44" customFormat="1" ht="12" customHeight="1">
      <c r="A19" s="92">
        <v>2012</v>
      </c>
      <c r="B19" s="112">
        <v>89.428241998623918</v>
      </c>
      <c r="C19" s="112">
        <v>89.709265432686266</v>
      </c>
      <c r="D19" s="112">
        <v>90.518196123445122</v>
      </c>
      <c r="E19" s="112">
        <v>92.384401895882533</v>
      </c>
      <c r="F19" s="112">
        <v>93.404686857937762</v>
      </c>
      <c r="G19" s="112">
        <v>92.407144804057523</v>
      </c>
      <c r="H19" s="112">
        <v>90.326346406097812</v>
      </c>
      <c r="I19" s="112">
        <v>88.857647279121025</v>
      </c>
      <c r="J19" s="112">
        <v>82.825898710962306</v>
      </c>
      <c r="K19" s="112">
        <v>85.200905808638169</v>
      </c>
      <c r="L19" s="112">
        <v>95.556535932075221</v>
      </c>
    </row>
    <row r="20" spans="1:13" s="44" customFormat="1" ht="12" customHeight="1">
      <c r="A20" s="92">
        <v>2013</v>
      </c>
      <c r="B20" s="112">
        <v>90.718708038931709</v>
      </c>
      <c r="C20" s="112">
        <v>91.068924640054377</v>
      </c>
      <c r="D20" s="112">
        <v>100.03321695463301</v>
      </c>
      <c r="E20" s="112">
        <v>91.522744927040307</v>
      </c>
      <c r="F20" s="112">
        <v>91.121824322000563</v>
      </c>
      <c r="G20" s="112">
        <v>92.642453009622315</v>
      </c>
      <c r="H20" s="112">
        <v>92.201093964934728</v>
      </c>
      <c r="I20" s="112">
        <v>90.786952250418466</v>
      </c>
      <c r="J20" s="112">
        <v>84.343146391579765</v>
      </c>
      <c r="K20" s="112">
        <v>88.726635744037154</v>
      </c>
      <c r="L20" s="112">
        <v>95.886101879222466</v>
      </c>
    </row>
    <row r="21" spans="1:13" s="44" customFormat="1" ht="12" customHeight="1">
      <c r="A21" s="92">
        <v>2014</v>
      </c>
      <c r="B21" s="112">
        <v>93.427726446423392</v>
      </c>
      <c r="C21" s="112">
        <v>93.847706676487533</v>
      </c>
      <c r="D21" s="112">
        <v>111.9108463636662</v>
      </c>
      <c r="E21" s="112">
        <v>93.912865095299395</v>
      </c>
      <c r="F21" s="112">
        <v>93.261390571865746</v>
      </c>
      <c r="G21" s="112">
        <v>99.444187527504468</v>
      </c>
      <c r="H21" s="112">
        <v>95.087100010480455</v>
      </c>
      <c r="I21" s="112">
        <v>93.411425136364798</v>
      </c>
      <c r="J21" s="112">
        <v>89.002300766229936</v>
      </c>
      <c r="K21" s="112">
        <v>91.977616011737496</v>
      </c>
      <c r="L21" s="112">
        <v>96.468036221788651</v>
      </c>
    </row>
    <row r="22" spans="1:13" s="44" customFormat="1" ht="12" customHeight="1">
      <c r="A22" s="92">
        <v>2015</v>
      </c>
      <c r="B22" s="112">
        <v>93.070919069359576</v>
      </c>
      <c r="C22" s="112">
        <v>93.283758244113784</v>
      </c>
      <c r="D22" s="112">
        <v>80.447314410598011</v>
      </c>
      <c r="E22" s="112">
        <v>95.062724870516959</v>
      </c>
      <c r="F22" s="112">
        <v>95.935191706654493</v>
      </c>
      <c r="G22" s="112">
        <v>102.03154193371439</v>
      </c>
      <c r="H22" s="112">
        <v>91.027440841315766</v>
      </c>
      <c r="I22" s="112">
        <v>93.101973892012026</v>
      </c>
      <c r="J22" s="112">
        <v>88.448677430620208</v>
      </c>
      <c r="K22" s="112">
        <v>91.660739161744331</v>
      </c>
      <c r="L22" s="112">
        <v>96.274331425055237</v>
      </c>
      <c r="M22" s="113"/>
    </row>
    <row r="23" spans="1:13" s="44" customFormat="1" ht="12" customHeight="1">
      <c r="A23" s="120">
        <v>2016</v>
      </c>
      <c r="B23" s="112">
        <v>94.332613671779285</v>
      </c>
      <c r="C23" s="112">
        <v>94.63392375192231</v>
      </c>
      <c r="D23" s="112">
        <v>89.760541836929377</v>
      </c>
      <c r="E23" s="112">
        <v>96.592600063013975</v>
      </c>
      <c r="F23" s="112">
        <v>97.215439454026153</v>
      </c>
      <c r="G23" s="112">
        <v>102.5104575272801</v>
      </c>
      <c r="H23" s="112">
        <v>93.194999656963589</v>
      </c>
      <c r="I23" s="112">
        <v>94.193801104922073</v>
      </c>
      <c r="J23" s="112">
        <v>91.131370319894273</v>
      </c>
      <c r="K23" s="112">
        <v>92.724358941948452</v>
      </c>
      <c r="L23" s="112">
        <v>96.28028700291982</v>
      </c>
    </row>
    <row r="24" spans="1:13" s="44" customFormat="1" ht="12" customHeight="1">
      <c r="A24" s="120">
        <v>2017</v>
      </c>
      <c r="B24" s="112">
        <v>96.315043161839</v>
      </c>
      <c r="C24" s="112">
        <v>96.706017373429134</v>
      </c>
      <c r="D24" s="112">
        <v>91.772490947533825</v>
      </c>
      <c r="E24" s="112">
        <v>100.50452728449309</v>
      </c>
      <c r="F24" s="112">
        <v>101.7969656101067</v>
      </c>
      <c r="G24" s="112">
        <v>105.3195762014319</v>
      </c>
      <c r="H24" s="112">
        <v>94.433432565410499</v>
      </c>
      <c r="I24" s="112">
        <v>95.739132301628686</v>
      </c>
      <c r="J24" s="112">
        <v>94.093949251129004</v>
      </c>
      <c r="K24" s="112">
        <v>94.195668346974671</v>
      </c>
      <c r="L24" s="112">
        <v>96.975066989186573</v>
      </c>
    </row>
    <row r="25" spans="1:13" s="44" customFormat="1" ht="12" customHeight="1">
      <c r="A25" s="127">
        <v>2018</v>
      </c>
      <c r="B25" s="112">
        <v>96.885716362690857</v>
      </c>
      <c r="C25" s="112">
        <v>97.356169494353722</v>
      </c>
      <c r="D25" s="112">
        <v>77.824066173640844</v>
      </c>
      <c r="E25" s="112">
        <v>101.14942151491211</v>
      </c>
      <c r="F25" s="112">
        <v>101.7864558615988</v>
      </c>
      <c r="G25" s="112">
        <v>105.24342337627709</v>
      </c>
      <c r="H25" s="112">
        <v>98.106491537774943</v>
      </c>
      <c r="I25" s="112">
        <v>96.681907809639796</v>
      </c>
      <c r="J25" s="112">
        <v>95.107930144163504</v>
      </c>
      <c r="K25" s="112">
        <v>94.831670529251284</v>
      </c>
      <c r="L25" s="112">
        <v>98.496284551855794</v>
      </c>
    </row>
    <row r="26" spans="1:13" s="44" customFormat="1" ht="12" customHeight="1">
      <c r="A26" s="128">
        <v>2019</v>
      </c>
      <c r="B26" s="112">
        <v>98.599251840927607</v>
      </c>
      <c r="C26" s="112">
        <v>98.793870303655254</v>
      </c>
      <c r="D26" s="112">
        <v>88.564468422091295</v>
      </c>
      <c r="E26" s="112">
        <v>100.85267180048361</v>
      </c>
      <c r="F26" s="112">
        <v>102.17649348830049</v>
      </c>
      <c r="G26" s="112">
        <v>104.2528723505522</v>
      </c>
      <c r="H26" s="112">
        <v>96.842785497612084</v>
      </c>
      <c r="I26" s="112">
        <v>98.397632953866676</v>
      </c>
      <c r="J26" s="112">
        <v>98.785037733120106</v>
      </c>
      <c r="K26" s="112">
        <v>95.664112260572963</v>
      </c>
      <c r="L26" s="112">
        <v>99.897941075748307</v>
      </c>
    </row>
    <row r="27" spans="1:13" s="44" customFormat="1" ht="12" customHeight="1">
      <c r="A27" s="132">
        <v>2020</v>
      </c>
      <c r="B27" s="113">
        <v>100</v>
      </c>
      <c r="C27" s="113">
        <v>100</v>
      </c>
      <c r="D27" s="113">
        <v>100</v>
      </c>
      <c r="E27" s="113">
        <v>100</v>
      </c>
      <c r="F27" s="113">
        <v>100</v>
      </c>
      <c r="G27" s="113">
        <v>100</v>
      </c>
      <c r="H27" s="113">
        <v>100</v>
      </c>
      <c r="I27" s="113">
        <v>100</v>
      </c>
      <c r="J27" s="113">
        <v>100</v>
      </c>
      <c r="K27" s="113">
        <v>100</v>
      </c>
      <c r="L27" s="113">
        <v>100</v>
      </c>
    </row>
    <row r="28" spans="1:13" s="44" customFormat="1" ht="12" customHeight="1">
      <c r="A28" s="135">
        <v>2021</v>
      </c>
      <c r="B28" s="112">
        <v>99.77150295395856</v>
      </c>
      <c r="C28" s="112">
        <v>99.897619797633979</v>
      </c>
      <c r="D28" s="112">
        <v>116.0490352069878</v>
      </c>
      <c r="E28" s="112">
        <v>96.609628313040048</v>
      </c>
      <c r="F28" s="112">
        <v>96.342969654583598</v>
      </c>
      <c r="G28" s="112">
        <v>106.0256645076704</v>
      </c>
      <c r="H28" s="112">
        <v>96.703177188428768</v>
      </c>
      <c r="I28" s="112">
        <v>100.6129511610543</v>
      </c>
      <c r="J28" s="112">
        <v>102.97566646067919</v>
      </c>
      <c r="K28" s="112">
        <v>99.70670566147389</v>
      </c>
      <c r="L28" s="112">
        <v>99.417194563022733</v>
      </c>
    </row>
    <row r="29" spans="1:13" s="44" customFormat="1" ht="12" customHeight="1">
      <c r="A29" s="141">
        <v>2022</v>
      </c>
      <c r="B29" s="112">
        <v>101.0493844849495</v>
      </c>
      <c r="C29" s="112">
        <v>101.5412848402781</v>
      </c>
      <c r="D29" s="112">
        <v>120.6265689725889</v>
      </c>
      <c r="E29" s="112">
        <v>91.647891308954357</v>
      </c>
      <c r="F29" s="112">
        <v>92.372042112107323</v>
      </c>
      <c r="G29" s="112">
        <v>109.6496133662671</v>
      </c>
      <c r="H29" s="112">
        <v>87.705649725419605</v>
      </c>
      <c r="I29" s="112">
        <v>104.6308419899617</v>
      </c>
      <c r="J29" s="112">
        <v>105.0162640289812</v>
      </c>
      <c r="K29" s="112">
        <v>100.97162029550459</v>
      </c>
      <c r="L29" s="112">
        <v>107.7448436144078</v>
      </c>
    </row>
    <row r="30" spans="1:13" s="44" customFormat="1" ht="12" customHeight="1">
      <c r="A30" s="160">
        <v>2023</v>
      </c>
      <c r="B30" s="112">
        <v>99.734905898901303</v>
      </c>
      <c r="C30" s="112">
        <v>100.7110274882797</v>
      </c>
      <c r="D30" s="112">
        <v>115.45202001624359</v>
      </c>
      <c r="E30" s="112">
        <v>88.462406629791815</v>
      </c>
      <c r="F30" s="112">
        <v>87.78866011133988</v>
      </c>
      <c r="G30" s="112">
        <v>99.605662021736563</v>
      </c>
      <c r="H30" s="112">
        <v>86.243367453068203</v>
      </c>
      <c r="I30" s="112">
        <v>104.99820502819711</v>
      </c>
      <c r="J30" s="112">
        <v>104.32683887262159</v>
      </c>
      <c r="K30" s="112">
        <v>101.47123919609371</v>
      </c>
      <c r="L30" s="112">
        <v>109.0251149045755</v>
      </c>
    </row>
    <row r="31" spans="1:13" s="44" customFormat="1" ht="12" customHeight="1">
      <c r="A31" s="164">
        <v>2024</v>
      </c>
      <c r="B31" s="112">
        <v>98.625282095502229</v>
      </c>
      <c r="C31" s="112">
        <v>99.548667949928685</v>
      </c>
      <c r="D31" s="112">
        <v>108.7734879737001</v>
      </c>
      <c r="E31" s="112">
        <v>85.744696549895849</v>
      </c>
      <c r="F31" s="112">
        <v>84.573573002284206</v>
      </c>
      <c r="G31" s="112">
        <v>96.864140286264217</v>
      </c>
      <c r="H31" s="112">
        <v>83.812399469011567</v>
      </c>
      <c r="I31" s="112">
        <v>105.0006860389403</v>
      </c>
      <c r="J31" s="112">
        <v>105.04684614962051</v>
      </c>
      <c r="K31" s="112">
        <v>100.9701938083076</v>
      </c>
      <c r="L31" s="112">
        <v>109.2273109233936</v>
      </c>
    </row>
    <row r="32" spans="1:13" s="44" customFormat="1" ht="12" customHeight="1">
      <c r="A32" s="9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</row>
    <row r="33" spans="1:12" s="44" customFormat="1" ht="12" customHeight="1">
      <c r="A33" s="92"/>
      <c r="B33" s="174" t="s">
        <v>2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</row>
    <row r="34" spans="1:12" s="44" customFormat="1" ht="12" customHeight="1">
      <c r="A34" s="92">
        <v>2001</v>
      </c>
      <c r="B34" s="58">
        <v>3.6</v>
      </c>
      <c r="C34" s="58">
        <v>3.93</v>
      </c>
      <c r="D34" s="58">
        <v>12.83</v>
      </c>
      <c r="E34" s="58">
        <v>0.48</v>
      </c>
      <c r="F34" s="58">
        <v>-1.9</v>
      </c>
      <c r="G34" s="58">
        <v>0.28000000000000003</v>
      </c>
      <c r="H34" s="58">
        <v>-0.1</v>
      </c>
      <c r="I34" s="58">
        <v>4.68</v>
      </c>
      <c r="J34" s="58">
        <v>5.3</v>
      </c>
      <c r="K34" s="58">
        <v>11.78</v>
      </c>
      <c r="L34" s="58">
        <v>-0.69</v>
      </c>
    </row>
    <row r="35" spans="1:12" s="44" customFormat="1" ht="12" customHeight="1">
      <c r="A35" s="92">
        <v>2002</v>
      </c>
      <c r="B35" s="58">
        <v>2.89</v>
      </c>
      <c r="C35" s="58">
        <v>3.18</v>
      </c>
      <c r="D35" s="58">
        <v>1.28</v>
      </c>
      <c r="E35" s="58">
        <v>1.75</v>
      </c>
      <c r="F35" s="58">
        <v>0.14000000000000001</v>
      </c>
      <c r="G35" s="58">
        <v>-0.93</v>
      </c>
      <c r="H35" s="58">
        <v>0.92</v>
      </c>
      <c r="I35" s="58">
        <v>3.55</v>
      </c>
      <c r="J35" s="58">
        <v>8.43</v>
      </c>
      <c r="K35" s="58">
        <v>4.18</v>
      </c>
      <c r="L35" s="58">
        <v>-1.01</v>
      </c>
    </row>
    <row r="36" spans="1:12" s="44" customFormat="1" ht="12" customHeight="1">
      <c r="A36" s="92">
        <v>2003</v>
      </c>
      <c r="B36" s="58">
        <v>2.69</v>
      </c>
      <c r="C36" s="58">
        <v>2.69</v>
      </c>
      <c r="D36" s="58">
        <v>-9.99</v>
      </c>
      <c r="E36" s="58">
        <v>6.82</v>
      </c>
      <c r="F36" s="58">
        <v>4.83</v>
      </c>
      <c r="G36" s="58">
        <v>6.03</v>
      </c>
      <c r="H36" s="58">
        <v>7.99</v>
      </c>
      <c r="I36" s="58">
        <v>1.7</v>
      </c>
      <c r="J36" s="58">
        <v>1.38</v>
      </c>
      <c r="K36" s="58">
        <v>4.45</v>
      </c>
      <c r="L36" s="58">
        <v>-1.45</v>
      </c>
    </row>
    <row r="37" spans="1:12" s="44" customFormat="1" ht="12" customHeight="1">
      <c r="A37" s="92">
        <v>2004</v>
      </c>
      <c r="B37" s="58">
        <v>1.1599999999999999</v>
      </c>
      <c r="C37" s="58">
        <v>1.57</v>
      </c>
      <c r="D37" s="58">
        <v>49.19</v>
      </c>
      <c r="E37" s="58">
        <v>4.26</v>
      </c>
      <c r="F37" s="58">
        <v>5.15</v>
      </c>
      <c r="G37" s="58">
        <v>9.0500000000000007</v>
      </c>
      <c r="H37" s="58">
        <v>-0.32</v>
      </c>
      <c r="I37" s="58">
        <v>-0.44</v>
      </c>
      <c r="J37" s="58">
        <v>2.68</v>
      </c>
      <c r="K37" s="58">
        <v>-2.84</v>
      </c>
      <c r="L37" s="58">
        <v>-1.21</v>
      </c>
    </row>
    <row r="38" spans="1:12" s="44" customFormat="1" ht="12" customHeight="1">
      <c r="A38" s="92">
        <v>2005</v>
      </c>
      <c r="B38" s="58">
        <v>2.69</v>
      </c>
      <c r="C38" s="58">
        <v>2.68</v>
      </c>
      <c r="D38" s="58">
        <v>-23.73</v>
      </c>
      <c r="E38" s="58">
        <v>3.57</v>
      </c>
      <c r="F38" s="58">
        <v>6.6</v>
      </c>
      <c r="G38" s="58">
        <v>8.64</v>
      </c>
      <c r="H38" s="58">
        <v>-5.2</v>
      </c>
      <c r="I38" s="58">
        <v>3.13</v>
      </c>
      <c r="J38" s="58">
        <v>2.86</v>
      </c>
      <c r="K38" s="58">
        <v>3.18</v>
      </c>
      <c r="L38" s="58">
        <v>1.36</v>
      </c>
    </row>
    <row r="39" spans="1:12" s="44" customFormat="1" ht="12" customHeight="1">
      <c r="A39" s="92">
        <v>2006</v>
      </c>
      <c r="B39" s="58">
        <v>1.78</v>
      </c>
      <c r="C39" s="58">
        <v>1.86</v>
      </c>
      <c r="D39" s="58">
        <v>-10.76</v>
      </c>
      <c r="E39" s="58">
        <v>0.94</v>
      </c>
      <c r="F39" s="58">
        <v>2.0299999999999998</v>
      </c>
      <c r="G39" s="58">
        <v>5.28</v>
      </c>
      <c r="H39" s="58">
        <v>-1.69</v>
      </c>
      <c r="I39" s="58">
        <v>2.38</v>
      </c>
      <c r="J39" s="58">
        <v>7.44</v>
      </c>
      <c r="K39" s="58">
        <v>-0.37</v>
      </c>
      <c r="L39" s="58">
        <v>-0.74</v>
      </c>
    </row>
    <row r="40" spans="1:12" s="44" customFormat="1" ht="12" customHeight="1">
      <c r="A40" s="92">
        <v>2007</v>
      </c>
      <c r="B40" s="58">
        <v>-0.59</v>
      </c>
      <c r="C40" s="58">
        <v>-0.14000000000000001</v>
      </c>
      <c r="D40" s="58">
        <v>6.78</v>
      </c>
      <c r="E40" s="58">
        <v>0.53</v>
      </c>
      <c r="F40" s="58">
        <v>1.1299999999999999</v>
      </c>
      <c r="G40" s="58">
        <v>-1.99</v>
      </c>
      <c r="H40" s="58">
        <v>-3.05</v>
      </c>
      <c r="I40" s="58">
        <v>-0.5</v>
      </c>
      <c r="J40" s="58">
        <v>-0.7</v>
      </c>
      <c r="K40" s="58">
        <v>-4.38</v>
      </c>
      <c r="L40" s="58">
        <v>1.53</v>
      </c>
    </row>
    <row r="41" spans="1:12" s="44" customFormat="1" ht="12" customHeight="1">
      <c r="A41" s="92">
        <v>2008</v>
      </c>
      <c r="B41" s="58">
        <v>2.13</v>
      </c>
      <c r="C41" s="58">
        <v>2.2000000000000002</v>
      </c>
      <c r="D41" s="58">
        <v>18.89</v>
      </c>
      <c r="E41" s="58">
        <v>2.0099999999999998</v>
      </c>
      <c r="F41" s="58">
        <v>2.4300000000000002</v>
      </c>
      <c r="G41" s="58">
        <v>1.1200000000000001</v>
      </c>
      <c r="H41" s="58">
        <v>-1.44</v>
      </c>
      <c r="I41" s="58">
        <v>1.78</v>
      </c>
      <c r="J41" s="58">
        <v>2.61</v>
      </c>
      <c r="K41" s="58">
        <v>-0.09</v>
      </c>
      <c r="L41" s="58">
        <v>2.74</v>
      </c>
    </row>
    <row r="42" spans="1:12" s="44" customFormat="1" ht="12" customHeight="1">
      <c r="A42" s="92">
        <v>2009</v>
      </c>
      <c r="B42" s="58">
        <v>-1.92</v>
      </c>
      <c r="C42" s="58">
        <v>-2.61</v>
      </c>
      <c r="D42" s="58">
        <v>0.87</v>
      </c>
      <c r="E42" s="58">
        <v>-6.21</v>
      </c>
      <c r="F42" s="58">
        <v>-7.52</v>
      </c>
      <c r="G42" s="58">
        <v>-15.45</v>
      </c>
      <c r="H42" s="58">
        <v>1.52</v>
      </c>
      <c r="I42" s="58">
        <v>-1.49</v>
      </c>
      <c r="J42" s="58">
        <v>-5.18</v>
      </c>
      <c r="K42" s="58">
        <v>-0.97</v>
      </c>
      <c r="L42" s="58">
        <v>0.52</v>
      </c>
    </row>
    <row r="43" spans="1:12" s="44" customFormat="1" ht="12" customHeight="1">
      <c r="A43" s="92">
        <v>2010</v>
      </c>
      <c r="B43" s="58">
        <v>1.76</v>
      </c>
      <c r="C43" s="58">
        <v>2.21</v>
      </c>
      <c r="D43" s="58">
        <v>2.52</v>
      </c>
      <c r="E43" s="58">
        <v>10.41</v>
      </c>
      <c r="F43" s="58">
        <v>11.8</v>
      </c>
      <c r="G43" s="58">
        <v>14.55</v>
      </c>
      <c r="H43" s="58">
        <v>3.7</v>
      </c>
      <c r="I43" s="58">
        <v>-0.49</v>
      </c>
      <c r="J43" s="58">
        <v>-1.18</v>
      </c>
      <c r="K43" s="58">
        <v>0.82</v>
      </c>
      <c r="L43" s="58">
        <v>-2.2200000000000002</v>
      </c>
    </row>
    <row r="44" spans="1:12" s="44" customFormat="1" ht="12" customHeight="1">
      <c r="A44" s="92">
        <v>2011</v>
      </c>
      <c r="B44" s="58">
        <v>1.28</v>
      </c>
      <c r="C44" s="58">
        <v>1.28</v>
      </c>
      <c r="D44" s="58">
        <v>-9.98</v>
      </c>
      <c r="E44" s="58">
        <v>-2.86</v>
      </c>
      <c r="F44" s="58">
        <v>-4.95</v>
      </c>
      <c r="G44" s="58">
        <v>1.57</v>
      </c>
      <c r="H44" s="58">
        <v>2.0099999999999998</v>
      </c>
      <c r="I44" s="58">
        <v>3</v>
      </c>
      <c r="J44" s="58">
        <v>4.84</v>
      </c>
      <c r="K44" s="58">
        <v>1.28</v>
      </c>
      <c r="L44" s="58">
        <v>3.2</v>
      </c>
    </row>
    <row r="45" spans="1:12" s="44" customFormat="1" ht="12" customHeight="1">
      <c r="A45" s="92">
        <v>2012</v>
      </c>
      <c r="B45" s="58">
        <v>3.2</v>
      </c>
      <c r="C45" s="58">
        <v>3.23</v>
      </c>
      <c r="D45" s="58">
        <v>11.75</v>
      </c>
      <c r="E45" s="58">
        <v>5.66</v>
      </c>
      <c r="F45" s="58">
        <v>6.78</v>
      </c>
      <c r="G45" s="58">
        <v>-2.61</v>
      </c>
      <c r="H45" s="58">
        <v>2.0099999999999998</v>
      </c>
      <c r="I45" s="58">
        <v>2.12</v>
      </c>
      <c r="J45" s="58">
        <v>4.87</v>
      </c>
      <c r="K45" s="58">
        <v>-0.41</v>
      </c>
      <c r="L45" s="58">
        <v>2.5</v>
      </c>
    </row>
    <row r="46" spans="1:12" s="44" customFormat="1" ht="12" customHeight="1">
      <c r="A46" s="92">
        <v>2013</v>
      </c>
      <c r="B46" s="58">
        <v>1.44</v>
      </c>
      <c r="C46" s="58">
        <v>1.52</v>
      </c>
      <c r="D46" s="58">
        <v>10.51</v>
      </c>
      <c r="E46" s="58">
        <v>-0.93</v>
      </c>
      <c r="F46" s="58">
        <v>-2.44</v>
      </c>
      <c r="G46" s="58">
        <v>0.25</v>
      </c>
      <c r="H46" s="58">
        <v>2.08</v>
      </c>
      <c r="I46" s="58">
        <v>2.17</v>
      </c>
      <c r="J46" s="58">
        <v>1.83</v>
      </c>
      <c r="K46" s="58">
        <v>4.1399999999999997</v>
      </c>
      <c r="L46" s="58">
        <v>0.34</v>
      </c>
    </row>
    <row r="47" spans="1:12" s="44" customFormat="1" ht="12" customHeight="1">
      <c r="A47" s="92">
        <v>2014</v>
      </c>
      <c r="B47" s="58">
        <v>2.99</v>
      </c>
      <c r="C47" s="58">
        <v>3.05</v>
      </c>
      <c r="D47" s="58">
        <v>11.87</v>
      </c>
      <c r="E47" s="58">
        <v>2.61</v>
      </c>
      <c r="F47" s="58">
        <v>2.35</v>
      </c>
      <c r="G47" s="58">
        <v>7.34</v>
      </c>
      <c r="H47" s="58">
        <v>3.13</v>
      </c>
      <c r="I47" s="58">
        <v>2.89</v>
      </c>
      <c r="J47" s="58">
        <v>5.52</v>
      </c>
      <c r="K47" s="58">
        <v>3.66</v>
      </c>
      <c r="L47" s="58">
        <v>0.61</v>
      </c>
    </row>
    <row r="48" spans="1:12" s="44" customFormat="1" ht="12" customHeight="1">
      <c r="A48" s="92">
        <v>2015</v>
      </c>
      <c r="B48" s="58">
        <v>-0.38</v>
      </c>
      <c r="C48" s="58">
        <v>-0.6</v>
      </c>
      <c r="D48" s="58">
        <v>-28.11</v>
      </c>
      <c r="E48" s="58">
        <v>1.22</v>
      </c>
      <c r="F48" s="58">
        <v>2.87</v>
      </c>
      <c r="G48" s="58">
        <v>2.6</v>
      </c>
      <c r="H48" s="58">
        <v>-4.2699999999999996</v>
      </c>
      <c r="I48" s="58">
        <v>-0.33</v>
      </c>
      <c r="J48" s="58">
        <v>-0.62</v>
      </c>
      <c r="K48" s="58">
        <v>-0.34</v>
      </c>
      <c r="L48" s="58">
        <v>-0.2</v>
      </c>
    </row>
    <row r="49" spans="1:12" s="44" customFormat="1" ht="12" customHeight="1">
      <c r="A49" s="120">
        <v>2016</v>
      </c>
      <c r="B49" s="58">
        <v>1.36</v>
      </c>
      <c r="C49" s="58">
        <v>1.45</v>
      </c>
      <c r="D49" s="58">
        <v>11.58</v>
      </c>
      <c r="E49" s="58">
        <v>1.61</v>
      </c>
      <c r="F49" s="58">
        <v>1.33</v>
      </c>
      <c r="G49" s="58">
        <v>0.47</v>
      </c>
      <c r="H49" s="58">
        <v>2.38</v>
      </c>
      <c r="I49" s="58">
        <v>1.17</v>
      </c>
      <c r="J49" s="58">
        <v>3.03</v>
      </c>
      <c r="K49" s="58">
        <v>1.1599999999999999</v>
      </c>
      <c r="L49" s="58">
        <v>0.01</v>
      </c>
    </row>
    <row r="50" spans="1:12" s="44" customFormat="1" ht="12" customHeight="1">
      <c r="A50" s="120">
        <v>2017</v>
      </c>
      <c r="B50" s="58">
        <v>2.1</v>
      </c>
      <c r="C50" s="58">
        <v>2.19</v>
      </c>
      <c r="D50" s="58">
        <v>2.2400000000000002</v>
      </c>
      <c r="E50" s="58">
        <v>4.05</v>
      </c>
      <c r="F50" s="58">
        <v>4.71</v>
      </c>
      <c r="G50" s="58">
        <v>2.74</v>
      </c>
      <c r="H50" s="58">
        <v>1.33</v>
      </c>
      <c r="I50" s="58">
        <v>1.64</v>
      </c>
      <c r="J50" s="58">
        <v>3.25</v>
      </c>
      <c r="K50" s="58">
        <v>1.59</v>
      </c>
      <c r="L50" s="58">
        <v>0.72</v>
      </c>
    </row>
    <row r="51" spans="1:12" s="44" customFormat="1" ht="12" customHeight="1">
      <c r="A51" s="127">
        <v>2018</v>
      </c>
      <c r="B51" s="58">
        <v>0.59</v>
      </c>
      <c r="C51" s="58">
        <v>0.67</v>
      </c>
      <c r="D51" s="58">
        <v>-15.2</v>
      </c>
      <c r="E51" s="58">
        <v>0.64</v>
      </c>
      <c r="F51" s="58">
        <v>-0.01</v>
      </c>
      <c r="G51" s="58">
        <v>-7.0000000000000007E-2</v>
      </c>
      <c r="H51" s="58">
        <v>3.89</v>
      </c>
      <c r="I51" s="58">
        <v>0.98</v>
      </c>
      <c r="J51" s="58">
        <v>1.08</v>
      </c>
      <c r="K51" s="58">
        <v>0.68</v>
      </c>
      <c r="L51" s="58">
        <v>1.57</v>
      </c>
    </row>
    <row r="52" spans="1:12" s="44" customFormat="1" ht="12" customHeight="1">
      <c r="A52" s="128">
        <v>2019</v>
      </c>
      <c r="B52" s="58">
        <v>1.77</v>
      </c>
      <c r="C52" s="58">
        <v>1.48</v>
      </c>
      <c r="D52" s="58">
        <v>13.8</v>
      </c>
      <c r="E52" s="58">
        <v>-0.28999999999999998</v>
      </c>
      <c r="F52" s="58">
        <v>0.38</v>
      </c>
      <c r="G52" s="58">
        <v>-0.94</v>
      </c>
      <c r="H52" s="58">
        <v>-1.29</v>
      </c>
      <c r="I52" s="58">
        <v>1.77</v>
      </c>
      <c r="J52" s="58">
        <v>3.87</v>
      </c>
      <c r="K52" s="58">
        <v>0.88</v>
      </c>
      <c r="L52" s="58">
        <v>1.42</v>
      </c>
    </row>
    <row r="53" spans="1:12" s="44" customFormat="1" ht="12" customHeight="1">
      <c r="A53" s="132">
        <v>2020</v>
      </c>
      <c r="B53" s="58">
        <v>1.42</v>
      </c>
      <c r="C53" s="58">
        <v>1.22</v>
      </c>
      <c r="D53" s="58">
        <v>12.91</v>
      </c>
      <c r="E53" s="58">
        <v>-0.85</v>
      </c>
      <c r="F53" s="58">
        <v>-2.13</v>
      </c>
      <c r="G53" s="58">
        <v>-4.08</v>
      </c>
      <c r="H53" s="58">
        <v>3.26</v>
      </c>
      <c r="I53" s="58">
        <v>1.63</v>
      </c>
      <c r="J53" s="58">
        <v>1.23</v>
      </c>
      <c r="K53" s="58">
        <v>4.53</v>
      </c>
      <c r="L53" s="58">
        <v>0.1</v>
      </c>
    </row>
    <row r="54" spans="1:12" s="44" customFormat="1" ht="12" customHeight="1">
      <c r="A54" s="135">
        <v>2021</v>
      </c>
      <c r="B54" s="58">
        <v>-0.23</v>
      </c>
      <c r="C54" s="58">
        <v>-0.1</v>
      </c>
      <c r="D54" s="58">
        <v>16.05</v>
      </c>
      <c r="E54" s="58">
        <v>-3.39</v>
      </c>
      <c r="F54" s="58">
        <v>-3.66</v>
      </c>
      <c r="G54" s="58">
        <v>6.03</v>
      </c>
      <c r="H54" s="58">
        <v>-3.3</v>
      </c>
      <c r="I54" s="58">
        <v>0.61</v>
      </c>
      <c r="J54" s="58">
        <v>2.98</v>
      </c>
      <c r="K54" s="58">
        <v>-0.28999999999999998</v>
      </c>
      <c r="L54" s="58">
        <v>-0.57999999999999996</v>
      </c>
    </row>
    <row r="55" spans="1:12" s="44" customFormat="1" ht="12" customHeight="1">
      <c r="A55" s="141">
        <v>2022</v>
      </c>
      <c r="B55" s="58">
        <v>1.28</v>
      </c>
      <c r="C55" s="58">
        <v>1.65</v>
      </c>
      <c r="D55" s="58">
        <v>3.94</v>
      </c>
      <c r="E55" s="58">
        <v>-5.14</v>
      </c>
      <c r="F55" s="58">
        <v>-4.12</v>
      </c>
      <c r="G55" s="58">
        <v>3.42</v>
      </c>
      <c r="H55" s="58">
        <v>-9.3000000000000007</v>
      </c>
      <c r="I55" s="58">
        <v>3.99</v>
      </c>
      <c r="J55" s="58">
        <v>1.98</v>
      </c>
      <c r="K55" s="58">
        <v>1.27</v>
      </c>
      <c r="L55" s="58">
        <v>8.3800000000000008</v>
      </c>
    </row>
    <row r="56" spans="1:12" s="44" customFormat="1" ht="12" customHeight="1">
      <c r="A56" s="160">
        <v>2023</v>
      </c>
      <c r="B56" s="58">
        <v>-1.3</v>
      </c>
      <c r="C56" s="58">
        <v>-0.82</v>
      </c>
      <c r="D56" s="58">
        <v>-4.29</v>
      </c>
      <c r="E56" s="58">
        <v>-3.48</v>
      </c>
      <c r="F56" s="58">
        <v>-4.96</v>
      </c>
      <c r="G56" s="58">
        <v>-9.16</v>
      </c>
      <c r="H56" s="58">
        <v>-1.67</v>
      </c>
      <c r="I56" s="58">
        <v>0.35</v>
      </c>
      <c r="J56" s="58">
        <v>-0.66</v>
      </c>
      <c r="K56" s="58">
        <v>0.49</v>
      </c>
      <c r="L56" s="58">
        <v>1.19</v>
      </c>
    </row>
    <row r="57" spans="1:12" s="44" customFormat="1" ht="12" customHeight="1">
      <c r="A57" s="164">
        <v>2024</v>
      </c>
      <c r="B57" s="58">
        <v>-1.1100000000000001</v>
      </c>
      <c r="C57" s="58">
        <v>-1.1499999999999999</v>
      </c>
      <c r="D57" s="58">
        <v>-5.78</v>
      </c>
      <c r="E57" s="58">
        <v>-3.07</v>
      </c>
      <c r="F57" s="58">
        <v>-3.66</v>
      </c>
      <c r="G57" s="58">
        <v>-2.75</v>
      </c>
      <c r="H57" s="58">
        <v>-2.82</v>
      </c>
      <c r="I57" s="58">
        <v>0</v>
      </c>
      <c r="J57" s="58">
        <v>0.69</v>
      </c>
      <c r="K57" s="58">
        <v>-0.49</v>
      </c>
      <c r="L57" s="58">
        <v>0.19</v>
      </c>
    </row>
    <row r="58" spans="1:12" ht="12" customHeight="1">
      <c r="A58" s="100" t="s">
        <v>128</v>
      </c>
      <c r="B58" s="42"/>
    </row>
    <row r="59" spans="1:12" ht="12" customHeight="1">
      <c r="A59" s="100" t="s">
        <v>207</v>
      </c>
      <c r="B59" s="42"/>
    </row>
  </sheetData>
  <mergeCells count="9">
    <mergeCell ref="B6:L6"/>
    <mergeCell ref="B33:L3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8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12" customHeight="1">
      <c r="A1" s="175" t="s">
        <v>192</v>
      </c>
      <c r="B1" s="186"/>
      <c r="C1" s="186"/>
      <c r="D1" s="186"/>
      <c r="E1" s="186"/>
      <c r="F1" s="186"/>
      <c r="G1" s="186"/>
      <c r="H1" s="186"/>
      <c r="I1" s="186"/>
      <c r="J1" s="186"/>
      <c r="K1" s="188" t="s">
        <v>192</v>
      </c>
      <c r="L1" s="188"/>
      <c r="M1" s="188"/>
      <c r="N1" s="188"/>
      <c r="O1" s="188"/>
      <c r="P1" s="188"/>
      <c r="Q1" s="188"/>
      <c r="R1" s="188"/>
      <c r="S1" s="188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B5" s="173" t="s">
        <v>208</v>
      </c>
      <c r="C5" s="173"/>
      <c r="D5" s="173"/>
      <c r="E5" s="173"/>
      <c r="F5" s="173"/>
      <c r="G5" s="173"/>
      <c r="H5" s="173"/>
      <c r="I5" s="173"/>
      <c r="J5" s="173"/>
      <c r="K5" s="173" t="s">
        <v>208</v>
      </c>
      <c r="L5" s="173"/>
      <c r="M5" s="173"/>
      <c r="N5" s="173"/>
      <c r="O5" s="173"/>
      <c r="P5" s="173"/>
      <c r="Q5" s="173"/>
      <c r="R5" s="173"/>
      <c r="S5" s="91"/>
    </row>
    <row r="6" spans="1:21" ht="12" customHeight="1">
      <c r="A6" s="92">
        <v>1991</v>
      </c>
      <c r="B6" s="57">
        <v>243386.71900000001</v>
      </c>
      <c r="C6" s="57">
        <v>264016.51500000001</v>
      </c>
      <c r="D6" s="57">
        <v>68402.716</v>
      </c>
      <c r="E6" s="57">
        <v>19850.137999999999</v>
      </c>
      <c r="F6" s="57">
        <v>18991.277999999998</v>
      </c>
      <c r="G6" s="57">
        <v>61137.044999999998</v>
      </c>
      <c r="H6" s="57">
        <v>150385.23300000001</v>
      </c>
      <c r="I6" s="57">
        <v>14436.08</v>
      </c>
      <c r="J6" s="57">
        <v>145212.91399999999</v>
      </c>
      <c r="K6" s="57">
        <v>381574.65399999998</v>
      </c>
      <c r="L6" s="57">
        <v>76618.061000000002</v>
      </c>
      <c r="M6" s="57">
        <v>21569.452000000001</v>
      </c>
      <c r="N6" s="57">
        <v>36941.226999999999</v>
      </c>
      <c r="O6" s="57">
        <v>20661.414000000001</v>
      </c>
      <c r="P6" s="57">
        <v>51248.063999999998</v>
      </c>
      <c r="Q6" s="57">
        <v>17178.486000000001</v>
      </c>
      <c r="R6" s="57">
        <v>1591610</v>
      </c>
      <c r="S6" s="92">
        <v>1991</v>
      </c>
    </row>
    <row r="7" spans="1:21" ht="12" hidden="1" customHeight="1" outlineLevel="1">
      <c r="A7" s="92">
        <v>1992</v>
      </c>
      <c r="B7" s="57">
        <v>256691.24299999999</v>
      </c>
      <c r="C7" s="57">
        <v>284018.69799999997</v>
      </c>
      <c r="D7" s="57">
        <v>75606.17</v>
      </c>
      <c r="E7" s="57">
        <v>24767.261999999999</v>
      </c>
      <c r="F7" s="57">
        <v>19562.914000000001</v>
      </c>
      <c r="G7" s="57">
        <v>63737.341</v>
      </c>
      <c r="H7" s="57">
        <v>159369.00599999999</v>
      </c>
      <c r="I7" s="57">
        <v>17800.308000000001</v>
      </c>
      <c r="J7" s="57">
        <v>154134.28200000001</v>
      </c>
      <c r="K7" s="57">
        <v>402568.6</v>
      </c>
      <c r="L7" s="57">
        <v>80367.724000000002</v>
      </c>
      <c r="M7" s="57">
        <v>22437.634999999998</v>
      </c>
      <c r="N7" s="57">
        <v>45888.508000000002</v>
      </c>
      <c r="O7" s="57">
        <v>25820.664000000001</v>
      </c>
      <c r="P7" s="57">
        <v>54214.483999999997</v>
      </c>
      <c r="Q7" s="57">
        <v>22905.13</v>
      </c>
      <c r="R7" s="57">
        <v>1709889.96</v>
      </c>
      <c r="S7" s="92">
        <v>1992</v>
      </c>
    </row>
    <row r="8" spans="1:21" ht="12" hidden="1" customHeight="1" outlineLevel="1">
      <c r="A8" s="92">
        <v>1993</v>
      </c>
      <c r="B8" s="57">
        <v>254219.049</v>
      </c>
      <c r="C8" s="57">
        <v>288541.92200000002</v>
      </c>
      <c r="D8" s="57">
        <v>81066.13</v>
      </c>
      <c r="E8" s="57">
        <v>30101.496999999999</v>
      </c>
      <c r="F8" s="57">
        <v>19469.653999999999</v>
      </c>
      <c r="G8" s="57">
        <v>65918.581000000006</v>
      </c>
      <c r="H8" s="57">
        <v>161858.046</v>
      </c>
      <c r="I8" s="57">
        <v>21337.350999999999</v>
      </c>
      <c r="J8" s="57">
        <v>157046.01</v>
      </c>
      <c r="K8" s="57">
        <v>404923.88500000001</v>
      </c>
      <c r="L8" s="57">
        <v>80207.199999999997</v>
      </c>
      <c r="M8" s="57">
        <v>22082.585999999999</v>
      </c>
      <c r="N8" s="57">
        <v>55562.851999999999</v>
      </c>
      <c r="O8" s="57">
        <v>31710.526999999998</v>
      </c>
      <c r="P8" s="57">
        <v>55240.186999999998</v>
      </c>
      <c r="Q8" s="57">
        <v>28054.363000000001</v>
      </c>
      <c r="R8" s="57">
        <v>1757339.82</v>
      </c>
      <c r="S8" s="92">
        <v>1993</v>
      </c>
    </row>
    <row r="9" spans="1:21" ht="12" hidden="1" customHeight="1" outlineLevel="1">
      <c r="A9" s="92">
        <v>1994</v>
      </c>
      <c r="B9" s="57">
        <v>263618.761</v>
      </c>
      <c r="C9" s="57">
        <v>298864.527</v>
      </c>
      <c r="D9" s="57">
        <v>83845.236999999994</v>
      </c>
      <c r="E9" s="57">
        <v>34710.544000000002</v>
      </c>
      <c r="F9" s="57">
        <v>19954.614000000001</v>
      </c>
      <c r="G9" s="57">
        <v>67741.278999999995</v>
      </c>
      <c r="H9" s="57">
        <v>166412.049</v>
      </c>
      <c r="I9" s="57">
        <v>24713.173999999999</v>
      </c>
      <c r="J9" s="57">
        <v>163902.32999999999</v>
      </c>
      <c r="K9" s="57">
        <v>417104.641</v>
      </c>
      <c r="L9" s="57">
        <v>83292.759000000005</v>
      </c>
      <c r="M9" s="57">
        <v>23100.627</v>
      </c>
      <c r="N9" s="57">
        <v>64480.012000000002</v>
      </c>
      <c r="O9" s="57">
        <v>36483.46</v>
      </c>
      <c r="P9" s="57">
        <v>57050.826000000001</v>
      </c>
      <c r="Q9" s="57">
        <v>32744.901999999998</v>
      </c>
      <c r="R9" s="57">
        <v>1838019.73</v>
      </c>
      <c r="S9" s="92">
        <v>1994</v>
      </c>
    </row>
    <row r="10" spans="1:21" ht="12" customHeight="1" collapsed="1">
      <c r="A10" s="92">
        <v>1995</v>
      </c>
      <c r="B10" s="57">
        <v>272297.99699999997</v>
      </c>
      <c r="C10" s="57">
        <v>306895.53100000002</v>
      </c>
      <c r="D10" s="57">
        <v>86026.481</v>
      </c>
      <c r="E10" s="57">
        <v>38091.142</v>
      </c>
      <c r="F10" s="57">
        <v>20298.001</v>
      </c>
      <c r="G10" s="57">
        <v>69209.774000000005</v>
      </c>
      <c r="H10" s="57">
        <v>170700.91099999999</v>
      </c>
      <c r="I10" s="57">
        <v>26937.31</v>
      </c>
      <c r="J10" s="57">
        <v>165556.90599999999</v>
      </c>
      <c r="K10" s="57">
        <v>430715.45799999998</v>
      </c>
      <c r="L10" s="57">
        <v>86301.521999999997</v>
      </c>
      <c r="M10" s="57">
        <v>23993.715</v>
      </c>
      <c r="N10" s="57">
        <v>70712.051999999996</v>
      </c>
      <c r="O10" s="57">
        <v>38675.129000000001</v>
      </c>
      <c r="P10" s="57">
        <v>59019.25</v>
      </c>
      <c r="Q10" s="57">
        <v>34498.817000000003</v>
      </c>
      <c r="R10" s="57">
        <v>1899930.02</v>
      </c>
      <c r="S10" s="92">
        <v>1995</v>
      </c>
    </row>
    <row r="11" spans="1:21" ht="12" hidden="1" customHeight="1" outlineLevel="1">
      <c r="A11" s="92">
        <v>1996</v>
      </c>
      <c r="B11" s="57">
        <v>277785.41399999999</v>
      </c>
      <c r="C11" s="57">
        <v>312550.25799999997</v>
      </c>
      <c r="D11" s="57">
        <v>85338.778000000006</v>
      </c>
      <c r="E11" s="57">
        <v>39971.305999999997</v>
      </c>
      <c r="F11" s="57">
        <v>20352.477999999999</v>
      </c>
      <c r="G11" s="57">
        <v>70759.240000000005</v>
      </c>
      <c r="H11" s="57">
        <v>175093.92800000001</v>
      </c>
      <c r="I11" s="57">
        <v>27907.066999999999</v>
      </c>
      <c r="J11" s="57">
        <v>166743.815</v>
      </c>
      <c r="K11" s="57">
        <v>432610.04300000001</v>
      </c>
      <c r="L11" s="57">
        <v>86469.701000000001</v>
      </c>
      <c r="M11" s="57">
        <v>23446.666000000001</v>
      </c>
      <c r="N11" s="57">
        <v>73405.964999999997</v>
      </c>
      <c r="O11" s="57">
        <v>40306.186000000002</v>
      </c>
      <c r="P11" s="57">
        <v>60013.805999999997</v>
      </c>
      <c r="Q11" s="57">
        <v>35805.356</v>
      </c>
      <c r="R11" s="57">
        <v>1928559.99</v>
      </c>
      <c r="S11" s="92">
        <v>1996</v>
      </c>
    </row>
    <row r="12" spans="1:21" ht="12" hidden="1" customHeight="1" outlineLevel="1">
      <c r="A12" s="92">
        <v>1997</v>
      </c>
      <c r="B12" s="57">
        <v>283799.93199999997</v>
      </c>
      <c r="C12" s="57">
        <v>319669.89600000001</v>
      </c>
      <c r="D12" s="57">
        <v>83943.391000000003</v>
      </c>
      <c r="E12" s="57">
        <v>40688.326999999997</v>
      </c>
      <c r="F12" s="57">
        <v>21122.303</v>
      </c>
      <c r="G12" s="57">
        <v>73469.572</v>
      </c>
      <c r="H12" s="57">
        <v>178574.451</v>
      </c>
      <c r="I12" s="57">
        <v>28335.627</v>
      </c>
      <c r="J12" s="57">
        <v>169682.614</v>
      </c>
      <c r="K12" s="57">
        <v>442334.86800000002</v>
      </c>
      <c r="L12" s="57">
        <v>88998.506999999998</v>
      </c>
      <c r="M12" s="57">
        <v>23878.116999999998</v>
      </c>
      <c r="N12" s="57">
        <v>73267.501999999993</v>
      </c>
      <c r="O12" s="57">
        <v>41206.046000000002</v>
      </c>
      <c r="P12" s="57">
        <v>61349.908000000003</v>
      </c>
      <c r="Q12" s="57">
        <v>36858.909</v>
      </c>
      <c r="R12" s="57">
        <v>1967179.99</v>
      </c>
      <c r="S12" s="92">
        <v>1997</v>
      </c>
    </row>
    <row r="13" spans="1:21" ht="12" hidden="1" customHeight="1" outlineLevel="1">
      <c r="A13" s="92">
        <v>1998</v>
      </c>
      <c r="B13" s="57">
        <v>292882.35700000002</v>
      </c>
      <c r="C13" s="57">
        <v>333842.95</v>
      </c>
      <c r="D13" s="57">
        <v>84475.592000000004</v>
      </c>
      <c r="E13" s="57">
        <v>41811.909</v>
      </c>
      <c r="F13" s="57">
        <v>21395.9</v>
      </c>
      <c r="G13" s="57">
        <v>75528.429000000004</v>
      </c>
      <c r="H13" s="57">
        <v>182687.35200000001</v>
      </c>
      <c r="I13" s="57">
        <v>28492.903999999999</v>
      </c>
      <c r="J13" s="57">
        <v>175456.068</v>
      </c>
      <c r="K13" s="57">
        <v>454821.04499999998</v>
      </c>
      <c r="L13" s="57">
        <v>90098.191000000006</v>
      </c>
      <c r="M13" s="57">
        <v>24353.534</v>
      </c>
      <c r="N13" s="57">
        <v>74523.926000000007</v>
      </c>
      <c r="O13" s="57">
        <v>41833.466</v>
      </c>
      <c r="P13" s="57">
        <v>62191.618000000002</v>
      </c>
      <c r="Q13" s="57">
        <v>37914.754000000001</v>
      </c>
      <c r="R13" s="57">
        <v>2022310</v>
      </c>
      <c r="S13" s="92">
        <v>1998</v>
      </c>
    </row>
    <row r="14" spans="1:21" ht="12" hidden="1" customHeight="1" outlineLevel="1">
      <c r="A14" s="92">
        <v>1999</v>
      </c>
      <c r="B14" s="57">
        <v>303577.60700000002</v>
      </c>
      <c r="C14" s="57">
        <v>345891.935</v>
      </c>
      <c r="D14" s="57">
        <v>85367</v>
      </c>
      <c r="E14" s="57">
        <v>43954.156000000003</v>
      </c>
      <c r="F14" s="57">
        <v>21592.16</v>
      </c>
      <c r="G14" s="57">
        <v>76577.872000000003</v>
      </c>
      <c r="H14" s="57">
        <v>190671.321</v>
      </c>
      <c r="I14" s="57">
        <v>29441.688999999998</v>
      </c>
      <c r="J14" s="57">
        <v>180028.152</v>
      </c>
      <c r="K14" s="57">
        <v>460797.25300000003</v>
      </c>
      <c r="L14" s="57">
        <v>92837.224000000002</v>
      </c>
      <c r="M14" s="57">
        <v>24895.566999999999</v>
      </c>
      <c r="N14" s="57">
        <v>76580.755000000005</v>
      </c>
      <c r="O14" s="57">
        <v>42589.563999999998</v>
      </c>
      <c r="P14" s="57">
        <v>63053.216</v>
      </c>
      <c r="Q14" s="57">
        <v>39384.552000000003</v>
      </c>
      <c r="R14" s="57">
        <v>2077240</v>
      </c>
      <c r="S14" s="92">
        <v>1999</v>
      </c>
    </row>
    <row r="15" spans="1:21" ht="12" customHeight="1" collapsed="1">
      <c r="A15" s="92">
        <v>2000</v>
      </c>
      <c r="B15" s="57">
        <v>312002.42099999997</v>
      </c>
      <c r="C15" s="57">
        <v>359884.087</v>
      </c>
      <c r="D15" s="57">
        <v>86218.894</v>
      </c>
      <c r="E15" s="57">
        <v>45243.976000000002</v>
      </c>
      <c r="F15" s="57">
        <v>22537.511999999999</v>
      </c>
      <c r="G15" s="57">
        <v>78472.793000000005</v>
      </c>
      <c r="H15" s="57">
        <v>195454.71799999999</v>
      </c>
      <c r="I15" s="57">
        <v>29683.311000000002</v>
      </c>
      <c r="J15" s="57">
        <v>185794.28599999999</v>
      </c>
      <c r="K15" s="57">
        <v>469964.79100000003</v>
      </c>
      <c r="L15" s="57">
        <v>94677.447</v>
      </c>
      <c r="M15" s="57">
        <v>25712.833999999999</v>
      </c>
      <c r="N15" s="57">
        <v>76629.918000000005</v>
      </c>
      <c r="O15" s="57">
        <v>42969.32</v>
      </c>
      <c r="P15" s="57">
        <v>64399.133999999998</v>
      </c>
      <c r="Q15" s="57">
        <v>40014.555999999997</v>
      </c>
      <c r="R15" s="57">
        <v>2129660</v>
      </c>
      <c r="S15" s="92">
        <v>2000</v>
      </c>
      <c r="T15" s="44"/>
      <c r="U15" s="44"/>
    </row>
    <row r="16" spans="1:21" ht="12" customHeight="1">
      <c r="A16" s="92">
        <v>2001</v>
      </c>
      <c r="B16" s="57">
        <v>326841.505</v>
      </c>
      <c r="C16" s="57">
        <v>374123.15299999999</v>
      </c>
      <c r="D16" s="57">
        <v>87158.418999999994</v>
      </c>
      <c r="E16" s="57">
        <v>46413.567000000003</v>
      </c>
      <c r="F16" s="57">
        <v>23311.692999999999</v>
      </c>
      <c r="G16" s="57">
        <v>83186.506999999998</v>
      </c>
      <c r="H16" s="57">
        <v>202687.74600000001</v>
      </c>
      <c r="I16" s="57">
        <v>30155.494999999999</v>
      </c>
      <c r="J16" s="57">
        <v>189301.10399999999</v>
      </c>
      <c r="K16" s="57">
        <v>480753.20699999999</v>
      </c>
      <c r="L16" s="57">
        <v>95035.304999999993</v>
      </c>
      <c r="M16" s="57">
        <v>26305.487000000001</v>
      </c>
      <c r="N16" s="57">
        <v>79185.710000000006</v>
      </c>
      <c r="O16" s="57">
        <v>43613.112999999998</v>
      </c>
      <c r="P16" s="57">
        <v>66343.141000000003</v>
      </c>
      <c r="Q16" s="57">
        <v>41114.851999999999</v>
      </c>
      <c r="R16" s="57">
        <v>2195530</v>
      </c>
      <c r="S16" s="92">
        <v>2001</v>
      </c>
      <c r="T16" s="44"/>
      <c r="U16" s="44"/>
    </row>
    <row r="17" spans="1:21" ht="12" customHeight="1">
      <c r="A17" s="92">
        <v>2002</v>
      </c>
      <c r="B17" s="57">
        <v>329266.00900000002</v>
      </c>
      <c r="C17" s="57">
        <v>383226.924</v>
      </c>
      <c r="D17" s="57">
        <v>87119.273000000001</v>
      </c>
      <c r="E17" s="57">
        <v>46988.175999999999</v>
      </c>
      <c r="F17" s="57">
        <v>23909.757000000001</v>
      </c>
      <c r="G17" s="57">
        <v>84402.812999999995</v>
      </c>
      <c r="H17" s="57">
        <v>203868.48800000001</v>
      </c>
      <c r="I17" s="57">
        <v>30338.921999999999</v>
      </c>
      <c r="J17" s="57">
        <v>188285.13500000001</v>
      </c>
      <c r="K17" s="57">
        <v>488644.82699999999</v>
      </c>
      <c r="L17" s="57">
        <v>97026.315000000002</v>
      </c>
      <c r="M17" s="57">
        <v>26276.221000000001</v>
      </c>
      <c r="N17" s="57">
        <v>81917.88</v>
      </c>
      <c r="O17" s="57">
        <v>45000.108</v>
      </c>
      <c r="P17" s="57">
        <v>65417.1</v>
      </c>
      <c r="Q17" s="57">
        <v>41672.035000000003</v>
      </c>
      <c r="R17" s="57">
        <v>2223360</v>
      </c>
      <c r="S17" s="92">
        <v>2002</v>
      </c>
      <c r="T17" s="44"/>
      <c r="U17" s="44"/>
    </row>
    <row r="18" spans="1:21" ht="12" customHeight="1">
      <c r="A18" s="92">
        <v>2003</v>
      </c>
      <c r="B18" s="57">
        <v>333232.95400000003</v>
      </c>
      <c r="C18" s="57">
        <v>381725.24599999998</v>
      </c>
      <c r="D18" s="57">
        <v>86560.909</v>
      </c>
      <c r="E18" s="57">
        <v>47493.156999999999</v>
      </c>
      <c r="F18" s="57">
        <v>24544.812000000002</v>
      </c>
      <c r="G18" s="57">
        <v>84992.735000000001</v>
      </c>
      <c r="H18" s="57">
        <v>209643.64</v>
      </c>
      <c r="I18" s="57">
        <v>30572.364000000001</v>
      </c>
      <c r="J18" s="57">
        <v>189899.807</v>
      </c>
      <c r="K18" s="57">
        <v>489848.19500000001</v>
      </c>
      <c r="L18" s="57">
        <v>97952.421000000002</v>
      </c>
      <c r="M18" s="57">
        <v>26572.69</v>
      </c>
      <c r="N18" s="57">
        <v>83740.743000000002</v>
      </c>
      <c r="O18" s="57">
        <v>45312.707999999999</v>
      </c>
      <c r="P18" s="57">
        <v>66149.09</v>
      </c>
      <c r="Q18" s="57">
        <v>42568.525999999998</v>
      </c>
      <c r="R18" s="57">
        <v>2240810</v>
      </c>
      <c r="S18" s="92">
        <v>2003</v>
      </c>
      <c r="T18" s="44"/>
      <c r="U18" s="44"/>
    </row>
    <row r="19" spans="1:21" ht="12" customHeight="1">
      <c r="A19" s="92">
        <v>2004</v>
      </c>
      <c r="B19" s="57">
        <v>337640.68900000001</v>
      </c>
      <c r="C19" s="57">
        <v>394706.37400000001</v>
      </c>
      <c r="D19" s="57">
        <v>86655.285999999993</v>
      </c>
      <c r="E19" s="57">
        <v>48748.794000000002</v>
      </c>
      <c r="F19" s="57">
        <v>24779.036</v>
      </c>
      <c r="G19" s="57">
        <v>87231.953999999998</v>
      </c>
      <c r="H19" s="57">
        <v>212871.79500000001</v>
      </c>
      <c r="I19" s="57">
        <v>30955.862000000001</v>
      </c>
      <c r="J19" s="57">
        <v>194871.473</v>
      </c>
      <c r="K19" s="57">
        <v>502725.64</v>
      </c>
      <c r="L19" s="57">
        <v>100971.118</v>
      </c>
      <c r="M19" s="57">
        <v>27716.907999999999</v>
      </c>
      <c r="N19" s="57">
        <v>85955.584000000003</v>
      </c>
      <c r="O19" s="57">
        <v>46161.75</v>
      </c>
      <c r="P19" s="57">
        <v>67530.331000000006</v>
      </c>
      <c r="Q19" s="57">
        <v>43517.402000000002</v>
      </c>
      <c r="R19" s="57">
        <v>2293040</v>
      </c>
      <c r="S19" s="92">
        <v>2004</v>
      </c>
      <c r="T19" s="44"/>
      <c r="U19" s="44"/>
    </row>
    <row r="20" spans="1:21" ht="12" customHeight="1">
      <c r="A20" s="92">
        <v>2005</v>
      </c>
      <c r="B20" s="57">
        <v>340857.23100000003</v>
      </c>
      <c r="C20" s="57">
        <v>401695.95799999998</v>
      </c>
      <c r="D20" s="57">
        <v>88787.911999999997</v>
      </c>
      <c r="E20" s="57">
        <v>49634.430999999997</v>
      </c>
      <c r="F20" s="57">
        <v>25341.169000000002</v>
      </c>
      <c r="G20" s="57">
        <v>89388.861000000004</v>
      </c>
      <c r="H20" s="57">
        <v>214819.86499999999</v>
      </c>
      <c r="I20" s="57">
        <v>31079.530999999999</v>
      </c>
      <c r="J20" s="57">
        <v>200377.86900000001</v>
      </c>
      <c r="K20" s="57">
        <v>509290.40399999998</v>
      </c>
      <c r="L20" s="57">
        <v>101542.158</v>
      </c>
      <c r="M20" s="57">
        <v>29124.9</v>
      </c>
      <c r="N20" s="57">
        <v>85902.171000000002</v>
      </c>
      <c r="O20" s="57">
        <v>46181.983999999997</v>
      </c>
      <c r="P20" s="57">
        <v>68106.017000000007</v>
      </c>
      <c r="Q20" s="57">
        <v>43579.536999999997</v>
      </c>
      <c r="R20" s="57">
        <v>2325710</v>
      </c>
      <c r="S20" s="92">
        <v>2005</v>
      </c>
      <c r="T20" s="44"/>
      <c r="U20" s="44"/>
    </row>
    <row r="21" spans="1:21" ht="12" customHeight="1">
      <c r="A21" s="92">
        <v>2006</v>
      </c>
      <c r="B21" s="57">
        <v>362669.93900000001</v>
      </c>
      <c r="C21" s="57">
        <v>419389.61700000003</v>
      </c>
      <c r="D21" s="57">
        <v>92450.468999999997</v>
      </c>
      <c r="E21" s="57">
        <v>52072.025999999998</v>
      </c>
      <c r="F21" s="57">
        <v>26576.952000000001</v>
      </c>
      <c r="G21" s="57">
        <v>90512.649000000005</v>
      </c>
      <c r="H21" s="57">
        <v>222382.75399999999</v>
      </c>
      <c r="I21" s="57">
        <v>32112.023000000001</v>
      </c>
      <c r="J21" s="57">
        <v>210085.962</v>
      </c>
      <c r="K21" s="57">
        <v>527539.37399999995</v>
      </c>
      <c r="L21" s="57">
        <v>105785.39200000001</v>
      </c>
      <c r="M21" s="57">
        <v>30408.125</v>
      </c>
      <c r="N21" s="57">
        <v>90331.870999999999</v>
      </c>
      <c r="O21" s="57">
        <v>48330.519</v>
      </c>
      <c r="P21" s="57">
        <v>70063.600000000006</v>
      </c>
      <c r="Q21" s="57">
        <v>45468.711000000003</v>
      </c>
      <c r="R21" s="57">
        <v>2426180</v>
      </c>
      <c r="S21" s="92">
        <v>2006</v>
      </c>
      <c r="T21" s="44"/>
      <c r="U21" s="44"/>
    </row>
    <row r="22" spans="1:21" ht="12" customHeight="1">
      <c r="A22" s="92">
        <v>2007</v>
      </c>
      <c r="B22" s="57">
        <v>382539.27500000002</v>
      </c>
      <c r="C22" s="57">
        <v>439361.66100000002</v>
      </c>
      <c r="D22" s="57">
        <v>96520.145000000004</v>
      </c>
      <c r="E22" s="57">
        <v>54158.978999999999</v>
      </c>
      <c r="F22" s="57">
        <v>27511.494999999999</v>
      </c>
      <c r="G22" s="57">
        <v>93777.043000000005</v>
      </c>
      <c r="H22" s="57">
        <v>231093.35</v>
      </c>
      <c r="I22" s="57">
        <v>33775.642999999996</v>
      </c>
      <c r="J22" s="57">
        <v>219654.31899999999</v>
      </c>
      <c r="K22" s="57">
        <v>557617.31400000001</v>
      </c>
      <c r="L22" s="57">
        <v>110382.88800000001</v>
      </c>
      <c r="M22" s="57">
        <v>31792.654999999999</v>
      </c>
      <c r="N22" s="57">
        <v>94347.558999999994</v>
      </c>
      <c r="O22" s="57">
        <v>50489.595000000001</v>
      </c>
      <c r="P22" s="57">
        <v>71754.767000000007</v>
      </c>
      <c r="Q22" s="57">
        <v>47443.334999999999</v>
      </c>
      <c r="R22" s="57">
        <v>2542220</v>
      </c>
      <c r="S22" s="92">
        <v>2007</v>
      </c>
      <c r="T22" s="44"/>
      <c r="U22" s="44"/>
    </row>
    <row r="23" spans="1:21" ht="12" customHeight="1">
      <c r="A23" s="92">
        <v>2008</v>
      </c>
      <c r="B23" s="57">
        <v>387487.54</v>
      </c>
      <c r="C23" s="57">
        <v>442744.23599999998</v>
      </c>
      <c r="D23" s="57">
        <v>100962.01300000001</v>
      </c>
      <c r="E23" s="57">
        <v>55980.254999999997</v>
      </c>
      <c r="F23" s="57">
        <v>27897.234</v>
      </c>
      <c r="G23" s="57">
        <v>97069.316000000006</v>
      </c>
      <c r="H23" s="57">
        <v>234240.52499999999</v>
      </c>
      <c r="I23" s="57">
        <v>34567.464</v>
      </c>
      <c r="J23" s="57">
        <v>225330.65700000001</v>
      </c>
      <c r="K23" s="57">
        <v>570643.06000000006</v>
      </c>
      <c r="L23" s="57">
        <v>112041.705</v>
      </c>
      <c r="M23" s="57">
        <v>32192.196</v>
      </c>
      <c r="N23" s="57">
        <v>95345.269</v>
      </c>
      <c r="O23" s="57">
        <v>51218.343000000001</v>
      </c>
      <c r="P23" s="57">
        <v>73974.327999999994</v>
      </c>
      <c r="Q23" s="57">
        <v>47985.860999999997</v>
      </c>
      <c r="R23" s="57">
        <v>2589680</v>
      </c>
      <c r="S23" s="92">
        <v>2008</v>
      </c>
      <c r="T23" s="44"/>
      <c r="U23" s="44"/>
    </row>
    <row r="24" spans="1:21" ht="12" customHeight="1">
      <c r="A24" s="92">
        <v>2009</v>
      </c>
      <c r="B24" s="57">
        <v>359969.17099999997</v>
      </c>
      <c r="C24" s="57">
        <v>434877.75699999998</v>
      </c>
      <c r="D24" s="57">
        <v>101392.193</v>
      </c>
      <c r="E24" s="57">
        <v>54792.004000000001</v>
      </c>
      <c r="F24" s="57">
        <v>25484.151000000002</v>
      </c>
      <c r="G24" s="57">
        <v>94184.072</v>
      </c>
      <c r="H24" s="57">
        <v>224965.033</v>
      </c>
      <c r="I24" s="57">
        <v>34416.980000000003</v>
      </c>
      <c r="J24" s="57">
        <v>216588.88099999999</v>
      </c>
      <c r="K24" s="57">
        <v>549845.15399999998</v>
      </c>
      <c r="L24" s="57">
        <v>109107.933</v>
      </c>
      <c r="M24" s="57">
        <v>29213.52</v>
      </c>
      <c r="N24" s="57">
        <v>92788.451000000001</v>
      </c>
      <c r="O24" s="57">
        <v>49010.987000000001</v>
      </c>
      <c r="P24" s="57">
        <v>72039.316999999995</v>
      </c>
      <c r="Q24" s="57">
        <v>46194.413</v>
      </c>
      <c r="R24" s="57">
        <v>2494870</v>
      </c>
      <c r="S24" s="92">
        <v>2009</v>
      </c>
      <c r="T24" s="44"/>
      <c r="U24" s="44"/>
    </row>
    <row r="25" spans="1:21" ht="12" customHeight="1">
      <c r="A25" s="92">
        <v>2010</v>
      </c>
      <c r="B25" s="57">
        <v>389865.25300000003</v>
      </c>
      <c r="C25" s="57">
        <v>459319.217</v>
      </c>
      <c r="D25" s="57">
        <v>105227.789</v>
      </c>
      <c r="E25" s="57">
        <v>57373.201999999997</v>
      </c>
      <c r="F25" s="57">
        <v>26970.342000000001</v>
      </c>
      <c r="G25" s="57">
        <v>97154.990999999995</v>
      </c>
      <c r="H25" s="57">
        <v>232364.06700000001</v>
      </c>
      <c r="I25" s="57">
        <v>35385.139000000003</v>
      </c>
      <c r="J25" s="57">
        <v>229927.573</v>
      </c>
      <c r="K25" s="57">
        <v>565084.34299999999</v>
      </c>
      <c r="L25" s="57">
        <v>115471.451</v>
      </c>
      <c r="M25" s="57">
        <v>30781.687999999998</v>
      </c>
      <c r="N25" s="57">
        <v>96707.569000000003</v>
      </c>
      <c r="O25" s="57">
        <v>51907.076999999997</v>
      </c>
      <c r="P25" s="57">
        <v>73666.100999999995</v>
      </c>
      <c r="Q25" s="57">
        <v>48854.192000000003</v>
      </c>
      <c r="R25" s="57">
        <v>2616060</v>
      </c>
      <c r="S25" s="92">
        <v>2010</v>
      </c>
      <c r="T25" s="44"/>
      <c r="U25" s="44"/>
    </row>
    <row r="26" spans="1:21" ht="12" customHeight="1">
      <c r="A26" s="92">
        <v>2011</v>
      </c>
      <c r="B26" s="57">
        <v>412686.53600000002</v>
      </c>
      <c r="C26" s="57">
        <v>490973.47399999999</v>
      </c>
      <c r="D26" s="57">
        <v>110625.90700000001</v>
      </c>
      <c r="E26" s="57">
        <v>59365.911999999997</v>
      </c>
      <c r="F26" s="57">
        <v>27847.645</v>
      </c>
      <c r="G26" s="57">
        <v>98810.626000000004</v>
      </c>
      <c r="H26" s="57">
        <v>243526.50200000001</v>
      </c>
      <c r="I26" s="57">
        <v>36879.326999999997</v>
      </c>
      <c r="J26" s="57">
        <v>243310.611</v>
      </c>
      <c r="K26" s="57">
        <v>588512.95700000005</v>
      </c>
      <c r="L26" s="57">
        <v>120316.531</v>
      </c>
      <c r="M26" s="57">
        <v>32509.048999999999</v>
      </c>
      <c r="N26" s="57">
        <v>101150.518</v>
      </c>
      <c r="O26" s="57">
        <v>52979.283000000003</v>
      </c>
      <c r="P26" s="57">
        <v>76633.493000000002</v>
      </c>
      <c r="Q26" s="57">
        <v>51681.623</v>
      </c>
      <c r="R26" s="57">
        <v>2747810</v>
      </c>
      <c r="S26" s="92">
        <v>2011</v>
      </c>
      <c r="T26" s="44"/>
      <c r="U26" s="44"/>
    </row>
    <row r="27" spans="1:21" ht="12" customHeight="1">
      <c r="A27" s="92">
        <v>2012</v>
      </c>
      <c r="B27" s="57">
        <v>421340.53700000001</v>
      </c>
      <c r="C27" s="57">
        <v>504020.77799999999</v>
      </c>
      <c r="D27" s="57">
        <v>112398.02099999999</v>
      </c>
      <c r="E27" s="57">
        <v>61035.425000000003</v>
      </c>
      <c r="F27" s="57">
        <v>29087.777999999998</v>
      </c>
      <c r="G27" s="57">
        <v>101406.747</v>
      </c>
      <c r="H27" s="57">
        <v>244406.67199999999</v>
      </c>
      <c r="I27" s="57">
        <v>37260.339999999997</v>
      </c>
      <c r="J27" s="57">
        <v>248967.52799999999</v>
      </c>
      <c r="K27" s="57">
        <v>594454.16799999995</v>
      </c>
      <c r="L27" s="57">
        <v>123430.512</v>
      </c>
      <c r="M27" s="57">
        <v>32672.998</v>
      </c>
      <c r="N27" s="57">
        <v>103039.533</v>
      </c>
      <c r="O27" s="57">
        <v>55185.430999999997</v>
      </c>
      <c r="P27" s="57">
        <v>79364.194000000003</v>
      </c>
      <c r="Q27" s="57">
        <v>52309.334999999999</v>
      </c>
      <c r="R27" s="57">
        <v>2800380</v>
      </c>
      <c r="S27" s="92">
        <v>2012</v>
      </c>
      <c r="T27" s="44"/>
      <c r="U27" s="44"/>
    </row>
    <row r="28" spans="1:21" ht="12" customHeight="1">
      <c r="A28" s="92">
        <v>2013</v>
      </c>
      <c r="B28" s="57">
        <v>432317.03899999999</v>
      </c>
      <c r="C28" s="57">
        <v>519911.32500000001</v>
      </c>
      <c r="D28" s="57">
        <v>116106.71799999999</v>
      </c>
      <c r="E28" s="57">
        <v>62333.432000000001</v>
      </c>
      <c r="F28" s="57">
        <v>29510.141</v>
      </c>
      <c r="G28" s="57">
        <v>105984.54</v>
      </c>
      <c r="H28" s="57">
        <v>250548.973</v>
      </c>
      <c r="I28" s="57">
        <v>38320.517999999996</v>
      </c>
      <c r="J28" s="57">
        <v>251809.34700000001</v>
      </c>
      <c r="K28" s="57">
        <v>605917.86600000004</v>
      </c>
      <c r="L28" s="57">
        <v>126025.379</v>
      </c>
      <c r="M28" s="57">
        <v>32325.109</v>
      </c>
      <c r="N28" s="57">
        <v>105814.416</v>
      </c>
      <c r="O28" s="57">
        <v>55676.726999999999</v>
      </c>
      <c r="P28" s="57">
        <v>80405.153000000006</v>
      </c>
      <c r="Q28" s="57">
        <v>54273.315000000002</v>
      </c>
      <c r="R28" s="57">
        <v>2867280</v>
      </c>
      <c r="S28" s="92">
        <v>2013</v>
      </c>
      <c r="T28" s="44"/>
      <c r="U28" s="44"/>
    </row>
    <row r="29" spans="1:21" ht="12" customHeight="1">
      <c r="A29" s="92">
        <v>2014</v>
      </c>
      <c r="B29" s="57">
        <v>448946.32799999998</v>
      </c>
      <c r="C29" s="57">
        <v>541739.03200000001</v>
      </c>
      <c r="D29" s="57">
        <v>122278.962</v>
      </c>
      <c r="E29" s="57">
        <v>65655.430999999997</v>
      </c>
      <c r="F29" s="57">
        <v>30481.685000000001</v>
      </c>
      <c r="G29" s="57">
        <v>108259.10799999999</v>
      </c>
      <c r="H29" s="57">
        <v>261259.87</v>
      </c>
      <c r="I29" s="57">
        <v>40100.074000000001</v>
      </c>
      <c r="J29" s="57">
        <v>262927.06300000002</v>
      </c>
      <c r="K29" s="57">
        <v>630718.54399999999</v>
      </c>
      <c r="L29" s="57">
        <v>131042.076</v>
      </c>
      <c r="M29" s="57">
        <v>33858.913</v>
      </c>
      <c r="N29" s="57">
        <v>110874.194</v>
      </c>
      <c r="O29" s="57">
        <v>56855.97</v>
      </c>
      <c r="P29" s="57">
        <v>83147.900999999998</v>
      </c>
      <c r="Q29" s="57">
        <v>57024.849000000002</v>
      </c>
      <c r="R29" s="57">
        <v>2985170</v>
      </c>
      <c r="S29" s="92">
        <v>2014</v>
      </c>
      <c r="T29" s="44"/>
      <c r="U29" s="44"/>
    </row>
    <row r="30" spans="1:21" ht="12" customHeight="1">
      <c r="A30" s="92">
        <v>2015</v>
      </c>
      <c r="B30" s="57">
        <v>468613.36099999998</v>
      </c>
      <c r="C30" s="57">
        <v>564087.35400000005</v>
      </c>
      <c r="D30" s="57">
        <v>129266.572</v>
      </c>
      <c r="E30" s="57">
        <v>66755.028000000006</v>
      </c>
      <c r="F30" s="57">
        <v>31081.19</v>
      </c>
      <c r="G30" s="57">
        <v>112879.5</v>
      </c>
      <c r="H30" s="57">
        <v>268527.42800000001</v>
      </c>
      <c r="I30" s="57">
        <v>40822.754999999997</v>
      </c>
      <c r="J30" s="57">
        <v>265502.728</v>
      </c>
      <c r="K30" s="57">
        <v>651068.06599999999</v>
      </c>
      <c r="L30" s="57">
        <v>135495.117</v>
      </c>
      <c r="M30" s="57">
        <v>34667.819000000003</v>
      </c>
      <c r="N30" s="57">
        <v>115507.39200000001</v>
      </c>
      <c r="O30" s="57">
        <v>57745.819000000003</v>
      </c>
      <c r="P30" s="57">
        <v>85222.933000000005</v>
      </c>
      <c r="Q30" s="57">
        <v>58406.921999999999</v>
      </c>
      <c r="R30" s="57">
        <v>3085650</v>
      </c>
      <c r="S30" s="92">
        <v>2015</v>
      </c>
      <c r="T30" s="44"/>
      <c r="U30" s="44"/>
    </row>
    <row r="31" spans="1:21" ht="12" customHeight="1">
      <c r="A31" s="106">
        <v>2016</v>
      </c>
      <c r="B31" s="57">
        <v>483231.46500000003</v>
      </c>
      <c r="C31" s="57">
        <v>586880.89500000002</v>
      </c>
      <c r="D31" s="57">
        <v>136366.10200000001</v>
      </c>
      <c r="E31" s="57">
        <v>68643.978000000003</v>
      </c>
      <c r="F31" s="57">
        <v>31909.899000000001</v>
      </c>
      <c r="G31" s="57">
        <v>115166.95699999999</v>
      </c>
      <c r="H31" s="57">
        <v>279759.74</v>
      </c>
      <c r="I31" s="57">
        <v>41786.150999999998</v>
      </c>
      <c r="J31" s="57">
        <v>285288.39600000001</v>
      </c>
      <c r="K31" s="57">
        <v>666207.91099999996</v>
      </c>
      <c r="L31" s="57">
        <v>139158.959</v>
      </c>
      <c r="M31" s="57">
        <v>35105.095999999998</v>
      </c>
      <c r="N31" s="57">
        <v>119300.466</v>
      </c>
      <c r="O31" s="57">
        <v>59283.294000000002</v>
      </c>
      <c r="P31" s="57">
        <v>87838.857000000004</v>
      </c>
      <c r="Q31" s="57">
        <v>60181.828000000001</v>
      </c>
      <c r="R31" s="57">
        <v>3196110</v>
      </c>
      <c r="S31" s="106">
        <v>2016</v>
      </c>
      <c r="T31" s="44"/>
      <c r="U31" s="44"/>
    </row>
    <row r="32" spans="1:21" ht="12" customHeight="1">
      <c r="A32" s="120">
        <v>2017</v>
      </c>
      <c r="B32" s="57">
        <v>506846.67</v>
      </c>
      <c r="C32" s="57">
        <v>614257.43200000003</v>
      </c>
      <c r="D32" s="57">
        <v>144069.984</v>
      </c>
      <c r="E32" s="57">
        <v>72110.581999999995</v>
      </c>
      <c r="F32" s="57">
        <v>32788.296999999999</v>
      </c>
      <c r="G32" s="57">
        <v>121446.51300000001</v>
      </c>
      <c r="H32" s="57">
        <v>288020.31900000002</v>
      </c>
      <c r="I32" s="57">
        <v>45069.235999999997</v>
      </c>
      <c r="J32" s="57">
        <v>292611.73499999999</v>
      </c>
      <c r="K32" s="57">
        <v>693415.06700000004</v>
      </c>
      <c r="L32" s="57">
        <v>143127.28400000001</v>
      </c>
      <c r="M32" s="57">
        <v>36343.839</v>
      </c>
      <c r="N32" s="57">
        <v>124057.147</v>
      </c>
      <c r="O32" s="57">
        <v>61447.737999999998</v>
      </c>
      <c r="P32" s="57">
        <v>93295.354000000007</v>
      </c>
      <c r="Q32" s="57">
        <v>62202.811999999998</v>
      </c>
      <c r="R32" s="57">
        <v>3331110</v>
      </c>
      <c r="S32" s="120">
        <v>2017</v>
      </c>
      <c r="T32" s="44"/>
      <c r="U32" s="44"/>
    </row>
    <row r="33" spans="1:21" ht="12" customHeight="1">
      <c r="A33" s="127">
        <v>2018</v>
      </c>
      <c r="B33" s="57">
        <v>526435.69799999997</v>
      </c>
      <c r="C33" s="57">
        <v>629021.72699999996</v>
      </c>
      <c r="D33" s="57">
        <v>152029.57500000001</v>
      </c>
      <c r="E33" s="57">
        <v>73969.808999999994</v>
      </c>
      <c r="F33" s="57">
        <v>33389.485999999997</v>
      </c>
      <c r="G33" s="57">
        <v>124313.037</v>
      </c>
      <c r="H33" s="57">
        <v>294357.54399999999</v>
      </c>
      <c r="I33" s="57">
        <v>45313.205999999998</v>
      </c>
      <c r="J33" s="57">
        <v>303763.95899999997</v>
      </c>
      <c r="K33" s="57">
        <v>716740.96100000001</v>
      </c>
      <c r="L33" s="57">
        <v>145957.217</v>
      </c>
      <c r="M33" s="57">
        <v>36828.430999999997</v>
      </c>
      <c r="N33" s="57">
        <v>127528.114</v>
      </c>
      <c r="O33" s="57">
        <v>62414.858</v>
      </c>
      <c r="P33" s="57">
        <v>95818.945000000007</v>
      </c>
      <c r="Q33" s="57">
        <v>63247.47</v>
      </c>
      <c r="R33" s="57">
        <v>3431130</v>
      </c>
      <c r="S33" s="127">
        <v>2018</v>
      </c>
      <c r="T33" s="44"/>
      <c r="U33" s="44"/>
    </row>
    <row r="34" spans="1:21" ht="12" customHeight="1">
      <c r="A34" s="128">
        <v>2019</v>
      </c>
      <c r="B34" s="57">
        <v>536086.17599999998</v>
      </c>
      <c r="C34" s="57">
        <v>651193.72400000005</v>
      </c>
      <c r="D34" s="57">
        <v>159591.15599999999</v>
      </c>
      <c r="E34" s="57">
        <v>77180.911999999997</v>
      </c>
      <c r="F34" s="57">
        <v>33432.866000000002</v>
      </c>
      <c r="G34" s="57">
        <v>129913.19100000001</v>
      </c>
      <c r="H34" s="57">
        <v>302764.41499999998</v>
      </c>
      <c r="I34" s="57">
        <v>48230.436999999998</v>
      </c>
      <c r="J34" s="57">
        <v>314460.25599999999</v>
      </c>
      <c r="K34" s="57">
        <v>731488.07299999997</v>
      </c>
      <c r="L34" s="57">
        <v>150496.28200000001</v>
      </c>
      <c r="M34" s="57">
        <v>37006.587</v>
      </c>
      <c r="N34" s="57">
        <v>132564.201</v>
      </c>
      <c r="O34" s="57">
        <v>65329.832000000002</v>
      </c>
      <c r="P34" s="57">
        <v>100226.246</v>
      </c>
      <c r="Q34" s="57">
        <v>64915.639000000003</v>
      </c>
      <c r="R34" s="57">
        <v>3534880</v>
      </c>
      <c r="S34" s="128">
        <v>2019</v>
      </c>
      <c r="T34" s="44"/>
      <c r="U34" s="44"/>
    </row>
    <row r="35" spans="1:21" ht="12" customHeight="1">
      <c r="A35" s="132">
        <v>2020</v>
      </c>
      <c r="B35" s="57">
        <v>516887.68099999998</v>
      </c>
      <c r="C35" s="57">
        <v>634843.16200000001</v>
      </c>
      <c r="D35" s="57">
        <v>159011.079</v>
      </c>
      <c r="E35" s="57">
        <v>76205.994000000006</v>
      </c>
      <c r="F35" s="57">
        <v>32442.476999999999</v>
      </c>
      <c r="G35" s="57">
        <v>124166.397</v>
      </c>
      <c r="H35" s="57">
        <v>293846.67</v>
      </c>
      <c r="I35" s="57">
        <v>47292.271000000001</v>
      </c>
      <c r="J35" s="57">
        <v>306655.03600000002</v>
      </c>
      <c r="K35" s="57">
        <v>717487.98899999994</v>
      </c>
      <c r="L35" s="57">
        <v>147778.69500000001</v>
      </c>
      <c r="M35" s="57">
        <v>35484.714</v>
      </c>
      <c r="N35" s="57">
        <v>129381.605</v>
      </c>
      <c r="O35" s="57">
        <v>64302.118000000002</v>
      </c>
      <c r="P35" s="57">
        <v>99888.267000000007</v>
      </c>
      <c r="Q35" s="57">
        <v>63945.826000000001</v>
      </c>
      <c r="R35" s="57">
        <v>3449620</v>
      </c>
      <c r="S35" s="132">
        <v>2020</v>
      </c>
      <c r="T35" s="44"/>
      <c r="U35" s="44"/>
    </row>
    <row r="36" spans="1:21" ht="12" customHeight="1">
      <c r="A36" s="135">
        <v>2021</v>
      </c>
      <c r="B36" s="57">
        <v>555660.42799999996</v>
      </c>
      <c r="C36" s="57">
        <v>675004.38199999998</v>
      </c>
      <c r="D36" s="57">
        <v>171189.685</v>
      </c>
      <c r="E36" s="57">
        <v>81191.857000000004</v>
      </c>
      <c r="F36" s="57">
        <v>35483.055999999997</v>
      </c>
      <c r="G36" s="57">
        <v>137639.924</v>
      </c>
      <c r="H36" s="57">
        <v>313307.73599999998</v>
      </c>
      <c r="I36" s="57">
        <v>50164.224999999999</v>
      </c>
      <c r="J36" s="57">
        <v>321134.859</v>
      </c>
      <c r="K36" s="57">
        <v>754396.21</v>
      </c>
      <c r="L36" s="57">
        <v>167765.84899999999</v>
      </c>
      <c r="M36" s="57">
        <v>37026.732000000004</v>
      </c>
      <c r="N36" s="57">
        <v>136316.791</v>
      </c>
      <c r="O36" s="57">
        <v>67621.851999999999</v>
      </c>
      <c r="P36" s="57">
        <v>105676.333</v>
      </c>
      <c r="Q36" s="57">
        <v>66880.085999999996</v>
      </c>
      <c r="R36" s="57">
        <v>3676460</v>
      </c>
      <c r="S36" s="135">
        <v>2021</v>
      </c>
      <c r="T36" s="44"/>
      <c r="U36" s="44"/>
    </row>
    <row r="37" spans="1:21" ht="12" customHeight="1">
      <c r="A37" s="141">
        <v>2022</v>
      </c>
      <c r="B37" s="57">
        <v>595350.70200000005</v>
      </c>
      <c r="C37" s="57">
        <v>723639.33200000005</v>
      </c>
      <c r="D37" s="57">
        <v>184511.56400000001</v>
      </c>
      <c r="E37" s="57">
        <v>89534.035000000003</v>
      </c>
      <c r="F37" s="57">
        <v>38820.108</v>
      </c>
      <c r="G37" s="57">
        <v>155671.18100000001</v>
      </c>
      <c r="H37" s="57">
        <v>332353.255</v>
      </c>
      <c r="I37" s="57">
        <v>55661.195</v>
      </c>
      <c r="J37" s="57">
        <v>343641.18900000001</v>
      </c>
      <c r="K37" s="57">
        <v>806851.98100000003</v>
      </c>
      <c r="L37" s="57">
        <v>176869.88</v>
      </c>
      <c r="M37" s="57">
        <v>40850.932000000001</v>
      </c>
      <c r="N37" s="57">
        <v>147287.424</v>
      </c>
      <c r="O37" s="57">
        <v>74190.517000000007</v>
      </c>
      <c r="P37" s="57">
        <v>117110.932</v>
      </c>
      <c r="Q37" s="57">
        <v>71505.764999999999</v>
      </c>
      <c r="R37" s="57">
        <v>3953850</v>
      </c>
      <c r="S37" s="141">
        <v>2022</v>
      </c>
      <c r="T37" s="44"/>
      <c r="U37" s="44"/>
    </row>
    <row r="38" spans="1:21" ht="12" customHeight="1">
      <c r="A38" s="160">
        <v>2023</v>
      </c>
      <c r="B38" s="57">
        <v>631540.05099999998</v>
      </c>
      <c r="C38" s="57">
        <v>773646.51100000006</v>
      </c>
      <c r="D38" s="57">
        <v>197924.15299999999</v>
      </c>
      <c r="E38" s="57">
        <v>96432.872000000003</v>
      </c>
      <c r="F38" s="57">
        <v>40337.714</v>
      </c>
      <c r="G38" s="57">
        <v>153737.427</v>
      </c>
      <c r="H38" s="57">
        <v>354492.473</v>
      </c>
      <c r="I38" s="57">
        <v>59168.232000000004</v>
      </c>
      <c r="J38" s="57">
        <v>369146.799</v>
      </c>
      <c r="K38" s="57">
        <v>851035.777</v>
      </c>
      <c r="L38" s="57">
        <v>180579.60200000001</v>
      </c>
      <c r="M38" s="57">
        <v>42072.864000000001</v>
      </c>
      <c r="N38" s="57">
        <v>157889.21400000001</v>
      </c>
      <c r="O38" s="57">
        <v>78537.376999999993</v>
      </c>
      <c r="P38" s="57">
        <v>122223.094</v>
      </c>
      <c r="Q38" s="57">
        <v>76785.832999999999</v>
      </c>
      <c r="R38" s="57">
        <v>4185550</v>
      </c>
      <c r="S38" s="160">
        <v>2023</v>
      </c>
      <c r="T38" s="44"/>
      <c r="U38" s="44"/>
    </row>
    <row r="39" spans="1:21" ht="12" customHeight="1">
      <c r="A39" s="164">
        <v>2024</v>
      </c>
      <c r="B39" s="57">
        <v>650225.08499999996</v>
      </c>
      <c r="C39" s="57">
        <v>791603.26500000001</v>
      </c>
      <c r="D39" s="57">
        <v>207058.14</v>
      </c>
      <c r="E39" s="57">
        <v>97539.94</v>
      </c>
      <c r="F39" s="57">
        <v>41356.911999999997</v>
      </c>
      <c r="G39" s="57">
        <v>161856.29999999999</v>
      </c>
      <c r="H39" s="57">
        <v>368298.41</v>
      </c>
      <c r="I39" s="57">
        <v>61244.985999999997</v>
      </c>
      <c r="J39" s="57">
        <v>381267.255</v>
      </c>
      <c r="K39" s="57">
        <v>871866.50800000003</v>
      </c>
      <c r="L39" s="57">
        <v>184043.36300000001</v>
      </c>
      <c r="M39" s="57">
        <v>42588.906000000003</v>
      </c>
      <c r="N39" s="57">
        <v>161910.378</v>
      </c>
      <c r="O39" s="57">
        <v>79421.178</v>
      </c>
      <c r="P39" s="57">
        <v>126828.986</v>
      </c>
      <c r="Q39" s="57">
        <v>78150.391000000003</v>
      </c>
      <c r="R39" s="57">
        <v>4305260</v>
      </c>
      <c r="S39" s="164">
        <v>2024</v>
      </c>
      <c r="T39" s="44"/>
      <c r="U39" s="44"/>
    </row>
    <row r="40" spans="1:21" ht="12" customHeight="1">
      <c r="A40" s="92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92"/>
      <c r="T40" s="44"/>
      <c r="U40" s="44"/>
    </row>
    <row r="41" spans="1:21" ht="12" customHeight="1">
      <c r="A41" s="92"/>
      <c r="B41" s="174" t="s">
        <v>2</v>
      </c>
      <c r="C41" s="174"/>
      <c r="D41" s="174"/>
      <c r="E41" s="174"/>
      <c r="F41" s="174"/>
      <c r="G41" s="174"/>
      <c r="H41" s="174"/>
      <c r="I41" s="174"/>
      <c r="J41" s="174"/>
      <c r="K41" s="174" t="s">
        <v>2</v>
      </c>
      <c r="L41" s="174"/>
      <c r="M41" s="174"/>
      <c r="N41" s="174"/>
      <c r="O41" s="174"/>
      <c r="P41" s="174"/>
      <c r="Q41" s="174"/>
      <c r="R41" s="174"/>
      <c r="S41" s="92"/>
      <c r="T41" s="44"/>
      <c r="U41" s="44"/>
    </row>
    <row r="42" spans="1:21" ht="12" hidden="1" customHeight="1" outlineLevel="1">
      <c r="A42" s="92">
        <v>1992</v>
      </c>
      <c r="B42" s="59">
        <v>5.4664133091008864</v>
      </c>
      <c r="C42" s="59">
        <v>7.5761105323278457</v>
      </c>
      <c r="D42" s="59">
        <v>10.530947338406847</v>
      </c>
      <c r="E42" s="59">
        <v>24.771233328453434</v>
      </c>
      <c r="F42" s="59">
        <v>3.0099922711889207</v>
      </c>
      <c r="G42" s="59">
        <v>4.2532248655459313</v>
      </c>
      <c r="H42" s="59">
        <v>5.9738398649819402</v>
      </c>
      <c r="I42" s="59">
        <v>23.304304215548825</v>
      </c>
      <c r="J42" s="59">
        <v>6.1436464252759322</v>
      </c>
      <c r="K42" s="59">
        <v>5.5019236157126841</v>
      </c>
      <c r="L42" s="59">
        <v>4.8939674941656364</v>
      </c>
      <c r="M42" s="59">
        <v>4.0250582165925977</v>
      </c>
      <c r="N42" s="59">
        <v>24.220313526673067</v>
      </c>
      <c r="O42" s="59">
        <v>24.970459427413829</v>
      </c>
      <c r="P42" s="59">
        <v>5.7883552440146815</v>
      </c>
      <c r="Q42" s="59">
        <v>33.336139168492508</v>
      </c>
      <c r="R42" s="59">
        <v>7.4314662511544896</v>
      </c>
      <c r="S42" s="92">
        <v>1992</v>
      </c>
      <c r="T42" s="44"/>
      <c r="U42" s="44"/>
    </row>
    <row r="43" spans="1:21" ht="12" hidden="1" customHeight="1" outlineLevel="1">
      <c r="A43" s="92">
        <v>1993</v>
      </c>
      <c r="B43" s="59">
        <v>-0.96310024880746425</v>
      </c>
      <c r="C43" s="59">
        <v>1.5925796547380884</v>
      </c>
      <c r="D43" s="59">
        <v>7.2215799319023972</v>
      </c>
      <c r="E43" s="59">
        <v>21.537443258766359</v>
      </c>
      <c r="F43" s="59">
        <v>-0.476718345743393</v>
      </c>
      <c r="G43" s="59">
        <v>3.4222325026078693</v>
      </c>
      <c r="H43" s="59">
        <v>1.5618093269653741</v>
      </c>
      <c r="I43" s="59">
        <v>19.870684260070107</v>
      </c>
      <c r="J43" s="59">
        <v>1.8890852587875315</v>
      </c>
      <c r="K43" s="59">
        <v>0.58506425985534349</v>
      </c>
      <c r="L43" s="59">
        <v>-0.19973689935527261</v>
      </c>
      <c r="M43" s="59">
        <v>-1.5823815656150941</v>
      </c>
      <c r="N43" s="59">
        <v>21.082280557040562</v>
      </c>
      <c r="O43" s="59">
        <v>22.810656612084017</v>
      </c>
      <c r="P43" s="59">
        <v>1.8919353728424255</v>
      </c>
      <c r="Q43" s="59">
        <v>22.480697555525779</v>
      </c>
      <c r="R43" s="59">
        <v>2.7750241892759107</v>
      </c>
      <c r="S43" s="92">
        <v>1993</v>
      </c>
      <c r="T43" s="44"/>
      <c r="U43" s="44"/>
    </row>
    <row r="44" spans="1:21" ht="12" hidden="1" customHeight="1" outlineLevel="1">
      <c r="A44" s="92">
        <v>1994</v>
      </c>
      <c r="B44" s="59">
        <v>3.6974853131481922</v>
      </c>
      <c r="C44" s="59">
        <v>3.577506148309368</v>
      </c>
      <c r="D44" s="59">
        <v>3.4281974481821038</v>
      </c>
      <c r="E44" s="59">
        <v>15.311686990185237</v>
      </c>
      <c r="F44" s="59">
        <v>2.4908506335038254</v>
      </c>
      <c r="G44" s="59">
        <v>2.7650746911557178</v>
      </c>
      <c r="H44" s="59">
        <v>2.8135783870763049</v>
      </c>
      <c r="I44" s="59">
        <v>15.821190737313188</v>
      </c>
      <c r="J44" s="59">
        <v>4.3658033718908058</v>
      </c>
      <c r="K44" s="59">
        <v>3.0081594223566128</v>
      </c>
      <c r="L44" s="59">
        <v>3.8469850586979817</v>
      </c>
      <c r="M44" s="59">
        <v>4.6101529956681873</v>
      </c>
      <c r="N44" s="59">
        <v>16.048780217401372</v>
      </c>
      <c r="O44" s="59">
        <v>15.051572621293857</v>
      </c>
      <c r="P44" s="59">
        <v>3.2777568258413083</v>
      </c>
      <c r="Q44" s="59">
        <v>16.719463564366066</v>
      </c>
      <c r="R44" s="59">
        <v>4.591024973189306</v>
      </c>
      <c r="S44" s="92">
        <v>1994</v>
      </c>
      <c r="T44" s="44"/>
      <c r="U44" s="44"/>
    </row>
    <row r="45" spans="1:21" ht="12" customHeight="1" collapsed="1">
      <c r="A45" s="92">
        <v>1995</v>
      </c>
      <c r="B45" s="59">
        <v>3.2923438252560544</v>
      </c>
      <c r="C45" s="59">
        <v>2.6871720376503703</v>
      </c>
      <c r="D45" s="59">
        <v>2.601512116901759</v>
      </c>
      <c r="E45" s="59">
        <v>9.7393979189724007</v>
      </c>
      <c r="F45" s="59">
        <v>1.7208401024444697</v>
      </c>
      <c r="G45" s="59">
        <v>2.1677993413735379</v>
      </c>
      <c r="H45" s="59">
        <v>2.5772544871435485</v>
      </c>
      <c r="I45" s="59">
        <v>8.9997990545447522</v>
      </c>
      <c r="J45" s="59">
        <v>1.0094890048237772</v>
      </c>
      <c r="K45" s="59">
        <v>3.2631660408688674</v>
      </c>
      <c r="L45" s="59">
        <v>3.6122743875010741</v>
      </c>
      <c r="M45" s="59">
        <v>3.8660768818093061</v>
      </c>
      <c r="N45" s="59">
        <v>9.6650726429765399</v>
      </c>
      <c r="O45" s="59">
        <v>6.0072948124985999</v>
      </c>
      <c r="P45" s="59">
        <v>3.4502988615800092</v>
      </c>
      <c r="Q45" s="59">
        <v>5.3562994325040449</v>
      </c>
      <c r="R45" s="59">
        <v>3.368314767763664</v>
      </c>
      <c r="S45" s="92">
        <v>1995</v>
      </c>
      <c r="T45" s="44"/>
      <c r="U45" s="44"/>
    </row>
    <row r="46" spans="1:21" ht="12" hidden="1" customHeight="1" outlineLevel="1">
      <c r="A46" s="92">
        <v>1996</v>
      </c>
      <c r="B46" s="59">
        <v>2.015224886138256</v>
      </c>
      <c r="C46" s="59">
        <v>1.8425576226458418</v>
      </c>
      <c r="D46" s="59">
        <v>-0.79940849841339912</v>
      </c>
      <c r="E46" s="59">
        <v>4.9359612268910098</v>
      </c>
      <c r="F46" s="59">
        <v>0.26838603466418931</v>
      </c>
      <c r="G46" s="59">
        <v>2.2387965029332406</v>
      </c>
      <c r="H46" s="59">
        <v>2.5735170212419121</v>
      </c>
      <c r="I46" s="59">
        <v>3.6000513785526351</v>
      </c>
      <c r="J46" s="59">
        <v>0.71691905138648337</v>
      </c>
      <c r="K46" s="59">
        <v>0.43986928372558509</v>
      </c>
      <c r="L46" s="59">
        <v>0.1948737358305408</v>
      </c>
      <c r="M46" s="59">
        <v>-2.2799678999271293</v>
      </c>
      <c r="N46" s="59">
        <v>3.8096942795550603</v>
      </c>
      <c r="O46" s="59">
        <v>4.2173278853187384</v>
      </c>
      <c r="P46" s="59">
        <v>1.6851383235130868</v>
      </c>
      <c r="Q46" s="59">
        <v>3.7871994277368799</v>
      </c>
      <c r="R46" s="59">
        <v>1.5068960276757934</v>
      </c>
      <c r="S46" s="92">
        <v>1996</v>
      </c>
      <c r="T46" s="44"/>
      <c r="U46" s="44"/>
    </row>
    <row r="47" spans="1:21" ht="12" hidden="1" customHeight="1" outlineLevel="1">
      <c r="A47" s="92">
        <v>1997</v>
      </c>
      <c r="B47" s="59">
        <v>2.1651669586942432</v>
      </c>
      <c r="C47" s="59">
        <v>2.2779178125010588</v>
      </c>
      <c r="D47" s="59">
        <v>-1.6351148126353507</v>
      </c>
      <c r="E47" s="59">
        <v>1.7938393106294797</v>
      </c>
      <c r="F47" s="59">
        <v>3.7824632459988408</v>
      </c>
      <c r="G47" s="59">
        <v>3.8303577031070404</v>
      </c>
      <c r="H47" s="59">
        <v>1.9878033691722123</v>
      </c>
      <c r="I47" s="59">
        <v>1.5356683667259006</v>
      </c>
      <c r="J47" s="59">
        <v>1.7624635732366016</v>
      </c>
      <c r="K47" s="59">
        <v>2.2479424963326693</v>
      </c>
      <c r="L47" s="59">
        <v>2.9244995307662833</v>
      </c>
      <c r="M47" s="59">
        <v>1.8401379539419338</v>
      </c>
      <c r="N47" s="59">
        <v>-0.1886263602692253</v>
      </c>
      <c r="O47" s="59">
        <v>2.2325605305349256</v>
      </c>
      <c r="P47" s="59">
        <v>2.2263243894246756</v>
      </c>
      <c r="Q47" s="59">
        <v>2.9424452587484495</v>
      </c>
      <c r="R47" s="59">
        <v>2.0025303957488063</v>
      </c>
      <c r="S47" s="92">
        <v>1997</v>
      </c>
      <c r="T47" s="44"/>
      <c r="U47" s="44"/>
    </row>
    <row r="48" spans="1:21" ht="12" hidden="1" customHeight="1" outlineLevel="1">
      <c r="A48" s="92">
        <v>1998</v>
      </c>
      <c r="B48" s="59">
        <v>3.200291464481424</v>
      </c>
      <c r="C48" s="59">
        <v>4.4336530206147415</v>
      </c>
      <c r="D48" s="59">
        <v>0.63399988213485869</v>
      </c>
      <c r="E48" s="59">
        <v>2.7614357306949557</v>
      </c>
      <c r="F48" s="59">
        <v>1.2952990968835252</v>
      </c>
      <c r="G48" s="59">
        <v>2.8023261112777504</v>
      </c>
      <c r="H48" s="59">
        <v>2.3031855772021999</v>
      </c>
      <c r="I48" s="59">
        <v>0.55505036115839346</v>
      </c>
      <c r="J48" s="59">
        <v>3.4025018025712512</v>
      </c>
      <c r="K48" s="59">
        <v>2.8227883224435146</v>
      </c>
      <c r="L48" s="59">
        <v>1.2356207278848075</v>
      </c>
      <c r="M48" s="59">
        <v>1.9910154556994684</v>
      </c>
      <c r="N48" s="59">
        <v>1.7148448707859671</v>
      </c>
      <c r="O48" s="59">
        <v>1.5226406338526175</v>
      </c>
      <c r="P48" s="59">
        <v>1.3719824975124766</v>
      </c>
      <c r="Q48" s="59">
        <v>2.8645584707892624</v>
      </c>
      <c r="R48" s="59">
        <v>2.8024893644836197</v>
      </c>
      <c r="S48" s="92">
        <v>1998</v>
      </c>
      <c r="T48" s="44"/>
      <c r="U48" s="44"/>
    </row>
    <row r="49" spans="1:21" ht="12" hidden="1" customHeight="1" outlineLevel="1">
      <c r="A49" s="92">
        <v>1999</v>
      </c>
      <c r="B49" s="59">
        <v>3.6517221827738808</v>
      </c>
      <c r="C49" s="59">
        <v>3.6091776088127574</v>
      </c>
      <c r="D49" s="59">
        <v>1.0552255141343068</v>
      </c>
      <c r="E49" s="59">
        <v>5.1235331063214602</v>
      </c>
      <c r="F49" s="59">
        <v>0.91727854402010678</v>
      </c>
      <c r="G49" s="59">
        <v>1.389467534138717</v>
      </c>
      <c r="H49" s="59">
        <v>4.3702910533182262</v>
      </c>
      <c r="I49" s="59">
        <v>3.3298992619355374</v>
      </c>
      <c r="J49" s="59">
        <v>2.605828371806453</v>
      </c>
      <c r="K49" s="59">
        <v>1.3139691018475332</v>
      </c>
      <c r="L49" s="59">
        <v>3.0400532681061208</v>
      </c>
      <c r="M49" s="59">
        <v>2.2256851921367939</v>
      </c>
      <c r="N49" s="59">
        <v>2.7599579227750297</v>
      </c>
      <c r="O49" s="59">
        <v>1.8073998458554712</v>
      </c>
      <c r="P49" s="59">
        <v>1.3853924816685179</v>
      </c>
      <c r="Q49" s="59">
        <v>3.8765858799980606</v>
      </c>
      <c r="R49" s="59">
        <v>2.716200780295793</v>
      </c>
      <c r="S49" s="92">
        <v>1999</v>
      </c>
      <c r="T49" s="44"/>
      <c r="U49" s="44"/>
    </row>
    <row r="50" spans="1:21" ht="12" customHeight="1" collapsed="1">
      <c r="A50" s="129">
        <v>2000</v>
      </c>
      <c r="B50" s="59">
        <v>2.775176365363464</v>
      </c>
      <c r="C50" s="59">
        <v>4.0452380018632113</v>
      </c>
      <c r="D50" s="59">
        <v>0.99791957079433757</v>
      </c>
      <c r="E50" s="59">
        <v>2.9344665382722752</v>
      </c>
      <c r="F50" s="59">
        <v>4.3782187608835841</v>
      </c>
      <c r="G50" s="59">
        <v>2.4745020336945487</v>
      </c>
      <c r="H50" s="59">
        <v>2.5087134105500724</v>
      </c>
      <c r="I50" s="59">
        <v>0.82067981901448661</v>
      </c>
      <c r="J50" s="59">
        <v>3.2029068431475025</v>
      </c>
      <c r="K50" s="59">
        <v>1.9894949330351039</v>
      </c>
      <c r="L50" s="59">
        <v>1.9822038194506888</v>
      </c>
      <c r="M50" s="59">
        <v>3.2827812276780008</v>
      </c>
      <c r="N50" s="59">
        <v>6.4197591157210354E-2</v>
      </c>
      <c r="O50" s="59">
        <v>0.89166444624791552</v>
      </c>
      <c r="P50" s="59">
        <v>2.134574705911902</v>
      </c>
      <c r="Q50" s="59">
        <v>1.5996221056418136</v>
      </c>
      <c r="R50" s="59">
        <v>2.5235408522847678</v>
      </c>
      <c r="S50" s="129">
        <v>2000</v>
      </c>
      <c r="T50" s="44"/>
      <c r="U50" s="44"/>
    </row>
    <row r="51" spans="1:21" ht="12" customHeight="1">
      <c r="A51" s="92">
        <v>2001</v>
      </c>
      <c r="B51" s="59">
        <v>4.7560797613169967</v>
      </c>
      <c r="C51" s="59">
        <v>3.956570049733827</v>
      </c>
      <c r="D51" s="59">
        <v>1.0896973463844262</v>
      </c>
      <c r="E51" s="59">
        <v>2.58507563526247</v>
      </c>
      <c r="F51" s="59">
        <v>3.4350774832643509</v>
      </c>
      <c r="G51" s="59">
        <v>6.0068130874352761</v>
      </c>
      <c r="H51" s="59">
        <v>3.7006157098750805</v>
      </c>
      <c r="I51" s="59">
        <v>1.5907389846098852</v>
      </c>
      <c r="J51" s="59">
        <v>1.88747354695289</v>
      </c>
      <c r="K51" s="59">
        <v>2.295579627793856</v>
      </c>
      <c r="L51" s="59">
        <v>0.37797597140529149</v>
      </c>
      <c r="M51" s="59">
        <v>2.3048917906132118</v>
      </c>
      <c r="N51" s="59">
        <v>3.3352404213717222</v>
      </c>
      <c r="O51" s="59">
        <v>1.49826201578243</v>
      </c>
      <c r="P51" s="59">
        <v>3.0186850028138537</v>
      </c>
      <c r="Q51" s="59">
        <v>2.7497393698433257</v>
      </c>
      <c r="R51" s="59">
        <v>3.0929819783439569</v>
      </c>
      <c r="S51" s="92">
        <v>2001</v>
      </c>
      <c r="T51" s="44"/>
      <c r="U51" s="44"/>
    </row>
    <row r="52" spans="1:21" ht="12" customHeight="1">
      <c r="A52" s="92">
        <v>2002</v>
      </c>
      <c r="B52" s="59">
        <v>0.74179807732804193</v>
      </c>
      <c r="C52" s="59">
        <v>2.4333620966783656</v>
      </c>
      <c r="D52" s="59">
        <v>-4.4913618729125915E-2</v>
      </c>
      <c r="E52" s="59">
        <v>1.2380194782271303</v>
      </c>
      <c r="F52" s="59">
        <v>2.5655107932315531</v>
      </c>
      <c r="G52" s="59">
        <v>1.4621433738045937</v>
      </c>
      <c r="H52" s="59">
        <v>0.58254237037102996</v>
      </c>
      <c r="I52" s="59">
        <v>0.60827056561332427</v>
      </c>
      <c r="J52" s="59">
        <v>-0.53669470411540487</v>
      </c>
      <c r="K52" s="59">
        <v>1.6415116706647268</v>
      </c>
      <c r="L52" s="59">
        <v>2.0950214238803113</v>
      </c>
      <c r="M52" s="59">
        <v>-0.11125435541261197</v>
      </c>
      <c r="N52" s="59">
        <v>3.4503321369474378</v>
      </c>
      <c r="O52" s="59">
        <v>3.1802247181942818</v>
      </c>
      <c r="P52" s="59">
        <v>-1.3958353283273226</v>
      </c>
      <c r="Q52" s="59">
        <v>1.3551866853369887</v>
      </c>
      <c r="R52" s="59">
        <v>1.2675754829130028</v>
      </c>
      <c r="S52" s="92">
        <v>2002</v>
      </c>
      <c r="T52" s="44"/>
      <c r="U52" s="44"/>
    </row>
    <row r="53" spans="1:21" ht="12" customHeight="1">
      <c r="A53" s="92">
        <v>2003</v>
      </c>
      <c r="B53" s="59">
        <v>1.2047842448262003</v>
      </c>
      <c r="C53" s="59">
        <v>-0.39185086066656538</v>
      </c>
      <c r="D53" s="59">
        <v>-0.64091903062598021</v>
      </c>
      <c r="E53" s="59">
        <v>1.0746980261587566</v>
      </c>
      <c r="F53" s="59">
        <v>2.6560495784210758</v>
      </c>
      <c r="G53" s="59">
        <v>0.6989364205195443</v>
      </c>
      <c r="H53" s="59">
        <v>2.8327830635600719</v>
      </c>
      <c r="I53" s="59">
        <v>0.7694472466754263</v>
      </c>
      <c r="J53" s="59">
        <v>0.85756743356293441</v>
      </c>
      <c r="K53" s="59">
        <v>0.24626639503952674</v>
      </c>
      <c r="L53" s="59">
        <v>0.95448951142790861</v>
      </c>
      <c r="M53" s="59">
        <v>1.1282786820829216</v>
      </c>
      <c r="N53" s="59">
        <v>2.2252321471209768</v>
      </c>
      <c r="O53" s="59">
        <v>0.6946649994706604</v>
      </c>
      <c r="P53" s="59">
        <v>1.1189581928884138</v>
      </c>
      <c r="Q53" s="59">
        <v>2.151301226349986</v>
      </c>
      <c r="R53" s="59">
        <v>0.7848481577432409</v>
      </c>
      <c r="S53" s="92">
        <v>2003</v>
      </c>
      <c r="T53" s="44"/>
      <c r="U53" s="44"/>
    </row>
    <row r="54" spans="1:21" ht="12" customHeight="1">
      <c r="A54" s="92">
        <v>2004</v>
      </c>
      <c r="B54" s="59">
        <v>1.3227188209002918</v>
      </c>
      <c r="C54" s="59">
        <v>3.400646966902471</v>
      </c>
      <c r="D54" s="59">
        <v>0.10902958516759043</v>
      </c>
      <c r="E54" s="59">
        <v>2.6438271938839648</v>
      </c>
      <c r="F54" s="59">
        <v>0.95427090661766556</v>
      </c>
      <c r="G54" s="59">
        <v>2.6346004749700001</v>
      </c>
      <c r="H54" s="59">
        <v>1.5398296843157198</v>
      </c>
      <c r="I54" s="59">
        <v>1.2543943281585967</v>
      </c>
      <c r="J54" s="59">
        <v>2.6180468945921547</v>
      </c>
      <c r="K54" s="59">
        <v>2.6288644382980806</v>
      </c>
      <c r="L54" s="59">
        <v>3.0817992747723935</v>
      </c>
      <c r="M54" s="59">
        <v>4.3059923553091579</v>
      </c>
      <c r="N54" s="59">
        <v>2.6448786106423796</v>
      </c>
      <c r="O54" s="59">
        <v>1.8737392609596384</v>
      </c>
      <c r="P54" s="59">
        <v>2.0880725645659197</v>
      </c>
      <c r="Q54" s="59">
        <v>2.2290553353902851</v>
      </c>
      <c r="R54" s="59">
        <v>2.3308535752696571</v>
      </c>
      <c r="S54" s="92">
        <v>2004</v>
      </c>
      <c r="T54" s="44"/>
      <c r="U54" s="44"/>
    </row>
    <row r="55" spans="1:21" ht="12" customHeight="1">
      <c r="A55" s="92">
        <v>2005</v>
      </c>
      <c r="B55" s="59">
        <v>0.95265236234605766</v>
      </c>
      <c r="C55" s="59">
        <v>1.7708312964816599</v>
      </c>
      <c r="D55" s="59">
        <v>2.4610454808261721</v>
      </c>
      <c r="E55" s="59">
        <v>1.8167362253105068</v>
      </c>
      <c r="F55" s="59">
        <v>2.2685830070225563</v>
      </c>
      <c r="G55" s="59">
        <v>2.4726111259642352</v>
      </c>
      <c r="H55" s="59">
        <v>0.91513767711686</v>
      </c>
      <c r="I55" s="59">
        <v>0.39950107026578507</v>
      </c>
      <c r="J55" s="59">
        <v>2.8256552461118929</v>
      </c>
      <c r="K55" s="59">
        <v>1.3058343314257712</v>
      </c>
      <c r="L55" s="59">
        <v>0.56554786290470815</v>
      </c>
      <c r="M55" s="59">
        <v>5.0799028520786038</v>
      </c>
      <c r="N55" s="59">
        <v>-6.2140232797432304E-2</v>
      </c>
      <c r="O55" s="59">
        <v>4.3832826961704541E-2</v>
      </c>
      <c r="P55" s="59">
        <v>0.85248508555362434</v>
      </c>
      <c r="Q55" s="59">
        <v>0.14278196111061447</v>
      </c>
      <c r="R55" s="59">
        <v>1.4247461884659742</v>
      </c>
      <c r="S55" s="92">
        <v>2005</v>
      </c>
      <c r="T55" s="44"/>
      <c r="U55" s="44"/>
    </row>
    <row r="56" spans="1:21" ht="12" customHeight="1">
      <c r="A56" s="92">
        <v>2006</v>
      </c>
      <c r="B56" s="59">
        <v>6.3993678338600404</v>
      </c>
      <c r="C56" s="59">
        <v>4.404739118634609</v>
      </c>
      <c r="D56" s="59">
        <v>4.1250626549253582</v>
      </c>
      <c r="E56" s="59">
        <v>4.9110968956207017</v>
      </c>
      <c r="F56" s="59">
        <v>4.8765824496888683</v>
      </c>
      <c r="G56" s="59">
        <v>1.257190199570843</v>
      </c>
      <c r="H56" s="59">
        <v>3.520572457300446</v>
      </c>
      <c r="I56" s="59">
        <v>3.3220964627812606</v>
      </c>
      <c r="J56" s="59">
        <v>4.8448928259637256</v>
      </c>
      <c r="K56" s="59">
        <v>3.5832149706083811</v>
      </c>
      <c r="L56" s="59">
        <v>4.1787904487907497</v>
      </c>
      <c r="M56" s="59">
        <v>4.4059378744647972</v>
      </c>
      <c r="N56" s="59">
        <v>5.1566799167392219</v>
      </c>
      <c r="O56" s="59">
        <v>4.6523228625257929</v>
      </c>
      <c r="P56" s="59">
        <v>2.8743172574605182</v>
      </c>
      <c r="Q56" s="59">
        <v>4.3350024576901802</v>
      </c>
      <c r="R56" s="59">
        <v>4.3199711055978582</v>
      </c>
      <c r="S56" s="92">
        <v>2006</v>
      </c>
      <c r="T56" s="44"/>
      <c r="U56" s="44"/>
    </row>
    <row r="57" spans="1:21" ht="12" customHeight="1">
      <c r="A57" s="92">
        <v>2007</v>
      </c>
      <c r="B57" s="59">
        <v>5.4786277723448222</v>
      </c>
      <c r="C57" s="59">
        <v>4.7621693981994611</v>
      </c>
      <c r="D57" s="59">
        <v>4.4020068735400457</v>
      </c>
      <c r="E57" s="59">
        <v>4.0078198608980671</v>
      </c>
      <c r="F57" s="59">
        <v>3.5163663613494833</v>
      </c>
      <c r="G57" s="59">
        <v>3.6065611116961094</v>
      </c>
      <c r="H57" s="59">
        <v>3.9169386309515772</v>
      </c>
      <c r="I57" s="59">
        <v>5.1806764089574813</v>
      </c>
      <c r="J57" s="59">
        <v>4.5544961257335075</v>
      </c>
      <c r="K57" s="59">
        <v>5.7015535678290661</v>
      </c>
      <c r="L57" s="59">
        <v>4.3460594256719247</v>
      </c>
      <c r="M57" s="59">
        <v>4.5531580786385177</v>
      </c>
      <c r="N57" s="59">
        <v>4.4454830344430576</v>
      </c>
      <c r="O57" s="59">
        <v>4.4673139140094946</v>
      </c>
      <c r="P57" s="59">
        <v>2.4137597839677198</v>
      </c>
      <c r="Q57" s="59">
        <v>4.3428193950780809</v>
      </c>
      <c r="R57" s="59">
        <v>4.7828273252602713</v>
      </c>
      <c r="S57" s="92">
        <v>2007</v>
      </c>
      <c r="T57" s="44"/>
      <c r="U57" s="44"/>
    </row>
    <row r="58" spans="1:21" ht="12" customHeight="1">
      <c r="A58" s="92">
        <v>2008</v>
      </c>
      <c r="B58" s="59">
        <v>1.2935312328387454</v>
      </c>
      <c r="C58" s="59">
        <v>0.76988397037219158</v>
      </c>
      <c r="D58" s="59">
        <v>4.6020113210563522</v>
      </c>
      <c r="E58" s="59">
        <v>3.3628329662566188</v>
      </c>
      <c r="F58" s="59">
        <v>1.4021011944280133</v>
      </c>
      <c r="G58" s="59">
        <v>3.5107451617982832</v>
      </c>
      <c r="H58" s="59">
        <v>1.3618630739482569</v>
      </c>
      <c r="I58" s="59">
        <v>2.3443550726776721</v>
      </c>
      <c r="J58" s="59">
        <v>2.5842141533306346</v>
      </c>
      <c r="K58" s="59">
        <v>2.3359651275103772</v>
      </c>
      <c r="L58" s="59">
        <v>1.5027845620418958</v>
      </c>
      <c r="M58" s="59">
        <v>1.2567085070435411</v>
      </c>
      <c r="N58" s="59">
        <v>1.0574836387659019</v>
      </c>
      <c r="O58" s="59">
        <v>1.4433627364212214</v>
      </c>
      <c r="P58" s="59">
        <v>3.0932592952325848</v>
      </c>
      <c r="Q58" s="59">
        <v>1.1435241641423346</v>
      </c>
      <c r="R58" s="59">
        <v>1.8668722612519701</v>
      </c>
      <c r="S58" s="92">
        <v>2008</v>
      </c>
      <c r="T58" s="44"/>
      <c r="U58" s="44"/>
    </row>
    <row r="59" spans="1:21" ht="12" customHeight="1">
      <c r="A59" s="92">
        <v>2009</v>
      </c>
      <c r="B59" s="59">
        <v>-7.1017429360438342</v>
      </c>
      <c r="C59" s="59">
        <v>-1.7767546950063604</v>
      </c>
      <c r="D59" s="59">
        <v>0.42608104495695898</v>
      </c>
      <c r="E59" s="59">
        <v>-2.1226252006176054</v>
      </c>
      <c r="F59" s="59">
        <v>-8.6499005600340126</v>
      </c>
      <c r="G59" s="59">
        <v>-2.9723543122525058</v>
      </c>
      <c r="H59" s="59">
        <v>-3.9598152369236743</v>
      </c>
      <c r="I59" s="59">
        <v>-0.43533422064169258</v>
      </c>
      <c r="J59" s="59">
        <v>-3.8795324685890478</v>
      </c>
      <c r="K59" s="59">
        <v>-3.6446436411581118</v>
      </c>
      <c r="L59" s="59">
        <v>-2.6184642584651812</v>
      </c>
      <c r="M59" s="59">
        <v>-9.2527890921141278</v>
      </c>
      <c r="N59" s="59">
        <v>-2.6816411834760174</v>
      </c>
      <c r="O59" s="59">
        <v>-4.3096981876200005</v>
      </c>
      <c r="P59" s="59">
        <v>-2.6157871957958179</v>
      </c>
      <c r="Q59" s="59">
        <v>-3.7332830185124664</v>
      </c>
      <c r="R59" s="59">
        <v>-3.6610700936023051</v>
      </c>
      <c r="S59" s="92">
        <v>2009</v>
      </c>
      <c r="T59" s="44"/>
      <c r="U59" s="44"/>
    </row>
    <row r="60" spans="1:21" ht="12" customHeight="1">
      <c r="A60" s="92">
        <v>2010</v>
      </c>
      <c r="B60" s="59">
        <v>8.3051784454063977</v>
      </c>
      <c r="C60" s="59">
        <v>5.6203058460863105</v>
      </c>
      <c r="D60" s="59">
        <v>3.7829303090426407</v>
      </c>
      <c r="E60" s="59">
        <v>4.7109027076286338</v>
      </c>
      <c r="F60" s="59">
        <v>5.8318246505445757</v>
      </c>
      <c r="G60" s="59">
        <v>3.1543751898940968</v>
      </c>
      <c r="H60" s="59">
        <v>3.2889706908362228</v>
      </c>
      <c r="I60" s="59">
        <v>2.8130271743772965</v>
      </c>
      <c r="J60" s="59">
        <v>6.1585303633384711</v>
      </c>
      <c r="K60" s="59">
        <v>2.7715419312397813</v>
      </c>
      <c r="L60" s="59">
        <v>5.8323146860457911</v>
      </c>
      <c r="M60" s="59">
        <v>5.3679529204286212</v>
      </c>
      <c r="N60" s="59">
        <v>4.2237131429211985</v>
      </c>
      <c r="O60" s="59">
        <v>5.9090627985108597</v>
      </c>
      <c r="P60" s="59">
        <v>2.2581890941581122</v>
      </c>
      <c r="Q60" s="59">
        <v>5.7577936968264964</v>
      </c>
      <c r="R60" s="59">
        <v>4.8575677289798733</v>
      </c>
      <c r="S60" s="92">
        <v>2010</v>
      </c>
      <c r="T60" s="44"/>
      <c r="U60" s="44"/>
    </row>
    <row r="61" spans="1:21" ht="12" customHeight="1">
      <c r="A61" s="92">
        <v>2011</v>
      </c>
      <c r="B61" s="59">
        <v>5.8536334860290822</v>
      </c>
      <c r="C61" s="59">
        <v>6.8915594707198835</v>
      </c>
      <c r="D61" s="59">
        <v>5.1299357815072852</v>
      </c>
      <c r="E61" s="59">
        <v>3.4732417409786507</v>
      </c>
      <c r="F61" s="59">
        <v>3.2528434381736702</v>
      </c>
      <c r="G61" s="59">
        <v>1.7041172902790009</v>
      </c>
      <c r="H61" s="59">
        <v>4.8038559249352346</v>
      </c>
      <c r="I61" s="59">
        <v>4.2226427314585209</v>
      </c>
      <c r="J61" s="59">
        <v>5.8205450635535669</v>
      </c>
      <c r="K61" s="59">
        <v>4.1460384259841589</v>
      </c>
      <c r="L61" s="59">
        <v>4.1959115937670219</v>
      </c>
      <c r="M61" s="59">
        <v>5.611651316847869</v>
      </c>
      <c r="N61" s="59">
        <v>4.594210200858214</v>
      </c>
      <c r="O61" s="59">
        <v>2.065625849053319</v>
      </c>
      <c r="P61" s="59">
        <v>4.0281648678542297</v>
      </c>
      <c r="Q61" s="59">
        <v>5.7874890244832926</v>
      </c>
      <c r="R61" s="59">
        <v>5.0361994755471926</v>
      </c>
      <c r="S61" s="92">
        <v>2011</v>
      </c>
      <c r="T61" s="44"/>
      <c r="U61" s="44"/>
    </row>
    <row r="62" spans="1:21" ht="12" customHeight="1">
      <c r="A62" s="92">
        <v>2012</v>
      </c>
      <c r="B62" s="59">
        <v>2.0969913590784159</v>
      </c>
      <c r="C62" s="59">
        <v>2.6574356234976477</v>
      </c>
      <c r="D62" s="59">
        <v>1.6018978266998403</v>
      </c>
      <c r="E62" s="59">
        <v>2.8122418131132321</v>
      </c>
      <c r="F62" s="59">
        <v>4.4532778265451043</v>
      </c>
      <c r="G62" s="59">
        <v>2.6273702587411947</v>
      </c>
      <c r="H62" s="59">
        <v>0.36142678220704738</v>
      </c>
      <c r="I62" s="59">
        <v>1.0331343627826897</v>
      </c>
      <c r="J62" s="59">
        <v>2.3249775160853829</v>
      </c>
      <c r="K62" s="59">
        <v>1.0095293449928135</v>
      </c>
      <c r="L62" s="59">
        <v>2.5881572333564122</v>
      </c>
      <c r="M62" s="59">
        <v>0.50431804387756074</v>
      </c>
      <c r="N62" s="59">
        <v>1.8675287456263874</v>
      </c>
      <c r="O62" s="59">
        <v>4.1641711157170533</v>
      </c>
      <c r="P62" s="59">
        <v>3.5633257641016058</v>
      </c>
      <c r="Q62" s="59">
        <v>1.2145748596169312</v>
      </c>
      <c r="R62" s="59">
        <v>1.9131599346388555</v>
      </c>
      <c r="S62" s="92">
        <v>2012</v>
      </c>
      <c r="T62" s="44"/>
      <c r="U62" s="44"/>
    </row>
    <row r="63" spans="1:21" ht="12" customHeight="1">
      <c r="A63" s="92">
        <v>2013</v>
      </c>
      <c r="B63" s="59">
        <v>2.60513789585832</v>
      </c>
      <c r="C63" s="59">
        <v>3.1527563333906983</v>
      </c>
      <c r="D63" s="59">
        <v>3.2996105865600498</v>
      </c>
      <c r="E63" s="59">
        <v>2.1266453047553853</v>
      </c>
      <c r="F63" s="59">
        <v>1.4520290962066724</v>
      </c>
      <c r="G63" s="59">
        <v>4.5142883835924437</v>
      </c>
      <c r="H63" s="59">
        <v>2.5131478407430734</v>
      </c>
      <c r="I63" s="59">
        <v>2.845325619680338</v>
      </c>
      <c r="J63" s="59">
        <v>1.1414416260742399</v>
      </c>
      <c r="K63" s="59">
        <v>1.928441016499022</v>
      </c>
      <c r="L63" s="59">
        <v>2.1022897482593237</v>
      </c>
      <c r="M63" s="59">
        <v>-1.0647599586667837</v>
      </c>
      <c r="N63" s="59">
        <v>2.6930275392455343</v>
      </c>
      <c r="O63" s="59">
        <v>0.89026395390479252</v>
      </c>
      <c r="P63" s="59">
        <v>1.3116229719412331</v>
      </c>
      <c r="Q63" s="59">
        <v>3.7545497376328711</v>
      </c>
      <c r="R63" s="59">
        <v>2.3889614980824092</v>
      </c>
      <c r="S63" s="92">
        <v>2013</v>
      </c>
      <c r="T63" s="44"/>
      <c r="U63" s="44"/>
    </row>
    <row r="64" spans="1:21" ht="12" customHeight="1">
      <c r="A64" s="92">
        <v>2014</v>
      </c>
      <c r="B64" s="59">
        <v>3.8465495226525093</v>
      </c>
      <c r="C64" s="59">
        <v>4.1983519016439885</v>
      </c>
      <c r="D64" s="59">
        <v>5.3160093630413456</v>
      </c>
      <c r="E64" s="59">
        <v>5.3294017245833629</v>
      </c>
      <c r="F64" s="59">
        <v>3.2922377429508174</v>
      </c>
      <c r="G64" s="59">
        <v>2.1461318792344741</v>
      </c>
      <c r="H64" s="59">
        <v>4.2749714244488075</v>
      </c>
      <c r="I64" s="59">
        <v>4.6438725071513858</v>
      </c>
      <c r="J64" s="59">
        <v>4.415132373938448</v>
      </c>
      <c r="K64" s="59">
        <v>4.0930758757326231</v>
      </c>
      <c r="L64" s="59">
        <v>3.9807037596768566</v>
      </c>
      <c r="M64" s="59">
        <v>4.7449306358100785</v>
      </c>
      <c r="N64" s="59">
        <v>4.7817473188152491</v>
      </c>
      <c r="O64" s="59">
        <v>2.1180178209829137</v>
      </c>
      <c r="P64" s="59">
        <v>3.4111594812834767</v>
      </c>
      <c r="Q64" s="59">
        <v>5.069773239390301</v>
      </c>
      <c r="R64" s="59">
        <v>4.1115621773946174</v>
      </c>
      <c r="S64" s="92">
        <v>2014</v>
      </c>
      <c r="T64" s="44"/>
      <c r="U64" s="44"/>
    </row>
    <row r="65" spans="1:21" ht="12" customHeight="1">
      <c r="A65" s="92">
        <v>2015</v>
      </c>
      <c r="B65" s="59">
        <v>4.3807091791159536</v>
      </c>
      <c r="C65" s="59">
        <v>4.125292932557258</v>
      </c>
      <c r="D65" s="59">
        <v>5.7144825943157684</v>
      </c>
      <c r="E65" s="59">
        <v>1.6747997587587236</v>
      </c>
      <c r="F65" s="59">
        <v>1.9667711939152781</v>
      </c>
      <c r="G65" s="59">
        <v>4.2679014129693371</v>
      </c>
      <c r="H65" s="59">
        <v>2.7817352890820928</v>
      </c>
      <c r="I65" s="59">
        <v>1.8021936817373359</v>
      </c>
      <c r="J65" s="59">
        <v>0.97961197702953484</v>
      </c>
      <c r="K65" s="59">
        <v>3.2264029960089431</v>
      </c>
      <c r="L65" s="59">
        <v>3.3981764757755997</v>
      </c>
      <c r="M65" s="59">
        <v>2.3890489337327523</v>
      </c>
      <c r="N65" s="59">
        <v>4.178788438362858</v>
      </c>
      <c r="O65" s="59">
        <v>1.5650933402420151</v>
      </c>
      <c r="P65" s="59">
        <v>2.4955915603930947</v>
      </c>
      <c r="Q65" s="59">
        <v>2.4236328973006067</v>
      </c>
      <c r="R65" s="59">
        <v>3.3659724571799927</v>
      </c>
      <c r="S65" s="92">
        <v>2015</v>
      </c>
      <c r="T65" s="44"/>
      <c r="U65" s="44"/>
    </row>
    <row r="66" spans="1:21" ht="12" customHeight="1">
      <c r="A66" s="106">
        <v>2016</v>
      </c>
      <c r="B66" s="59">
        <v>3.1194381587425539</v>
      </c>
      <c r="C66" s="59">
        <v>4.0407821303506779</v>
      </c>
      <c r="D66" s="59">
        <v>5.4921623511451969</v>
      </c>
      <c r="E66" s="59">
        <v>2.8296744928337176</v>
      </c>
      <c r="F66" s="59">
        <v>2.6662717868910448</v>
      </c>
      <c r="G66" s="59">
        <v>2.0264591887809473</v>
      </c>
      <c r="H66" s="59">
        <v>4.1829291270759796</v>
      </c>
      <c r="I66" s="59">
        <v>2.35994851400892</v>
      </c>
      <c r="J66" s="59">
        <v>7.4521524313678498</v>
      </c>
      <c r="K66" s="59">
        <v>2.3253858990528187</v>
      </c>
      <c r="L66" s="59">
        <v>2.7040398806401242</v>
      </c>
      <c r="M66" s="59">
        <v>1.2613340343100106</v>
      </c>
      <c r="N66" s="59">
        <v>3.2838365877051245</v>
      </c>
      <c r="O66" s="59">
        <v>2.6624871317523429</v>
      </c>
      <c r="P66" s="59">
        <v>3.0695071243323611</v>
      </c>
      <c r="Q66" s="59">
        <v>3.0388624142871237</v>
      </c>
      <c r="R66" s="59">
        <v>3.5797968013222601</v>
      </c>
      <c r="S66" s="106">
        <v>2016</v>
      </c>
      <c r="T66" s="44"/>
      <c r="U66" s="44"/>
    </row>
    <row r="67" spans="1:21" ht="12" customHeight="1">
      <c r="A67" s="120">
        <v>2017</v>
      </c>
      <c r="B67" s="59">
        <v>4.8869344631769565</v>
      </c>
      <c r="C67" s="59">
        <v>4.6647517806828631</v>
      </c>
      <c r="D67" s="59">
        <v>5.6494113177774778</v>
      </c>
      <c r="E67" s="59">
        <v>5.0501210754423198</v>
      </c>
      <c r="F67" s="59">
        <v>2.7527445323471511</v>
      </c>
      <c r="G67" s="59">
        <v>5.4525674408502596</v>
      </c>
      <c r="H67" s="59">
        <v>2.9527404479286616</v>
      </c>
      <c r="I67" s="59">
        <v>7.8568734411551731</v>
      </c>
      <c r="J67" s="59">
        <v>2.5669950487575903</v>
      </c>
      <c r="K67" s="59">
        <v>4.0838836571546011</v>
      </c>
      <c r="L67" s="59">
        <v>2.8516489549192556</v>
      </c>
      <c r="M67" s="59">
        <v>3.5286700255712162</v>
      </c>
      <c r="N67" s="59">
        <v>3.9871436881059594</v>
      </c>
      <c r="O67" s="59">
        <v>3.6510184471193412</v>
      </c>
      <c r="P67" s="59">
        <v>6.2119398935257095</v>
      </c>
      <c r="Q67" s="59">
        <v>3.3581299657431458</v>
      </c>
      <c r="R67" s="59">
        <v>4.2238846597895616</v>
      </c>
      <c r="S67" s="120">
        <v>2017</v>
      </c>
      <c r="T67" s="44"/>
      <c r="U67" s="44"/>
    </row>
    <row r="68" spans="1:21" ht="12" customHeight="1">
      <c r="A68" s="127">
        <v>2018</v>
      </c>
      <c r="B68" s="59">
        <v>3.8648824505446555</v>
      </c>
      <c r="C68" s="59">
        <v>2.4036005477260431</v>
      </c>
      <c r="D68" s="59">
        <v>5.5248086929752276</v>
      </c>
      <c r="E68" s="59">
        <v>2.5782998118084777</v>
      </c>
      <c r="F68" s="59">
        <v>1.8335475001949533</v>
      </c>
      <c r="G68" s="59">
        <v>2.3603180768146075</v>
      </c>
      <c r="H68" s="59">
        <v>2.2002701135818086</v>
      </c>
      <c r="I68" s="59">
        <v>0.54132268849642173</v>
      </c>
      <c r="J68" s="59">
        <v>3.81127024861118</v>
      </c>
      <c r="K68" s="59">
        <v>3.3639150791628225</v>
      </c>
      <c r="L68" s="59">
        <v>1.9772142116523383</v>
      </c>
      <c r="M68" s="59">
        <v>1.3333539145383071</v>
      </c>
      <c r="N68" s="59">
        <v>2.7978774975374847</v>
      </c>
      <c r="O68" s="59">
        <v>1.5738903196078695</v>
      </c>
      <c r="P68" s="59">
        <v>2.7049482013863155</v>
      </c>
      <c r="Q68" s="59">
        <v>1.6794385437108588</v>
      </c>
      <c r="R68" s="59">
        <v>3.0026027360249259</v>
      </c>
      <c r="S68" s="127">
        <v>2018</v>
      </c>
      <c r="T68" s="44"/>
      <c r="U68" s="44"/>
    </row>
    <row r="69" spans="1:21" ht="12" customHeight="1">
      <c r="A69" s="128">
        <v>2019</v>
      </c>
      <c r="B69" s="59">
        <v>1.8331731751215727</v>
      </c>
      <c r="C69" s="59">
        <v>3.5248380220100302</v>
      </c>
      <c r="D69" s="59">
        <v>4.973756586506255</v>
      </c>
      <c r="E69" s="59">
        <v>4.3410994883060994</v>
      </c>
      <c r="F69" s="59">
        <v>0.12992113745029599</v>
      </c>
      <c r="G69" s="59">
        <v>4.5048806908321524</v>
      </c>
      <c r="H69" s="59">
        <v>2.8560066393270347</v>
      </c>
      <c r="I69" s="59">
        <v>6.4379267271444007</v>
      </c>
      <c r="J69" s="59">
        <v>3.5212528290757632</v>
      </c>
      <c r="K69" s="59">
        <v>2.0575232618803767</v>
      </c>
      <c r="L69" s="59">
        <v>3.1098599255972488</v>
      </c>
      <c r="M69" s="59">
        <v>0.48374583212627442</v>
      </c>
      <c r="N69" s="59">
        <v>3.9490013943121625</v>
      </c>
      <c r="O69" s="59">
        <v>4.6703206470485128</v>
      </c>
      <c r="P69" s="59">
        <v>4.5996133645595876</v>
      </c>
      <c r="Q69" s="59">
        <v>2.6375268449473168</v>
      </c>
      <c r="R69" s="59">
        <v>3.0237851669858031</v>
      </c>
      <c r="S69" s="128">
        <v>2019</v>
      </c>
      <c r="T69" s="44"/>
      <c r="U69" s="44"/>
    </row>
    <row r="70" spans="1:21" ht="12" customHeight="1">
      <c r="A70" s="132">
        <v>2020</v>
      </c>
      <c r="B70" s="59">
        <v>-3.5812329919135948</v>
      </c>
      <c r="C70" s="59">
        <v>-2.5108598866041945</v>
      </c>
      <c r="D70" s="59">
        <v>-0.36347690845724401</v>
      </c>
      <c r="E70" s="59">
        <v>-1.2631594713469951</v>
      </c>
      <c r="F70" s="59">
        <v>-2.9623215670472263</v>
      </c>
      <c r="G70" s="59">
        <v>-4.4235646555706722</v>
      </c>
      <c r="H70" s="59">
        <v>-2.9454402691280563</v>
      </c>
      <c r="I70" s="59">
        <v>-1.9451741646048077</v>
      </c>
      <c r="J70" s="59">
        <v>-2.4821006315023766</v>
      </c>
      <c r="K70" s="59">
        <v>-1.9139182874961307</v>
      </c>
      <c r="L70" s="59">
        <v>-1.8057502576708089</v>
      </c>
      <c r="M70" s="59">
        <v>-4.1124381451334528</v>
      </c>
      <c r="N70" s="59">
        <v>-2.4007959735675541</v>
      </c>
      <c r="O70" s="59">
        <v>-1.5731159388256231</v>
      </c>
      <c r="P70" s="59">
        <v>-0.33721606214803046</v>
      </c>
      <c r="Q70" s="59">
        <v>-1.4939589518636751</v>
      </c>
      <c r="R70" s="59">
        <v>-2.4119630652242705</v>
      </c>
      <c r="S70" s="132">
        <v>2020</v>
      </c>
      <c r="T70" s="44"/>
      <c r="U70" s="44"/>
    </row>
    <row r="71" spans="1:21" ht="12" customHeight="1">
      <c r="A71" s="135">
        <v>2021</v>
      </c>
      <c r="B71" s="59">
        <v>7.5011938618827259</v>
      </c>
      <c r="C71" s="59">
        <v>6.3261640675905824</v>
      </c>
      <c r="D71" s="59">
        <v>7.65896695789354</v>
      </c>
      <c r="E71" s="59">
        <v>6.5426126454042333</v>
      </c>
      <c r="F71" s="59">
        <v>9.3722159377657874</v>
      </c>
      <c r="G71" s="59">
        <v>10.851186251301144</v>
      </c>
      <c r="H71" s="59">
        <v>6.6228642305185872</v>
      </c>
      <c r="I71" s="59">
        <v>6.0727766699975092</v>
      </c>
      <c r="J71" s="59">
        <v>4.7218604947351963</v>
      </c>
      <c r="K71" s="59">
        <v>5.144089039238267</v>
      </c>
      <c r="L71" s="59">
        <v>13.525057857629605</v>
      </c>
      <c r="M71" s="59">
        <v>4.3455838477379274</v>
      </c>
      <c r="N71" s="59">
        <v>5.3602565836155804</v>
      </c>
      <c r="O71" s="59">
        <v>5.1627133028495251</v>
      </c>
      <c r="P71" s="59">
        <v>5.7945404138405934</v>
      </c>
      <c r="Q71" s="59">
        <v>4.588665411875354</v>
      </c>
      <c r="R71" s="59">
        <v>6.5757967544251272</v>
      </c>
      <c r="S71" s="135">
        <v>2021</v>
      </c>
      <c r="T71" s="44"/>
      <c r="U71" s="44"/>
    </row>
    <row r="72" spans="1:21" ht="12" customHeight="1">
      <c r="A72" s="141">
        <v>2022</v>
      </c>
      <c r="B72" s="59">
        <v>7.1429009517301978</v>
      </c>
      <c r="C72" s="59">
        <v>7.2051310031347384</v>
      </c>
      <c r="D72" s="59">
        <v>7.7819402494957615</v>
      </c>
      <c r="E72" s="59">
        <v>10.274648601768035</v>
      </c>
      <c r="F72" s="59">
        <v>9.4046352715504611</v>
      </c>
      <c r="G72" s="59">
        <v>13.100310197788261</v>
      </c>
      <c r="H72" s="59">
        <v>6.0788537312082269</v>
      </c>
      <c r="I72" s="59">
        <v>10.957948617764956</v>
      </c>
      <c r="J72" s="59">
        <v>7.0083733887014859</v>
      </c>
      <c r="K72" s="59">
        <v>6.9533449803519147</v>
      </c>
      <c r="L72" s="59">
        <v>5.4266294685517522</v>
      </c>
      <c r="M72" s="59">
        <v>10.328213680861694</v>
      </c>
      <c r="N72" s="59">
        <v>8.047895581696892</v>
      </c>
      <c r="O72" s="59">
        <v>9.7138200237402543</v>
      </c>
      <c r="P72" s="59">
        <v>10.82039722176961</v>
      </c>
      <c r="Q72" s="59">
        <v>6.9163771709264807</v>
      </c>
      <c r="R72" s="59">
        <v>7.5450297296856235</v>
      </c>
      <c r="S72" s="141">
        <v>2022</v>
      </c>
      <c r="T72" s="44"/>
      <c r="U72" s="44"/>
    </row>
    <row r="73" spans="1:21" ht="12" customHeight="1">
      <c r="A73" s="160">
        <v>2023</v>
      </c>
      <c r="B73" s="59">
        <v>6.078660674863869</v>
      </c>
      <c r="C73" s="59">
        <v>6.9105114645703054</v>
      </c>
      <c r="D73" s="59">
        <v>7.2692403171001274</v>
      </c>
      <c r="E73" s="59">
        <v>7.7052676113614353</v>
      </c>
      <c r="F73" s="59">
        <v>3.9093296700771702</v>
      </c>
      <c r="G73" s="59">
        <v>-1.2422042330365741</v>
      </c>
      <c r="H73" s="59">
        <v>6.6613513383523326</v>
      </c>
      <c r="I73" s="59">
        <v>6.3006857829768279</v>
      </c>
      <c r="J73" s="59">
        <v>7.42216323783002</v>
      </c>
      <c r="K73" s="59">
        <v>5.4760720727535812</v>
      </c>
      <c r="L73" s="59">
        <v>2.0974300429219568</v>
      </c>
      <c r="M73" s="59">
        <v>2.9911973611764751</v>
      </c>
      <c r="N73" s="59">
        <v>7.1980279864219767</v>
      </c>
      <c r="O73" s="59">
        <v>5.8590506924220307</v>
      </c>
      <c r="P73" s="59">
        <v>4.3652303953998057</v>
      </c>
      <c r="Q73" s="59">
        <v>7.3841151129562661</v>
      </c>
      <c r="R73" s="59">
        <v>5.860111031020395</v>
      </c>
      <c r="S73" s="160">
        <v>2023</v>
      </c>
      <c r="T73" s="44"/>
      <c r="U73" s="44"/>
    </row>
    <row r="74" spans="1:21" ht="12" customHeight="1">
      <c r="A74" s="164">
        <v>2024</v>
      </c>
      <c r="B74" s="59">
        <v>2.9586459275882078</v>
      </c>
      <c r="C74" s="59">
        <v>2.3210540918473725</v>
      </c>
      <c r="D74" s="59">
        <v>4.6148925543210595</v>
      </c>
      <c r="E74" s="59">
        <v>1.1480193185576866</v>
      </c>
      <c r="F74" s="59">
        <v>2.5266627652722065</v>
      </c>
      <c r="G74" s="59">
        <v>5.2809996618455273</v>
      </c>
      <c r="H74" s="59">
        <v>3.894564215472073</v>
      </c>
      <c r="I74" s="59">
        <v>3.509913901094734</v>
      </c>
      <c r="J74" s="59">
        <v>3.2833702019992188</v>
      </c>
      <c r="K74" s="59">
        <v>2.4476915733708324</v>
      </c>
      <c r="L74" s="59">
        <v>1.9181352498495414</v>
      </c>
      <c r="M74" s="59">
        <v>1.2265435507314209</v>
      </c>
      <c r="N74" s="59">
        <v>2.546826282889711</v>
      </c>
      <c r="O74" s="59">
        <v>1.1253253339489504</v>
      </c>
      <c r="P74" s="59">
        <v>3.7684302117241515</v>
      </c>
      <c r="Q74" s="59">
        <v>1.7770960432245317</v>
      </c>
      <c r="R74" s="59">
        <v>2.8600781259332706</v>
      </c>
      <c r="S74" s="164">
        <v>2024</v>
      </c>
      <c r="T74" s="44"/>
      <c r="U74" s="44"/>
    </row>
    <row r="75" spans="1:21" ht="12" customHeight="1">
      <c r="A75" s="92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92"/>
      <c r="T75" s="44"/>
      <c r="U75" s="44"/>
    </row>
    <row r="76" spans="1:21" ht="12" customHeight="1">
      <c r="A76" s="92"/>
      <c r="B76" s="173" t="s">
        <v>203</v>
      </c>
      <c r="C76" s="173"/>
      <c r="D76" s="173"/>
      <c r="E76" s="173"/>
      <c r="F76" s="173"/>
      <c r="G76" s="173"/>
      <c r="H76" s="173"/>
      <c r="I76" s="173"/>
      <c r="J76" s="173"/>
      <c r="K76" s="173" t="s">
        <v>203</v>
      </c>
      <c r="L76" s="173"/>
      <c r="M76" s="173"/>
      <c r="N76" s="173"/>
      <c r="O76" s="173"/>
      <c r="P76" s="173"/>
      <c r="Q76" s="173"/>
      <c r="R76" s="173"/>
      <c r="S76" s="66"/>
    </row>
    <row r="77" spans="1:21" ht="12" customHeight="1">
      <c r="A77" s="92">
        <v>1991</v>
      </c>
      <c r="B77" s="59">
        <v>47.086964527599186</v>
      </c>
      <c r="C77" s="59">
        <v>41.587675634442768</v>
      </c>
      <c r="D77" s="59">
        <v>43.017578668213432</v>
      </c>
      <c r="E77" s="59">
        <v>26.048000896097491</v>
      </c>
      <c r="F77" s="59">
        <v>58.538310746124587</v>
      </c>
      <c r="G77" s="59">
        <v>49.237995526277537</v>
      </c>
      <c r="H77" s="59">
        <v>51.178130757786036</v>
      </c>
      <c r="I77" s="59">
        <v>30.525241640436342</v>
      </c>
      <c r="J77" s="59">
        <v>47.353833119505651</v>
      </c>
      <c r="K77" s="59">
        <v>53.182026716826336</v>
      </c>
      <c r="L77" s="59">
        <v>51.846486396432176</v>
      </c>
      <c r="M77" s="59">
        <v>60.78519330887098</v>
      </c>
      <c r="N77" s="59">
        <v>28.552147733829703</v>
      </c>
      <c r="O77" s="59">
        <v>32.131778303165689</v>
      </c>
      <c r="P77" s="59">
        <v>51.305389050347614</v>
      </c>
      <c r="Q77" s="59">
        <v>26.864124016476072</v>
      </c>
      <c r="R77" s="59">
        <v>46.138705132739261</v>
      </c>
      <c r="S77" s="92">
        <v>1991</v>
      </c>
    </row>
    <row r="78" spans="1:21" ht="12" hidden="1" customHeight="1" outlineLevel="1">
      <c r="A78" s="92">
        <v>1992</v>
      </c>
      <c r="B78" s="59">
        <v>49.660932623387474</v>
      </c>
      <c r="C78" s="59">
        <v>44.738403908334128</v>
      </c>
      <c r="D78" s="59">
        <v>47.547737224020722</v>
      </c>
      <c r="E78" s="59">
        <v>32.500411975467436</v>
      </c>
      <c r="F78" s="59">
        <v>60.300309375267489</v>
      </c>
      <c r="G78" s="59">
        <v>51.332198195297565</v>
      </c>
      <c r="H78" s="59">
        <v>54.235430335147242</v>
      </c>
      <c r="I78" s="59">
        <v>37.638936814855015</v>
      </c>
      <c r="J78" s="59">
        <v>50.263085195183287</v>
      </c>
      <c r="K78" s="59">
        <v>56.108061204074048</v>
      </c>
      <c r="L78" s="59">
        <v>54.383836587540578</v>
      </c>
      <c r="M78" s="59">
        <v>63.231832726621384</v>
      </c>
      <c r="N78" s="59">
        <v>35.467567433562138</v>
      </c>
      <c r="O78" s="59">
        <v>40.155230967664238</v>
      </c>
      <c r="P78" s="59">
        <v>54.27512722790555</v>
      </c>
      <c r="Q78" s="59">
        <v>35.819585785004953</v>
      </c>
      <c r="R78" s="59">
        <v>49.567487433398462</v>
      </c>
      <c r="S78" s="92">
        <v>1992</v>
      </c>
    </row>
    <row r="79" spans="1:21" ht="12" hidden="1" customHeight="1" outlineLevel="1">
      <c r="A79" s="92">
        <v>1993</v>
      </c>
      <c r="B79" s="59">
        <v>49.182648057731519</v>
      </c>
      <c r="C79" s="59">
        <v>45.450898626832817</v>
      </c>
      <c r="D79" s="59">
        <v>50.98143507346429</v>
      </c>
      <c r="E79" s="59">
        <v>39.500169763549039</v>
      </c>
      <c r="F79" s="59">
        <v>60.012846737935575</v>
      </c>
      <c r="G79" s="59">
        <v>53.088905366240112</v>
      </c>
      <c r="H79" s="59">
        <v>55.082484344641379</v>
      </c>
      <c r="I79" s="59">
        <v>45.118051108182136</v>
      </c>
      <c r="J79" s="59">
        <v>51.212597728217311</v>
      </c>
      <c r="K79" s="59">
        <v>56.436329417076834</v>
      </c>
      <c r="L79" s="59">
        <v>54.275211998590187</v>
      </c>
      <c r="M79" s="59">
        <v>62.231263861954758</v>
      </c>
      <c r="N79" s="59">
        <v>42.944939506663253</v>
      </c>
      <c r="O79" s="59">
        <v>49.314902815487351</v>
      </c>
      <c r="P79" s="59">
        <v>55.301977558585527</v>
      </c>
      <c r="Q79" s="59">
        <v>43.872078530974015</v>
      </c>
      <c r="R79" s="59">
        <v>50.942997199691561</v>
      </c>
      <c r="S79" s="92">
        <v>1993</v>
      </c>
    </row>
    <row r="80" spans="1:21" ht="12" hidden="1" customHeight="1" outlineLevel="1">
      <c r="A80" s="92">
        <v>1994</v>
      </c>
      <c r="B80" s="59">
        <v>51.00116924628351</v>
      </c>
      <c r="C80" s="59">
        <v>47.076907319669608</v>
      </c>
      <c r="D80" s="59">
        <v>52.729179329699406</v>
      </c>
      <c r="E80" s="59">
        <v>45.548312118335467</v>
      </c>
      <c r="F80" s="59">
        <v>61.50767711109112</v>
      </c>
      <c r="G80" s="59">
        <v>54.556853252333639</v>
      </c>
      <c r="H80" s="59">
        <v>56.632273219226889</v>
      </c>
      <c r="I80" s="59">
        <v>52.256264030966072</v>
      </c>
      <c r="J80" s="59">
        <v>53.448439046668703</v>
      </c>
      <c r="K80" s="59">
        <v>58.134024178068856</v>
      </c>
      <c r="L80" s="59">
        <v>56.363171294752604</v>
      </c>
      <c r="M80" s="59">
        <v>65.100220337128832</v>
      </c>
      <c r="N80" s="59">
        <v>49.837078462583612</v>
      </c>
      <c r="O80" s="59">
        <v>56.73757122588092</v>
      </c>
      <c r="P80" s="59">
        <v>57.114641902837292</v>
      </c>
      <c r="Q80" s="59">
        <v>51.207254715890279</v>
      </c>
      <c r="R80" s="59">
        <v>53.281802923220525</v>
      </c>
      <c r="S80" s="92">
        <v>1994</v>
      </c>
    </row>
    <row r="81" spans="1:20" ht="12" customHeight="1" collapsed="1">
      <c r="A81" s="92">
        <v>1995</v>
      </c>
      <c r="B81" s="59">
        <v>52.680303092771908</v>
      </c>
      <c r="C81" s="59">
        <v>48.341944809354345</v>
      </c>
      <c r="D81" s="59">
        <v>54.100935319104401</v>
      </c>
      <c r="E81" s="59">
        <v>49.984443480915687</v>
      </c>
      <c r="F81" s="59">
        <v>62.566125884900835</v>
      </c>
      <c r="G81" s="59">
        <v>55.739536357811858</v>
      </c>
      <c r="H81" s="59">
        <v>58.091831021940799</v>
      </c>
      <c r="I81" s="59">
        <v>56.959222787165373</v>
      </c>
      <c r="J81" s="59">
        <v>53.987995162094769</v>
      </c>
      <c r="K81" s="59">
        <v>60.031033913238097</v>
      </c>
      <c r="L81" s="59">
        <v>58.399163695416313</v>
      </c>
      <c r="M81" s="59">
        <v>67.617044905589481</v>
      </c>
      <c r="N81" s="59">
        <v>54.653868299129535</v>
      </c>
      <c r="O81" s="59">
        <v>60.145964398870966</v>
      </c>
      <c r="P81" s="59">
        <v>59.085267742206391</v>
      </c>
      <c r="Q81" s="59">
        <v>53.950068609638414</v>
      </c>
      <c r="R81" s="59">
        <v>55.076501759614104</v>
      </c>
      <c r="S81" s="92">
        <v>1995</v>
      </c>
    </row>
    <row r="82" spans="1:20" ht="12" hidden="1" customHeight="1" outlineLevel="1">
      <c r="A82" s="92">
        <v>1996</v>
      </c>
      <c r="B82" s="59">
        <v>53.741929670790512</v>
      </c>
      <c r="C82" s="59">
        <v>49.232672998374355</v>
      </c>
      <c r="D82" s="59">
        <v>53.668447844442333</v>
      </c>
      <c r="E82" s="59">
        <v>52.451656230610929</v>
      </c>
      <c r="F82" s="59">
        <v>62.734044629206331</v>
      </c>
      <c r="G82" s="59">
        <v>56.987431148541745</v>
      </c>
      <c r="H82" s="59">
        <v>59.586834181241535</v>
      </c>
      <c r="I82" s="59">
        <v>59.009784072327584</v>
      </c>
      <c r="J82" s="59">
        <v>54.375045384873445</v>
      </c>
      <c r="K82" s="59">
        <v>60.295091992125329</v>
      </c>
      <c r="L82" s="59">
        <v>58.51296832740335</v>
      </c>
      <c r="M82" s="59">
        <v>66.07539798686274</v>
      </c>
      <c r="N82" s="59">
        <v>56.736013593277036</v>
      </c>
      <c r="O82" s="59">
        <v>62.682516927358442</v>
      </c>
      <c r="P82" s="59">
        <v>60.080936232480632</v>
      </c>
      <c r="Q82" s="59">
        <v>55.9932652992863</v>
      </c>
      <c r="R82" s="59">
        <v>55.906447376812515</v>
      </c>
      <c r="S82" s="92">
        <v>1996</v>
      </c>
    </row>
    <row r="83" spans="1:20" ht="12" hidden="1" customHeight="1" outlineLevel="1">
      <c r="A83" s="92">
        <v>1997</v>
      </c>
      <c r="B83" s="59">
        <v>54.905532174987158</v>
      </c>
      <c r="C83" s="59">
        <v>50.354152826174726</v>
      </c>
      <c r="D83" s="59">
        <v>52.790907104026388</v>
      </c>
      <c r="E83" s="59">
        <v>53.39255465915187</v>
      </c>
      <c r="F83" s="59">
        <v>65.106936810034583</v>
      </c>
      <c r="G83" s="59">
        <v>59.170253607342737</v>
      </c>
      <c r="H83" s="59">
        <v>60.771303278679326</v>
      </c>
      <c r="I83" s="59">
        <v>59.915978659599581</v>
      </c>
      <c r="J83" s="59">
        <v>55.333385752712694</v>
      </c>
      <c r="K83" s="59">
        <v>61.65049098821919</v>
      </c>
      <c r="L83" s="59">
        <v>60.224179811575674</v>
      </c>
      <c r="M83" s="59">
        <v>67.291276463437171</v>
      </c>
      <c r="N83" s="59">
        <v>56.628994515874176</v>
      </c>
      <c r="O83" s="59">
        <v>64.081942059824527</v>
      </c>
      <c r="P83" s="59">
        <v>61.418532769219027</v>
      </c>
      <c r="Q83" s="59">
        <v>57.640836479303594</v>
      </c>
      <c r="R83" s="59">
        <v>57.0259909787165</v>
      </c>
      <c r="S83" s="92">
        <v>1997</v>
      </c>
    </row>
    <row r="84" spans="1:20" ht="12" hidden="1" customHeight="1" outlineLevel="1">
      <c r="A84" s="92">
        <v>1998</v>
      </c>
      <c r="B84" s="59">
        <v>56.662669234711373</v>
      </c>
      <c r="C84" s="59">
        <v>52.586681243957386</v>
      </c>
      <c r="D84" s="59">
        <v>53.125601392843834</v>
      </c>
      <c r="E84" s="59">
        <v>54.866955741040528</v>
      </c>
      <c r="F84" s="59">
        <v>65.950266374543475</v>
      </c>
      <c r="G84" s="59">
        <v>60.828397074290564</v>
      </c>
      <c r="H84" s="59">
        <v>62.170979170871675</v>
      </c>
      <c r="I84" s="59">
        <v>60.248542515541281</v>
      </c>
      <c r="J84" s="59">
        <v>57.216105200372446</v>
      </c>
      <c r="K84" s="59">
        <v>63.390753848563733</v>
      </c>
      <c r="L84" s="59">
        <v>60.968322260526122</v>
      </c>
      <c r="M84" s="59">
        <v>68.631056178161671</v>
      </c>
      <c r="N84" s="59">
        <v>57.60009392370732</v>
      </c>
      <c r="O84" s="59">
        <v>65.057679748589308</v>
      </c>
      <c r="P84" s="59">
        <v>62.261184289041672</v>
      </c>
      <c r="Q84" s="59">
        <v>59.291991943305256</v>
      </c>
      <c r="R84" s="59">
        <v>58.624138310886423</v>
      </c>
      <c r="S84" s="92">
        <v>1998</v>
      </c>
    </row>
    <row r="85" spans="1:20" ht="12" hidden="1" customHeight="1" outlineLevel="1">
      <c r="A85" s="92">
        <v>1999</v>
      </c>
      <c r="B85" s="59">
        <v>58.731832496507117</v>
      </c>
      <c r="C85" s="59">
        <v>54.48462796863204</v>
      </c>
      <c r="D85" s="59">
        <v>53.686196293278407</v>
      </c>
      <c r="E85" s="59">
        <v>57.678082382863479</v>
      </c>
      <c r="F85" s="59">
        <v>66.555214017721269</v>
      </c>
      <c r="G85" s="59">
        <v>61.673587903174806</v>
      </c>
      <c r="H85" s="59">
        <v>64.888031911336626</v>
      </c>
      <c r="I85" s="59">
        <v>62.254758288093207</v>
      </c>
      <c r="J85" s="59">
        <v>58.707058702926375</v>
      </c>
      <c r="K85" s="59">
        <v>64.223688767562081</v>
      </c>
      <c r="L85" s="59">
        <v>62.821791733916719</v>
      </c>
      <c r="M85" s="59">
        <v>70.158567432726102</v>
      </c>
      <c r="N85" s="59">
        <v>59.189832279480534</v>
      </c>
      <c r="O85" s="59">
        <v>66.233532152082446</v>
      </c>
      <c r="P85" s="59">
        <v>63.123746055179829</v>
      </c>
      <c r="Q85" s="59">
        <v>61.590496930949023</v>
      </c>
      <c r="R85" s="59">
        <v>60.2164876131284</v>
      </c>
      <c r="S85" s="92">
        <v>1999</v>
      </c>
    </row>
    <row r="86" spans="1:20" ht="12" customHeight="1" collapsed="1">
      <c r="A86" s="92">
        <v>2000</v>
      </c>
      <c r="B86" s="59">
        <v>60.361744430895037</v>
      </c>
      <c r="C86" s="59">
        <v>56.688660844392935</v>
      </c>
      <c r="D86" s="59">
        <v>54.221941352904103</v>
      </c>
      <c r="E86" s="59">
        <v>59.370626410305725</v>
      </c>
      <c r="F86" s="59">
        <v>69.469146884191375</v>
      </c>
      <c r="G86" s="59">
        <v>63.199702090091257</v>
      </c>
      <c r="H86" s="59">
        <v>66.515886669738336</v>
      </c>
      <c r="I86" s="59">
        <v>62.765670525739822</v>
      </c>
      <c r="J86" s="59">
        <v>60.587391103533015</v>
      </c>
      <c r="K86" s="59">
        <v>65.501415801400981</v>
      </c>
      <c r="L86" s="59">
        <v>64.067047689113778</v>
      </c>
      <c r="M86" s="59">
        <v>72.461719714015445</v>
      </c>
      <c r="N86" s="59">
        <v>59.227830726013956</v>
      </c>
      <c r="O86" s="59">
        <v>66.824113009776752</v>
      </c>
      <c r="P86" s="59">
        <v>64.471169571897761</v>
      </c>
      <c r="Q86" s="59">
        <v>62.575712134831129</v>
      </c>
      <c r="R86" s="59">
        <v>61.736075277856692</v>
      </c>
      <c r="S86" s="92">
        <v>2000</v>
      </c>
    </row>
    <row r="87" spans="1:20" ht="12" hidden="1" customHeight="1" outlineLevel="1">
      <c r="A87" s="92">
        <v>2001</v>
      </c>
      <c r="B87" s="59">
        <v>63.232597141350723</v>
      </c>
      <c r="C87" s="59">
        <v>58.931587420957364</v>
      </c>
      <c r="D87" s="59">
        <v>54.812796408984809</v>
      </c>
      <c r="E87" s="59">
        <v>60.905402008141252</v>
      </c>
      <c r="F87" s="59">
        <v>71.855465906626065</v>
      </c>
      <c r="G87" s="59">
        <v>66.995990066458972</v>
      </c>
      <c r="H87" s="59">
        <v>68.977384021401377</v>
      </c>
      <c r="I87" s="59">
        <v>63.764108515744567</v>
      </c>
      <c r="J87" s="59">
        <v>61.730962083401096</v>
      </c>
      <c r="K87" s="59">
        <v>67.005052958454485</v>
      </c>
      <c r="L87" s="59">
        <v>64.309205734967406</v>
      </c>
      <c r="M87" s="59">
        <v>74.131883943040947</v>
      </c>
      <c r="N87" s="59">
        <v>61.20322127708959</v>
      </c>
      <c r="O87" s="59">
        <v>67.825313312385745</v>
      </c>
      <c r="P87" s="59">
        <v>66.417351098903339</v>
      </c>
      <c r="Q87" s="59">
        <v>64.296381127362395</v>
      </c>
      <c r="R87" s="59">
        <v>63.645560960337654</v>
      </c>
      <c r="S87" s="92">
        <v>2001</v>
      </c>
    </row>
    <row r="88" spans="1:20" ht="12" hidden="1" customHeight="1" outlineLevel="1">
      <c r="A88" s="92">
        <v>2002</v>
      </c>
      <c r="B88" s="59">
        <v>63.701655331189841</v>
      </c>
      <c r="C88" s="59">
        <v>60.365606332229817</v>
      </c>
      <c r="D88" s="59">
        <v>54.788177998590903</v>
      </c>
      <c r="E88" s="59">
        <v>61.659422748294567</v>
      </c>
      <c r="F88" s="59">
        <v>73.698925639987351</v>
      </c>
      <c r="G88" s="59">
        <v>67.975567495930477</v>
      </c>
      <c r="H88" s="59">
        <v>69.379206509299578</v>
      </c>
      <c r="I88" s="59">
        <v>64.151966819271593</v>
      </c>
      <c r="J88" s="59">
        <v>61.399655279099996</v>
      </c>
      <c r="K88" s="59">
        <v>68.104948722702602</v>
      </c>
      <c r="L88" s="59">
        <v>65.656497372642235</v>
      </c>
      <c r="M88" s="59">
        <v>74.049408993404882</v>
      </c>
      <c r="N88" s="59">
        <v>63.314935689660054</v>
      </c>
      <c r="O88" s="59">
        <v>69.982310691538956</v>
      </c>
      <c r="P88" s="59">
        <v>65.490274248125658</v>
      </c>
      <c r="Q88" s="59">
        <v>65.167717123553942</v>
      </c>
      <c r="R88" s="59">
        <v>64.452316487033357</v>
      </c>
      <c r="S88" s="92">
        <v>2002</v>
      </c>
    </row>
    <row r="89" spans="1:20" ht="12" hidden="1" customHeight="1" outlineLevel="1">
      <c r="A89" s="92">
        <v>2003</v>
      </c>
      <c r="B89" s="59">
        <v>64.469122838313496</v>
      </c>
      <c r="C89" s="59">
        <v>60.129063184270379</v>
      </c>
      <c r="D89" s="59">
        <v>54.437030139264699</v>
      </c>
      <c r="E89" s="59">
        <v>62.322075347511372</v>
      </c>
      <c r="F89" s="59">
        <v>75.656405643749096</v>
      </c>
      <c r="G89" s="59">
        <v>68.450673494214385</v>
      </c>
      <c r="H89" s="59">
        <v>71.344568920927372</v>
      </c>
      <c r="I89" s="59">
        <v>64.645582361650597</v>
      </c>
      <c r="J89" s="59">
        <v>61.926198727093464</v>
      </c>
      <c r="K89" s="59">
        <v>68.272668324765505</v>
      </c>
      <c r="L89" s="59">
        <v>66.283181753635063</v>
      </c>
      <c r="M89" s="59">
        <v>74.884892689285863</v>
      </c>
      <c r="N89" s="59">
        <v>64.723839992555355</v>
      </c>
      <c r="O89" s="59">
        <v>70.468453309733903</v>
      </c>
      <c r="P89" s="59">
        <v>66.223083037370131</v>
      </c>
      <c r="Q89" s="59">
        <v>66.569671021217232</v>
      </c>
      <c r="R89" s="59">
        <v>64.95816930560467</v>
      </c>
      <c r="S89" s="92">
        <v>2003</v>
      </c>
    </row>
    <row r="90" spans="1:20" ht="12" hidden="1" customHeight="1" outlineLevel="1">
      <c r="A90" s="92">
        <v>2004</v>
      </c>
      <c r="B90" s="59">
        <v>65.321868059765194</v>
      </c>
      <c r="C90" s="59">
        <v>62.173840347673149</v>
      </c>
      <c r="D90" s="59">
        <v>54.496382607403092</v>
      </c>
      <c r="E90" s="59">
        <v>63.969763323341731</v>
      </c>
      <c r="F90" s="59">
        <v>76.378372711800026</v>
      </c>
      <c r="G90" s="59">
        <v>70.254075263213124</v>
      </c>
      <c r="H90" s="59">
        <v>72.443153771318904</v>
      </c>
      <c r="I90" s="59">
        <v>65.45649288020023</v>
      </c>
      <c r="J90" s="59">
        <v>63.547455649807091</v>
      </c>
      <c r="K90" s="59">
        <v>70.067464223432466</v>
      </c>
      <c r="L90" s="59">
        <v>68.325896368214643</v>
      </c>
      <c r="M90" s="59">
        <v>78.109430443767977</v>
      </c>
      <c r="N90" s="59">
        <v>66.435706992504848</v>
      </c>
      <c r="O90" s="59">
        <v>71.788848385989397</v>
      </c>
      <c r="P90" s="59">
        <v>67.605869065683152</v>
      </c>
      <c r="Q90" s="59">
        <v>68.053545824867442</v>
      </c>
      <c r="R90" s="59">
        <v>66.472249117294083</v>
      </c>
      <c r="S90" s="92">
        <v>2004</v>
      </c>
    </row>
    <row r="91" spans="1:20" ht="12" customHeight="1" collapsed="1">
      <c r="A91" s="92">
        <v>2005</v>
      </c>
      <c r="B91" s="59">
        <v>65.944158378965128</v>
      </c>
      <c r="C91" s="59">
        <v>63.274834170774284</v>
      </c>
      <c r="D91" s="59">
        <v>55.83756336877633</v>
      </c>
      <c r="E91" s="59">
        <v>65.13192518688227</v>
      </c>
      <c r="F91" s="59">
        <v>78.111079496180281</v>
      </c>
      <c r="G91" s="59">
        <v>71.991185344614621</v>
      </c>
      <c r="H91" s="59">
        <v>73.106108365971949</v>
      </c>
      <c r="I91" s="59">
        <v>65.717992269815085</v>
      </c>
      <c r="J91" s="59">
        <v>65.343087664146495</v>
      </c>
      <c r="K91" s="59">
        <v>70.982429226421516</v>
      </c>
      <c r="L91" s="59">
        <v>68.712312014935577</v>
      </c>
      <c r="M91" s="59">
        <v>82.077313628623301</v>
      </c>
      <c r="N91" s="59">
        <v>66.394423689519073</v>
      </c>
      <c r="O91" s="59">
        <v>71.820315467680231</v>
      </c>
      <c r="P91" s="59">
        <v>68.18219901642702</v>
      </c>
      <c r="Q91" s="59">
        <v>68.150714012201504</v>
      </c>
      <c r="R91" s="59">
        <v>67.419309952980328</v>
      </c>
      <c r="S91" s="92">
        <v>2005</v>
      </c>
    </row>
    <row r="92" spans="1:20" ht="12" customHeight="1">
      <c r="A92" s="92">
        <v>2006</v>
      </c>
      <c r="B92" s="59">
        <v>70.164167638578334</v>
      </c>
      <c r="C92" s="59">
        <v>66.061925543745559</v>
      </c>
      <c r="D92" s="59">
        <v>58.140897842722019</v>
      </c>
      <c r="E92" s="59">
        <v>68.330617142793244</v>
      </c>
      <c r="F92" s="59">
        <v>81.920230690153545</v>
      </c>
      <c r="G92" s="59">
        <v>72.896251471321989</v>
      </c>
      <c r="H92" s="59">
        <v>75.679861881708575</v>
      </c>
      <c r="I92" s="59">
        <v>67.90120736642146</v>
      </c>
      <c r="J92" s="59">
        <v>68.508890230649925</v>
      </c>
      <c r="K92" s="59">
        <v>73.525882256964152</v>
      </c>
      <c r="L92" s="59">
        <v>71.583655546559001</v>
      </c>
      <c r="M92" s="59">
        <v>85.693589076130067</v>
      </c>
      <c r="N92" s="59">
        <v>69.81817160175126</v>
      </c>
      <c r="O92" s="59">
        <v>75.161628424121275</v>
      </c>
      <c r="P92" s="59">
        <v>70.141971729272271</v>
      </c>
      <c r="Q92" s="59">
        <v>71.10504913956386</v>
      </c>
      <c r="R92" s="59">
        <v>70.331804662542538</v>
      </c>
      <c r="S92" s="92">
        <v>2006</v>
      </c>
    </row>
    <row r="93" spans="1:20" ht="12" customHeight="1">
      <c r="A93" s="92">
        <v>2007</v>
      </c>
      <c r="B93" s="59">
        <v>74.008201213060062</v>
      </c>
      <c r="C93" s="59">
        <v>69.207906345851129</v>
      </c>
      <c r="D93" s="59">
        <v>60.700264162096531</v>
      </c>
      <c r="E93" s="59">
        <v>71.069185187716329</v>
      </c>
      <c r="F93" s="59">
        <v>84.800846125281993</v>
      </c>
      <c r="G93" s="59">
        <v>75.525299328770899</v>
      </c>
      <c r="H93" s="59">
        <v>78.64419562760402</v>
      </c>
      <c r="I93" s="59">
        <v>71.418949197850949</v>
      </c>
      <c r="J93" s="59">
        <v>71.629124981987886</v>
      </c>
      <c r="K93" s="59">
        <v>77.717999820063895</v>
      </c>
      <c r="L93" s="59">
        <v>74.694723755680741</v>
      </c>
      <c r="M93" s="59">
        <v>89.595353650025189</v>
      </c>
      <c r="N93" s="59">
        <v>72.921926575265474</v>
      </c>
      <c r="O93" s="59">
        <v>78.519334308708153</v>
      </c>
      <c r="P93" s="59">
        <v>71.835030434555449</v>
      </c>
      <c r="Q93" s="59">
        <v>74.193013004476626</v>
      </c>
      <c r="R93" s="59">
        <v>73.695653434291302</v>
      </c>
      <c r="S93" s="92">
        <v>2007</v>
      </c>
    </row>
    <row r="94" spans="1:20" ht="12" customHeight="1">
      <c r="A94" s="92">
        <v>2008</v>
      </c>
      <c r="B94" s="59">
        <v>74.965520410613152</v>
      </c>
      <c r="C94" s="59">
        <v>69.740726923038039</v>
      </c>
      <c r="D94" s="59">
        <v>63.493697190747319</v>
      </c>
      <c r="E94" s="59">
        <v>73.45912317605881</v>
      </c>
      <c r="F94" s="59">
        <v>85.989839801689627</v>
      </c>
      <c r="G94" s="59">
        <v>78.176800120889396</v>
      </c>
      <c r="H94" s="59">
        <v>79.715221887659979</v>
      </c>
      <c r="I94" s="59">
        <v>73.093262956223853</v>
      </c>
      <c r="J94" s="59">
        <v>73.480174967679318</v>
      </c>
      <c r="K94" s="59">
        <v>79.533465193659168</v>
      </c>
      <c r="L94" s="59">
        <v>75.817224532940969</v>
      </c>
      <c r="M94" s="59">
        <v>90.721306081260792</v>
      </c>
      <c r="N94" s="59">
        <v>73.693064017871791</v>
      </c>
      <c r="O94" s="59">
        <v>79.652653121006054</v>
      </c>
      <c r="P94" s="59">
        <v>74.057074190705492</v>
      </c>
      <c r="Q94" s="59">
        <v>75.041428036288082</v>
      </c>
      <c r="R94" s="59">
        <v>75.071457146004477</v>
      </c>
      <c r="S94" s="92">
        <v>2008</v>
      </c>
    </row>
    <row r="95" spans="1:20" ht="12" customHeight="1">
      <c r="A95" s="92">
        <v>2009</v>
      </c>
      <c r="B95" s="59">
        <v>69.641661860383948</v>
      </c>
      <c r="C95" s="59">
        <v>68.501605283101398</v>
      </c>
      <c r="D95" s="59">
        <v>63.764231799219473</v>
      </c>
      <c r="E95" s="59">
        <v>71.899861315371069</v>
      </c>
      <c r="F95" s="59">
        <v>78.551804167110916</v>
      </c>
      <c r="G95" s="59">
        <v>75.853108631315123</v>
      </c>
      <c r="H95" s="59">
        <v>76.558646385204909</v>
      </c>
      <c r="I95" s="59">
        <v>72.775062969591801</v>
      </c>
      <c r="J95" s="59">
        <v>70.629487721832149</v>
      </c>
      <c r="K95" s="59">
        <v>76.634753811885773</v>
      </c>
      <c r="L95" s="59">
        <v>73.8319776067856</v>
      </c>
      <c r="M95" s="59">
        <v>82.327054967950431</v>
      </c>
      <c r="N95" s="59">
        <v>71.716880463803193</v>
      </c>
      <c r="O95" s="59">
        <v>76.219864173058809</v>
      </c>
      <c r="P95" s="59">
        <v>72.119898726444006</v>
      </c>
      <c r="Q95" s="59">
        <v>72.239919146560098</v>
      </c>
      <c r="R95" s="59">
        <v>72.323038479600655</v>
      </c>
      <c r="S95" s="92">
        <v>2009</v>
      </c>
    </row>
    <row r="96" spans="1:20" ht="12" customHeight="1">
      <c r="A96" s="92">
        <v>2010</v>
      </c>
      <c r="B96" s="59">
        <v>75.425526150235342</v>
      </c>
      <c r="C96" s="59">
        <v>72.351605009490513</v>
      </c>
      <c r="D96" s="59">
        <v>66.176388250280354</v>
      </c>
      <c r="E96" s="59">
        <v>75.28699382885813</v>
      </c>
      <c r="F96" s="59">
        <v>83.132807645975987</v>
      </c>
      <c r="G96" s="59">
        <v>78.245800270744752</v>
      </c>
      <c r="H96" s="59">
        <v>79.076637826115231</v>
      </c>
      <c r="I96" s="59">
        <v>74.822245267096605</v>
      </c>
      <c r="J96" s="59">
        <v>74.979226168651607</v>
      </c>
      <c r="K96" s="59">
        <v>78.758718147684576</v>
      </c>
      <c r="L96" s="59">
        <v>78.138090879744198</v>
      </c>
      <c r="M96" s="59">
        <v>86.746332519405385</v>
      </c>
      <c r="N96" s="59">
        <v>74.74599576964593</v>
      </c>
      <c r="O96" s="59">
        <v>80.723743811984534</v>
      </c>
      <c r="P96" s="59">
        <v>73.748502414202449</v>
      </c>
      <c r="Q96" s="59">
        <v>76.399344657773284</v>
      </c>
      <c r="R96" s="59">
        <v>75.836179057403413</v>
      </c>
      <c r="S96" s="92">
        <v>2010</v>
      </c>
      <c r="T96" s="60"/>
    </row>
    <row r="97" spans="1:20" ht="12" customHeight="1">
      <c r="A97" s="92">
        <v>2011</v>
      </c>
      <c r="B97" s="59">
        <v>79.840660005979132</v>
      </c>
      <c r="C97" s="59">
        <v>77.337758896739913</v>
      </c>
      <c r="D97" s="59">
        <v>69.57119447004068</v>
      </c>
      <c r="E97" s="59">
        <v>77.901893124050048</v>
      </c>
      <c r="F97" s="59">
        <v>85.836987724457671</v>
      </c>
      <c r="G97" s="59">
        <v>79.579200482075692</v>
      </c>
      <c r="H97" s="59">
        <v>82.875365577564665</v>
      </c>
      <c r="I97" s="59">
        <v>77.981721368381727</v>
      </c>
      <c r="J97" s="59">
        <v>79.343425816101714</v>
      </c>
      <c r="K97" s="59">
        <v>82.024084865900122</v>
      </c>
      <c r="L97" s="59">
        <v>81.416696094115593</v>
      </c>
      <c r="M97" s="59">
        <v>91.614234230547837</v>
      </c>
      <c r="N97" s="59">
        <v>78.179983932028051</v>
      </c>
      <c r="O97" s="59">
        <v>82.39119433048846</v>
      </c>
      <c r="P97" s="59">
        <v>76.719213679019973</v>
      </c>
      <c r="Q97" s="59">
        <v>80.820948344619083</v>
      </c>
      <c r="R97" s="59">
        <v>79.655440309367407</v>
      </c>
      <c r="S97" s="92">
        <v>2011</v>
      </c>
    </row>
    <row r="98" spans="1:20" ht="12" customHeight="1">
      <c r="A98" s="92">
        <v>2012</v>
      </c>
      <c r="B98" s="59">
        <v>81.514911747335688</v>
      </c>
      <c r="C98" s="59">
        <v>79.392960052076617</v>
      </c>
      <c r="D98" s="59">
        <v>70.685653922265374</v>
      </c>
      <c r="E98" s="59">
        <v>80.092682735691369</v>
      </c>
      <c r="F98" s="59">
        <v>89.659547265765184</v>
      </c>
      <c r="G98" s="59">
        <v>81.670040727685773</v>
      </c>
      <c r="H98" s="59">
        <v>83.174899344613991</v>
      </c>
      <c r="I98" s="59">
        <v>78.787377328527938</v>
      </c>
      <c r="J98" s="59">
        <v>81.188142626817964</v>
      </c>
      <c r="K98" s="59">
        <v>82.852142072583177</v>
      </c>
      <c r="L98" s="59">
        <v>83.523888203235259</v>
      </c>
      <c r="M98" s="59">
        <v>92.076261344532753</v>
      </c>
      <c r="N98" s="59">
        <v>79.640017605284768</v>
      </c>
      <c r="O98" s="59">
        <v>85.822104646692964</v>
      </c>
      <c r="P98" s="59">
        <v>79.452969186060656</v>
      </c>
      <c r="Q98" s="59">
        <v>81.802579264516808</v>
      </c>
      <c r="R98" s="59">
        <v>81.179376279126387</v>
      </c>
      <c r="S98" s="92">
        <v>2012</v>
      </c>
    </row>
    <row r="99" spans="1:20" ht="12" customHeight="1">
      <c r="A99" s="92">
        <v>2013</v>
      </c>
      <c r="B99" s="59">
        <v>83.638487604041003</v>
      </c>
      <c r="C99" s="59">
        <v>81.896026628384789</v>
      </c>
      <c r="D99" s="59">
        <v>73.018005242263655</v>
      </c>
      <c r="E99" s="59">
        <v>81.795970012542568</v>
      </c>
      <c r="F99" s="59">
        <v>90.961429979591273</v>
      </c>
      <c r="G99" s="59">
        <v>85.356861889130926</v>
      </c>
      <c r="H99" s="59">
        <v>85.265207531533378</v>
      </c>
      <c r="I99" s="59">
        <v>81.02913476073077</v>
      </c>
      <c r="J99" s="59">
        <v>82.114857882196972</v>
      </c>
      <c r="K99" s="59">
        <v>84.449896763358936</v>
      </c>
      <c r="L99" s="59">
        <v>85.279802342279439</v>
      </c>
      <c r="M99" s="59">
        <v>91.095870182298782</v>
      </c>
      <c r="N99" s="59">
        <v>81.784745211655093</v>
      </c>
      <c r="O99" s="59">
        <v>86.586147908844922</v>
      </c>
      <c r="P99" s="59">
        <v>80.49509258179441</v>
      </c>
      <c r="Q99" s="59">
        <v>84.873897789669655</v>
      </c>
      <c r="R99" s="59">
        <v>83.118720322818163</v>
      </c>
      <c r="S99" s="92">
        <v>2013</v>
      </c>
    </row>
    <row r="100" spans="1:20" ht="12" customHeight="1">
      <c r="A100" s="92">
        <v>2014</v>
      </c>
      <c r="B100" s="59">
        <v>86.855683449728033</v>
      </c>
      <c r="C100" s="59">
        <v>85.334310019708454</v>
      </c>
      <c r="D100" s="59">
        <v>76.899649237648404</v>
      </c>
      <c r="E100" s="59">
        <v>86.155205849030708</v>
      </c>
      <c r="F100" s="59">
        <v>93.956096508907137</v>
      </c>
      <c r="G100" s="59">
        <v>87.188732713247688</v>
      </c>
      <c r="H100" s="59">
        <v>88.910270788503411</v>
      </c>
      <c r="I100" s="59">
        <v>84.792024472667009</v>
      </c>
      <c r="J100" s="59">
        <v>85.740337556367408</v>
      </c>
      <c r="K100" s="59">
        <v>87.906495114861087</v>
      </c>
      <c r="L100" s="59">
        <v>88.674538640363537</v>
      </c>
      <c r="M100" s="59">
        <v>95.418306034536442</v>
      </c>
      <c r="N100" s="59">
        <v>85.695485073013273</v>
      </c>
      <c r="O100" s="59">
        <v>88.420057952056879</v>
      </c>
      <c r="P100" s="59">
        <v>83.240908564366208</v>
      </c>
      <c r="Q100" s="59">
        <v>89.176811947037791</v>
      </c>
      <c r="R100" s="59">
        <v>86.536198189945551</v>
      </c>
      <c r="S100" s="92">
        <v>2014</v>
      </c>
    </row>
    <row r="101" spans="1:20" ht="12" customHeight="1">
      <c r="A101" s="92">
        <v>2015</v>
      </c>
      <c r="B101" s="59">
        <v>90.660578347194161</v>
      </c>
      <c r="C101" s="59">
        <v>88.854600279997982</v>
      </c>
      <c r="D101" s="59">
        <v>81.294066308423709</v>
      </c>
      <c r="E101" s="59">
        <v>87.598133028748364</v>
      </c>
      <c r="F101" s="59">
        <v>95.803997949971574</v>
      </c>
      <c r="G101" s="59">
        <v>90.909861868666454</v>
      </c>
      <c r="H101" s="59">
        <v>91.383519166645669</v>
      </c>
      <c r="I101" s="59">
        <v>86.320140980330578</v>
      </c>
      <c r="J101" s="59">
        <v>86.580260172215134</v>
      </c>
      <c r="K101" s="59">
        <v>90.74271290693342</v>
      </c>
      <c r="L101" s="59">
        <v>91.687855952442931</v>
      </c>
      <c r="M101" s="59">
        <v>97.697896057440403</v>
      </c>
      <c r="N101" s="59">
        <v>89.276518095443322</v>
      </c>
      <c r="O101" s="59">
        <v>89.803914390502655</v>
      </c>
      <c r="P101" s="59">
        <v>85.318261653293064</v>
      </c>
      <c r="Q101" s="59">
        <v>91.338130498150107</v>
      </c>
      <c r="R101" s="59">
        <v>89.448982786509816</v>
      </c>
      <c r="S101" s="92">
        <v>2015</v>
      </c>
      <c r="T101" s="113"/>
    </row>
    <row r="102" spans="1:20" ht="12" customHeight="1">
      <c r="A102" s="106">
        <v>2016</v>
      </c>
      <c r="B102" s="59">
        <v>93.488679023093226</v>
      </c>
      <c r="C102" s="59">
        <v>92.445021090106664</v>
      </c>
      <c r="D102" s="59">
        <v>85.758868411929981</v>
      </c>
      <c r="E102" s="59">
        <v>90.076875055261397</v>
      </c>
      <c r="F102" s="59">
        <v>98.358392918025345</v>
      </c>
      <c r="G102" s="59">
        <v>92.752113118012119</v>
      </c>
      <c r="H102" s="59">
        <v>95.206027007214345</v>
      </c>
      <c r="I102" s="59">
        <v>88.357251864686305</v>
      </c>
      <c r="J102" s="59">
        <v>93.032353135723483</v>
      </c>
      <c r="K102" s="59">
        <v>92.852831157289245</v>
      </c>
      <c r="L102" s="59">
        <v>94.167132143100872</v>
      </c>
      <c r="M102" s="59">
        <v>98.930192871217727</v>
      </c>
      <c r="N102" s="59">
        <v>92.208213060890685</v>
      </c>
      <c r="O102" s="59">
        <v>92.194932054959679</v>
      </c>
      <c r="P102" s="59">
        <v>87.937111773097428</v>
      </c>
      <c r="Q102" s="59">
        <v>94.113770615770918</v>
      </c>
      <c r="R102" s="59">
        <v>92.651074611116584</v>
      </c>
      <c r="S102" s="106">
        <v>2016</v>
      </c>
    </row>
    <row r="103" spans="1:20" ht="12" customHeight="1">
      <c r="A103" s="120">
        <v>2017</v>
      </c>
      <c r="B103" s="59">
        <v>98.057409497441668</v>
      </c>
      <c r="C103" s="59">
        <v>96.757351857560053</v>
      </c>
      <c r="D103" s="59">
        <v>90.603739629991438</v>
      </c>
      <c r="E103" s="59">
        <v>94.625866306527001</v>
      </c>
      <c r="F103" s="59">
        <v>101.06594820118082</v>
      </c>
      <c r="G103" s="59">
        <v>97.809484638585445</v>
      </c>
      <c r="H103" s="59">
        <v>98.017213875522231</v>
      </c>
      <c r="I103" s="59">
        <v>95.299369319777426</v>
      </c>
      <c r="J103" s="59">
        <v>95.420489034460203</v>
      </c>
      <c r="K103" s="59">
        <v>96.644832754127137</v>
      </c>
      <c r="L103" s="59">
        <v>96.852448182737035</v>
      </c>
      <c r="M103" s="59">
        <v>102.42111293330419</v>
      </c>
      <c r="N103" s="59">
        <v>95.884687007863292</v>
      </c>
      <c r="O103" s="59">
        <v>95.560986031595405</v>
      </c>
      <c r="P103" s="59">
        <v>93.399712300544763</v>
      </c>
      <c r="Q103" s="59">
        <v>97.274233348709885</v>
      </c>
      <c r="R103" s="59">
        <v>96.564549138745718</v>
      </c>
      <c r="S103" s="120">
        <v>2017</v>
      </c>
    </row>
    <row r="104" spans="1:20" ht="12" customHeight="1">
      <c r="A104" s="127">
        <v>2018</v>
      </c>
      <c r="B104" s="59">
        <v>101.84721310856699</v>
      </c>
      <c r="C104" s="59">
        <v>99.083012096773587</v>
      </c>
      <c r="D104" s="59">
        <v>95.609422913229849</v>
      </c>
      <c r="E104" s="59">
        <v>97.065604839430335</v>
      </c>
      <c r="F104" s="59">
        <v>102.9190403679719</v>
      </c>
      <c r="G104" s="59">
        <v>100.11809958534916</v>
      </c>
      <c r="H104" s="59">
        <v>100.17385733859089</v>
      </c>
      <c r="I104" s="59">
        <v>95.815246427899396</v>
      </c>
      <c r="J104" s="59">
        <v>99.057221744109867</v>
      </c>
      <c r="K104" s="59">
        <v>99.895882856374911</v>
      </c>
      <c r="L104" s="59">
        <v>98.767428552539315</v>
      </c>
      <c r="M104" s="59">
        <v>103.78674885191408</v>
      </c>
      <c r="N104" s="59">
        <v>98.567423089240549</v>
      </c>
      <c r="O104" s="59">
        <v>97.06501114006852</v>
      </c>
      <c r="P104" s="59">
        <v>95.926126138518356</v>
      </c>
      <c r="Q104" s="59">
        <v>98.907894316667367</v>
      </c>
      <c r="R104" s="59">
        <v>99.463998933215834</v>
      </c>
      <c r="S104" s="127">
        <v>2018</v>
      </c>
    </row>
    <row r="105" spans="1:20" ht="12" customHeight="1">
      <c r="A105" s="128">
        <v>2019</v>
      </c>
      <c r="B105" s="59">
        <v>103.71424889888215</v>
      </c>
      <c r="C105" s="59">
        <v>102.57552778051347</v>
      </c>
      <c r="D105" s="59">
        <v>100.36480288269725</v>
      </c>
      <c r="E105" s="59">
        <v>101.27931931443608</v>
      </c>
      <c r="F105" s="59">
        <v>103.05275395587088</v>
      </c>
      <c r="G105" s="59">
        <v>104.62830052159764</v>
      </c>
      <c r="H105" s="59">
        <v>103.03482935505106</v>
      </c>
      <c r="I105" s="59">
        <v>101.98376178636039</v>
      </c>
      <c r="J105" s="59">
        <v>102.54527696717818</v>
      </c>
      <c r="K105" s="59">
        <v>101.95126388380559</v>
      </c>
      <c r="L105" s="59">
        <v>101.83895723263763</v>
      </c>
      <c r="M105" s="59">
        <v>104.28881292378458</v>
      </c>
      <c r="N105" s="59">
        <v>102.45985200137223</v>
      </c>
      <c r="O105" s="59">
        <v>101.59825839640307</v>
      </c>
      <c r="P105" s="59">
        <v>100.33835705648993</v>
      </c>
      <c r="Q105" s="59">
        <v>101.51661658104159</v>
      </c>
      <c r="R105" s="59">
        <v>102.47157657944935</v>
      </c>
      <c r="S105" s="128">
        <v>2019</v>
      </c>
    </row>
    <row r="106" spans="1:20" ht="12" customHeight="1">
      <c r="A106" s="132">
        <v>2020</v>
      </c>
      <c r="B106" s="113">
        <v>100</v>
      </c>
      <c r="C106" s="113">
        <v>100</v>
      </c>
      <c r="D106" s="113">
        <v>100</v>
      </c>
      <c r="E106" s="113">
        <v>100</v>
      </c>
      <c r="F106" s="113">
        <v>100</v>
      </c>
      <c r="G106" s="113">
        <v>100</v>
      </c>
      <c r="H106" s="113">
        <v>100</v>
      </c>
      <c r="I106" s="113">
        <v>100</v>
      </c>
      <c r="J106" s="113">
        <v>100</v>
      </c>
      <c r="K106" s="113">
        <v>100</v>
      </c>
      <c r="L106" s="113">
        <v>100</v>
      </c>
      <c r="M106" s="113">
        <v>100</v>
      </c>
      <c r="N106" s="113">
        <v>100</v>
      </c>
      <c r="O106" s="113">
        <v>100</v>
      </c>
      <c r="P106" s="113">
        <v>100</v>
      </c>
      <c r="Q106" s="113">
        <v>100</v>
      </c>
      <c r="R106" s="113">
        <v>100</v>
      </c>
      <c r="S106" s="132">
        <v>2020</v>
      </c>
      <c r="T106" s="113"/>
    </row>
    <row r="107" spans="1:20" ht="12" customHeight="1">
      <c r="A107" s="135">
        <v>2021</v>
      </c>
      <c r="B107" s="59">
        <v>107.50119386188273</v>
      </c>
      <c r="C107" s="59">
        <v>106.32616406759058</v>
      </c>
      <c r="D107" s="59">
        <v>107.65896695789354</v>
      </c>
      <c r="E107" s="59">
        <v>106.54261264540423</v>
      </c>
      <c r="F107" s="59">
        <v>109.37221593776579</v>
      </c>
      <c r="G107" s="59">
        <v>110.85118625130114</v>
      </c>
      <c r="H107" s="59">
        <v>106.62286423051859</v>
      </c>
      <c r="I107" s="59">
        <v>106.07277666999751</v>
      </c>
      <c r="J107" s="59">
        <v>104.7218604947352</v>
      </c>
      <c r="K107" s="59">
        <v>105.14408903923827</v>
      </c>
      <c r="L107" s="59">
        <v>113.5250578576296</v>
      </c>
      <c r="M107" s="59">
        <v>104.34558384773793</v>
      </c>
      <c r="N107" s="59">
        <v>105.36025658361558</v>
      </c>
      <c r="O107" s="59">
        <v>105.16271330284953</v>
      </c>
      <c r="P107" s="59">
        <v>105.79454041384059</v>
      </c>
      <c r="Q107" s="59">
        <v>104.58866541187535</v>
      </c>
      <c r="R107" s="59">
        <v>106.57579675442513</v>
      </c>
      <c r="S107" s="135">
        <v>2021</v>
      </c>
    </row>
    <row r="108" spans="1:20" ht="12" customHeight="1">
      <c r="A108" s="141">
        <v>2022</v>
      </c>
      <c r="B108" s="59">
        <v>115.17989766136448</v>
      </c>
      <c r="C108" s="59">
        <v>113.98710347926848</v>
      </c>
      <c r="D108" s="59">
        <v>116.03692343978121</v>
      </c>
      <c r="E108" s="59">
        <v>117.48949170586241</v>
      </c>
      <c r="F108" s="59">
        <v>119.65827393512525</v>
      </c>
      <c r="G108" s="59">
        <v>125.37303550814963</v>
      </c>
      <c r="H108" s="59">
        <v>113.10431219111656</v>
      </c>
      <c r="I108" s="59">
        <v>117.6961770349324</v>
      </c>
      <c r="J108" s="59">
        <v>112.06115949780128</v>
      </c>
      <c r="K108" s="59">
        <v>112.45512027658489</v>
      </c>
      <c r="L108" s="59">
        <v>119.68564210152215</v>
      </c>
      <c r="M108" s="59">
        <v>115.12261871407503</v>
      </c>
      <c r="N108" s="59">
        <v>113.83954001807291</v>
      </c>
      <c r="O108" s="59">
        <v>115.37803000517029</v>
      </c>
      <c r="P108" s="59">
        <v>117.24192992556372</v>
      </c>
      <c r="Q108" s="59">
        <v>111.82241198979898</v>
      </c>
      <c r="R108" s="59">
        <v>114.61697230419583</v>
      </c>
      <c r="S108" s="141">
        <v>2022</v>
      </c>
    </row>
    <row r="109" spans="1:20" ht="12" customHeight="1">
      <c r="A109" s="160">
        <v>2023</v>
      </c>
      <c r="B109" s="59">
        <v>122.18129280585428</v>
      </c>
      <c r="C109" s="59">
        <v>121.86419533333495</v>
      </c>
      <c r="D109" s="59">
        <v>124.47192626118837</v>
      </c>
      <c r="E109" s="59">
        <v>126.54237145702739</v>
      </c>
      <c r="F109" s="59">
        <v>124.3361103407733</v>
      </c>
      <c r="G109" s="59">
        <v>123.81564635398095</v>
      </c>
      <c r="H109" s="59">
        <v>120.63858780499368</v>
      </c>
      <c r="I109" s="59">
        <v>125.11184332847962</v>
      </c>
      <c r="J109" s="59">
        <v>120.37852168193317</v>
      </c>
      <c r="K109" s="59">
        <v>118.61324371243238</v>
      </c>
      <c r="L109" s="59">
        <v>122.19596471602352</v>
      </c>
      <c r="M109" s="59">
        <v>118.56616344716771</v>
      </c>
      <c r="N109" s="59">
        <v>122.03374196818784</v>
      </c>
      <c r="O109" s="59">
        <v>122.13808727109112</v>
      </c>
      <c r="P109" s="59">
        <v>122.35981028682777</v>
      </c>
      <c r="Q109" s="59">
        <v>120.07950761320996</v>
      </c>
      <c r="R109" s="59">
        <v>121.33365414161558</v>
      </c>
      <c r="S109" s="160">
        <v>2023</v>
      </c>
    </row>
    <row r="110" spans="1:20" ht="12" customHeight="1">
      <c r="A110" s="164">
        <v>2024</v>
      </c>
      <c r="B110" s="59">
        <v>125.79620464972932</v>
      </c>
      <c r="C110" s="59">
        <v>124.6927292256162</v>
      </c>
      <c r="D110" s="59">
        <v>130.21617191843595</v>
      </c>
      <c r="E110" s="59">
        <v>127.99510232751507</v>
      </c>
      <c r="F110" s="59">
        <v>127.4776645445414</v>
      </c>
      <c r="G110" s="59">
        <v>130.3543502192465</v>
      </c>
      <c r="H110" s="59">
        <v>125.33693507569781</v>
      </c>
      <c r="I110" s="59">
        <v>129.50316130938182</v>
      </c>
      <c r="J110" s="59">
        <v>124.33099419244496</v>
      </c>
      <c r="K110" s="59">
        <v>121.51653008368342</v>
      </c>
      <c r="L110" s="59">
        <v>124.53984858913527</v>
      </c>
      <c r="M110" s="59">
        <v>120.02042907827861</v>
      </c>
      <c r="N110" s="59">
        <v>125.14172938262746</v>
      </c>
      <c r="O110" s="59">
        <v>123.5125381095534</v>
      </c>
      <c r="P110" s="59">
        <v>126.97085434468494</v>
      </c>
      <c r="Q110" s="59">
        <v>122.21343579172783</v>
      </c>
      <c r="R110" s="59">
        <v>124.80389144311548</v>
      </c>
      <c r="S110" s="164">
        <v>2024</v>
      </c>
    </row>
    <row r="111" spans="1:20" ht="12" customHeight="1">
      <c r="A111" s="92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92"/>
    </row>
    <row r="112" spans="1:20" ht="12" customHeight="1">
      <c r="A112" s="92"/>
      <c r="B112" s="173" t="s">
        <v>6</v>
      </c>
      <c r="C112" s="173"/>
      <c r="D112" s="173"/>
      <c r="E112" s="173"/>
      <c r="F112" s="173"/>
      <c r="G112" s="173"/>
      <c r="H112" s="173"/>
      <c r="I112" s="173"/>
      <c r="J112" s="173"/>
      <c r="K112" s="173" t="s">
        <v>6</v>
      </c>
      <c r="L112" s="173"/>
      <c r="M112" s="173"/>
      <c r="N112" s="173"/>
      <c r="O112" s="173"/>
      <c r="P112" s="173"/>
      <c r="Q112" s="173"/>
      <c r="R112" s="173"/>
      <c r="S112" s="77"/>
    </row>
    <row r="113" spans="1:19" ht="12" customHeight="1">
      <c r="A113" s="92">
        <v>1991</v>
      </c>
      <c r="B113" s="61">
        <v>15.291856610601846</v>
      </c>
      <c r="C113" s="61">
        <v>16.588015594272466</v>
      </c>
      <c r="D113" s="61">
        <v>4.2977058450248489</v>
      </c>
      <c r="E113" s="61">
        <v>1.2471734909933965</v>
      </c>
      <c r="F113" s="61">
        <v>1.1932117792675341</v>
      </c>
      <c r="G113" s="61">
        <v>3.841207645088935</v>
      </c>
      <c r="H113" s="61">
        <v>9.4486232808288459</v>
      </c>
      <c r="I113" s="61">
        <v>0.90701113966361102</v>
      </c>
      <c r="J113" s="61">
        <v>9.1236492608113782</v>
      </c>
      <c r="K113" s="61">
        <v>23.974130220342921</v>
      </c>
      <c r="L113" s="61">
        <v>4.8138715514479049</v>
      </c>
      <c r="M113" s="61">
        <v>1.3551970646075358</v>
      </c>
      <c r="N113" s="61">
        <v>2.3209974177091119</v>
      </c>
      <c r="O113" s="61">
        <v>1.2981455255998644</v>
      </c>
      <c r="P113" s="61">
        <v>3.2198882892165792</v>
      </c>
      <c r="Q113" s="61">
        <v>1.0793150332053707</v>
      </c>
      <c r="R113" s="60">
        <v>100</v>
      </c>
      <c r="S113" s="92">
        <v>1991</v>
      </c>
    </row>
    <row r="114" spans="1:19" ht="12" hidden="1" customHeight="1" outlineLevel="1">
      <c r="A114" s="92">
        <v>1992</v>
      </c>
      <c r="B114" s="61">
        <v>15.012149846180744</v>
      </c>
      <c r="C114" s="61">
        <v>16.610349475354543</v>
      </c>
      <c r="D114" s="61">
        <v>4.4216979904367646</v>
      </c>
      <c r="E114" s="61">
        <v>1.4484711051230454</v>
      </c>
      <c r="F114" s="61">
        <v>1.1441036825551043</v>
      </c>
      <c r="G114" s="61">
        <v>3.7275697554244953</v>
      </c>
      <c r="H114" s="61">
        <v>9.3204246897853</v>
      </c>
      <c r="I114" s="61">
        <v>1.0410206748041262</v>
      </c>
      <c r="J114" s="61">
        <v>9.0142807786297539</v>
      </c>
      <c r="K114" s="61">
        <v>23.543538439163651</v>
      </c>
      <c r="L114" s="61">
        <v>4.7001693606061057</v>
      </c>
      <c r="M114" s="61">
        <v>1.312226840609088</v>
      </c>
      <c r="N114" s="61">
        <v>2.683711178700646</v>
      </c>
      <c r="O114" s="61">
        <v>1.5100775256906007</v>
      </c>
      <c r="P114" s="61">
        <v>3.1706416943930122</v>
      </c>
      <c r="Q114" s="61">
        <v>1.339567488892677</v>
      </c>
      <c r="R114" s="60">
        <v>100</v>
      </c>
      <c r="S114" s="92">
        <v>1992</v>
      </c>
    </row>
    <row r="115" spans="1:19" ht="12" hidden="1" customHeight="1" outlineLevel="1">
      <c r="A115" s="92">
        <v>1993</v>
      </c>
      <c r="B115" s="61">
        <v>14.466129208862974</v>
      </c>
      <c r="C115" s="61">
        <v>16.419244514700633</v>
      </c>
      <c r="D115" s="61">
        <v>4.6130025096682781</v>
      </c>
      <c r="E115" s="61">
        <v>1.7129013214985362</v>
      </c>
      <c r="F115" s="61">
        <v>1.1079049013980686</v>
      </c>
      <c r="G115" s="61">
        <v>3.7510434948204843</v>
      </c>
      <c r="H115" s="61">
        <v>9.2104010936257037</v>
      </c>
      <c r="I115" s="61">
        <v>1.2141846873987068</v>
      </c>
      <c r="J115" s="61">
        <v>8.9365760800890524</v>
      </c>
      <c r="K115" s="61">
        <v>23.041865915267316</v>
      </c>
      <c r="L115" s="61">
        <v>4.5641257932685999</v>
      </c>
      <c r="M115" s="61">
        <v>1.2565916818524032</v>
      </c>
      <c r="N115" s="61">
        <v>3.161759118392935</v>
      </c>
      <c r="O115" s="61">
        <v>1.8044618712389955</v>
      </c>
      <c r="P115" s="61">
        <v>3.1433981277451508</v>
      </c>
      <c r="Q115" s="61">
        <v>1.5964108182559704</v>
      </c>
      <c r="R115" s="60">
        <v>100</v>
      </c>
      <c r="S115" s="92">
        <v>1993</v>
      </c>
    </row>
    <row r="116" spans="1:19" ht="12" hidden="1" customHeight="1" outlineLevel="1">
      <c r="A116" s="92">
        <v>1994</v>
      </c>
      <c r="B116" s="61">
        <v>14.342542503610666</v>
      </c>
      <c r="C116" s="61">
        <v>16.260137044339562</v>
      </c>
      <c r="D116" s="61">
        <v>4.561715830982946</v>
      </c>
      <c r="E116" s="61">
        <v>1.8884750491769748</v>
      </c>
      <c r="F116" s="61">
        <v>1.0856583133631543</v>
      </c>
      <c r="G116" s="61">
        <v>3.6855577714609185</v>
      </c>
      <c r="H116" s="61">
        <v>9.0538771855294513</v>
      </c>
      <c r="I116" s="61">
        <v>1.3445543372921247</v>
      </c>
      <c r="J116" s="61">
        <v>8.9173324597554782</v>
      </c>
      <c r="K116" s="61">
        <v>22.693153625723049</v>
      </c>
      <c r="L116" s="61">
        <v>4.5316575029365982</v>
      </c>
      <c r="M116" s="61">
        <v>1.2568214923351231</v>
      </c>
      <c r="N116" s="61">
        <v>3.5081240395607729</v>
      </c>
      <c r="O116" s="61">
        <v>1.9849329908988518</v>
      </c>
      <c r="P116" s="61">
        <v>3.1039289224604789</v>
      </c>
      <c r="Q116" s="61">
        <v>1.7815315834504126</v>
      </c>
      <c r="R116" s="60">
        <v>100</v>
      </c>
      <c r="S116" s="92">
        <v>1994</v>
      </c>
    </row>
    <row r="117" spans="1:19" ht="12" customHeight="1" collapsed="1">
      <c r="A117" s="92">
        <v>1995</v>
      </c>
      <c r="B117" s="61">
        <v>14.332001396556699</v>
      </c>
      <c r="C117" s="61">
        <v>16.15299130859567</v>
      </c>
      <c r="D117" s="61">
        <v>4.5278762951490181</v>
      </c>
      <c r="E117" s="61">
        <v>2.0048707899251994</v>
      </c>
      <c r="F117" s="61">
        <v>1.0683551913138358</v>
      </c>
      <c r="G117" s="61">
        <v>3.6427538525866341</v>
      </c>
      <c r="H117" s="61">
        <v>8.9845893902976481</v>
      </c>
      <c r="I117" s="61">
        <v>1.4178053779054451</v>
      </c>
      <c r="J117" s="61">
        <v>8.7138423129921367</v>
      </c>
      <c r="K117" s="61">
        <v>22.670069606037384</v>
      </c>
      <c r="L117" s="61">
        <v>4.5423526704420407</v>
      </c>
      <c r="M117" s="61">
        <v>1.2628736188925527</v>
      </c>
      <c r="N117" s="61">
        <v>3.7218240280239372</v>
      </c>
      <c r="O117" s="61">
        <v>2.0356080799228593</v>
      </c>
      <c r="P117" s="61">
        <v>3.1063907290648523</v>
      </c>
      <c r="Q117" s="61">
        <v>1.8157940890896604</v>
      </c>
      <c r="R117" s="60">
        <v>100</v>
      </c>
      <c r="S117" s="92">
        <v>1995</v>
      </c>
    </row>
    <row r="118" spans="1:19" ht="12" hidden="1" customHeight="1" outlineLevel="1">
      <c r="A118" s="92">
        <v>1996</v>
      </c>
      <c r="B118" s="61">
        <v>14.403773563714758</v>
      </c>
      <c r="C118" s="61">
        <v>16.20640579606756</v>
      </c>
      <c r="D118" s="61">
        <v>4.4249999192402623</v>
      </c>
      <c r="E118" s="61">
        <v>2.072598529849206</v>
      </c>
      <c r="F118" s="61">
        <v>1.0553199332938561</v>
      </c>
      <c r="G118" s="61">
        <v>3.6690193909913065</v>
      </c>
      <c r="H118" s="61">
        <v>9.0789982633622941</v>
      </c>
      <c r="I118" s="61">
        <v>1.4470416862687274</v>
      </c>
      <c r="J118" s="61">
        <v>8.6460268731386467</v>
      </c>
      <c r="K118" s="61">
        <v>22.431764904549325</v>
      </c>
      <c r="L118" s="61">
        <v>4.4836407188972114</v>
      </c>
      <c r="M118" s="61">
        <v>1.2157602626610542</v>
      </c>
      <c r="N118" s="61">
        <v>3.806257797560137</v>
      </c>
      <c r="O118" s="61">
        <v>2.0899627809866574</v>
      </c>
      <c r="P118" s="61">
        <v>3.11184543447881</v>
      </c>
      <c r="Q118" s="61">
        <v>1.8565850264268939</v>
      </c>
      <c r="R118" s="60">
        <v>100</v>
      </c>
      <c r="S118" s="92">
        <v>1996</v>
      </c>
    </row>
    <row r="119" spans="1:19" ht="12" hidden="1" customHeight="1" outlineLevel="1">
      <c r="A119" s="92">
        <v>1997</v>
      </c>
      <c r="B119" s="61">
        <v>14.426739466783614</v>
      </c>
      <c r="C119" s="61">
        <v>16.250160006965096</v>
      </c>
      <c r="D119" s="61">
        <v>4.2671942286277531</v>
      </c>
      <c r="E119" s="61">
        <v>2.0683581170424574</v>
      </c>
      <c r="F119" s="61">
        <v>1.0737351491664981</v>
      </c>
      <c r="G119" s="61">
        <v>3.7347661308815976</v>
      </c>
      <c r="H119" s="61">
        <v>9.0776874463835924</v>
      </c>
      <c r="I119" s="61">
        <v>1.4404186268690138</v>
      </c>
      <c r="J119" s="61">
        <v>8.625678121095568</v>
      </c>
      <c r="K119" s="61">
        <v>22.485734414165123</v>
      </c>
      <c r="L119" s="61">
        <v>4.5241669523082129</v>
      </c>
      <c r="M119" s="61">
        <v>1.2138247197197243</v>
      </c>
      <c r="N119" s="61">
        <v>3.7244940662496262</v>
      </c>
      <c r="O119" s="61">
        <v>2.0946759426929717</v>
      </c>
      <c r="P119" s="61">
        <v>3.1186728368460073</v>
      </c>
      <c r="Q119" s="61">
        <v>1.8736927575193563</v>
      </c>
      <c r="R119" s="60">
        <v>100</v>
      </c>
      <c r="S119" s="92">
        <v>1997</v>
      </c>
    </row>
    <row r="120" spans="1:19" ht="12" hidden="1" customHeight="1" outlineLevel="1">
      <c r="A120" s="92">
        <v>1998</v>
      </c>
      <c r="B120" s="61">
        <v>14.482564839218517</v>
      </c>
      <c r="C120" s="61">
        <v>16.508000751615729</v>
      </c>
      <c r="D120" s="61">
        <v>4.1771831222710665</v>
      </c>
      <c r="E120" s="61">
        <v>2.0675321290998907</v>
      </c>
      <c r="F120" s="61">
        <v>1.0579930871132519</v>
      </c>
      <c r="G120" s="61">
        <v>3.7347601999693421</v>
      </c>
      <c r="H120" s="61">
        <v>9.0335978163585207</v>
      </c>
      <c r="I120" s="61">
        <v>1.4089286014508162</v>
      </c>
      <c r="J120" s="61">
        <v>8.676022370457547</v>
      </c>
      <c r="K120" s="61">
        <v>22.490174355069204</v>
      </c>
      <c r="L120" s="61">
        <v>4.4552116638893153</v>
      </c>
      <c r="M120" s="61">
        <v>1.2042433652605189</v>
      </c>
      <c r="N120" s="61">
        <v>3.685089130746523</v>
      </c>
      <c r="O120" s="61">
        <v>2.0685980883247375</v>
      </c>
      <c r="P120" s="61">
        <v>3.0752761940553133</v>
      </c>
      <c r="Q120" s="61">
        <v>1.8748240378576975</v>
      </c>
      <c r="R120" s="60">
        <v>100</v>
      </c>
      <c r="S120" s="92">
        <v>1998</v>
      </c>
    </row>
    <row r="121" spans="1:19" ht="12" hidden="1" customHeight="1" outlineLevel="1">
      <c r="A121" s="92">
        <v>1999</v>
      </c>
      <c r="B121" s="61">
        <v>14.614469536500357</v>
      </c>
      <c r="C121" s="61">
        <v>16.651515231749823</v>
      </c>
      <c r="D121" s="61">
        <v>4.1096358629720209</v>
      </c>
      <c r="E121" s="61">
        <v>2.1159883306695422</v>
      </c>
      <c r="F121" s="61">
        <v>1.0394639040264968</v>
      </c>
      <c r="G121" s="61">
        <v>3.6865201902524505</v>
      </c>
      <c r="H121" s="61">
        <v>9.1790703529683615</v>
      </c>
      <c r="I121" s="61">
        <v>1.4173465271225281</v>
      </c>
      <c r="J121" s="61">
        <v>8.66669965916312</v>
      </c>
      <c r="K121" s="61">
        <v>22.183149419421927</v>
      </c>
      <c r="L121" s="61">
        <v>4.4692584390826289</v>
      </c>
      <c r="M121" s="61">
        <v>1.1984925670601376</v>
      </c>
      <c r="N121" s="61">
        <v>3.6866589801852458</v>
      </c>
      <c r="O121" s="61">
        <v>2.0502957770888295</v>
      </c>
      <c r="P121" s="61">
        <v>3.0354324006855249</v>
      </c>
      <c r="Q121" s="61">
        <v>1.8960039282894612</v>
      </c>
      <c r="R121" s="60">
        <v>100</v>
      </c>
      <c r="S121" s="92">
        <v>1999</v>
      </c>
    </row>
    <row r="122" spans="1:19" ht="12" customHeight="1" collapsed="1">
      <c r="A122" s="92">
        <v>2000</v>
      </c>
      <c r="B122" s="61">
        <v>14.650339537766591</v>
      </c>
      <c r="C122" s="61">
        <v>16.898663965139978</v>
      </c>
      <c r="D122" s="61">
        <v>4.0484816355662412</v>
      </c>
      <c r="E122" s="61">
        <v>2.1244694458270335</v>
      </c>
      <c r="F122" s="61">
        <v>1.0582680803508542</v>
      </c>
      <c r="G122" s="61">
        <v>3.6847568625977858</v>
      </c>
      <c r="H122" s="61">
        <v>9.1777428321891765</v>
      </c>
      <c r="I122" s="61">
        <v>1.3938051613872637</v>
      </c>
      <c r="J122" s="61">
        <v>8.7241290158992513</v>
      </c>
      <c r="K122" s="61">
        <v>22.067597222091788</v>
      </c>
      <c r="L122" s="61">
        <v>4.4456601992806366</v>
      </c>
      <c r="M122" s="61">
        <v>1.2073680305776509</v>
      </c>
      <c r="N122" s="61">
        <v>3.598223096644535</v>
      </c>
      <c r="O122" s="61">
        <v>2.0176610350948039</v>
      </c>
      <c r="P122" s="61">
        <v>3.0239162119774985</v>
      </c>
      <c r="Q122" s="61">
        <v>1.8789175736972097</v>
      </c>
      <c r="R122" s="60">
        <v>100</v>
      </c>
      <c r="S122" s="92">
        <v>2000</v>
      </c>
    </row>
    <row r="123" spans="1:19" ht="12" customHeight="1">
      <c r="A123" s="92">
        <v>2001</v>
      </c>
      <c r="B123" s="61">
        <v>14.8866790706572</v>
      </c>
      <c r="C123" s="61">
        <v>17.040220493457163</v>
      </c>
      <c r="D123" s="61">
        <v>3.9698122548997281</v>
      </c>
      <c r="E123" s="61">
        <v>2.1140028603571803</v>
      </c>
      <c r="F123" s="61">
        <v>1.0617797524971191</v>
      </c>
      <c r="G123" s="61">
        <v>3.7889032261003033</v>
      </c>
      <c r="H123" s="61">
        <v>9.2318367774523686</v>
      </c>
      <c r="I123" s="61">
        <v>1.3734950103164156</v>
      </c>
      <c r="J123" s="61">
        <v>8.6221142047706021</v>
      </c>
      <c r="K123" s="61">
        <v>21.896909037908841</v>
      </c>
      <c r="L123" s="61">
        <v>4.328581481464612</v>
      </c>
      <c r="M123" s="61">
        <v>1.1981383538371146</v>
      </c>
      <c r="N123" s="61">
        <v>3.6066785696392221</v>
      </c>
      <c r="O123" s="61">
        <v>1.9864503331769547</v>
      </c>
      <c r="P123" s="61">
        <v>3.0217369382335932</v>
      </c>
      <c r="Q123" s="61">
        <v>1.8726618174199394</v>
      </c>
      <c r="R123" s="60">
        <v>100</v>
      </c>
      <c r="S123" s="92">
        <v>2001</v>
      </c>
    </row>
    <row r="124" spans="1:19" ht="12" customHeight="1">
      <c r="A124" s="92">
        <v>2002</v>
      </c>
      <c r="B124" s="61">
        <v>14.809387998344848</v>
      </c>
      <c r="C124" s="61">
        <v>17.236386550086355</v>
      </c>
      <c r="D124" s="61">
        <v>3.9183610841249279</v>
      </c>
      <c r="E124" s="61">
        <v>2.1133858664363849</v>
      </c>
      <c r="F124" s="61">
        <v>1.0753884661053541</v>
      </c>
      <c r="G124" s="61">
        <v>3.7961829393350603</v>
      </c>
      <c r="H124" s="61">
        <v>9.1693872337363267</v>
      </c>
      <c r="I124" s="61">
        <v>1.3645528389464594</v>
      </c>
      <c r="J124" s="61">
        <v>8.4684952054548077</v>
      </c>
      <c r="K124" s="61">
        <v>21.977764599525042</v>
      </c>
      <c r="L124" s="61">
        <v>4.3639498326856652</v>
      </c>
      <c r="M124" s="61">
        <v>1.1818248506764537</v>
      </c>
      <c r="N124" s="61">
        <v>3.684418177892919</v>
      </c>
      <c r="O124" s="61">
        <v>2.0239685880829015</v>
      </c>
      <c r="P124" s="61">
        <v>2.942263061312608</v>
      </c>
      <c r="Q124" s="61">
        <v>1.8742819426453659</v>
      </c>
      <c r="R124" s="60">
        <v>100</v>
      </c>
      <c r="S124" s="92">
        <v>2002</v>
      </c>
    </row>
    <row r="125" spans="1:19" ht="12" customHeight="1">
      <c r="A125" s="92">
        <v>2003</v>
      </c>
      <c r="B125" s="61">
        <v>14.871093667022194</v>
      </c>
      <c r="C125" s="61">
        <v>17.035145594673352</v>
      </c>
      <c r="D125" s="61">
        <v>3.8629294317679768</v>
      </c>
      <c r="E125" s="61">
        <v>2.1194638099615766</v>
      </c>
      <c r="F125" s="61">
        <v>1.0953544477220292</v>
      </c>
      <c r="G125" s="61">
        <v>3.7929469700688592</v>
      </c>
      <c r="H125" s="61">
        <v>9.3557079805963035</v>
      </c>
      <c r="I125" s="61">
        <v>1.3643443219193059</v>
      </c>
      <c r="J125" s="61">
        <v>8.4746054774835891</v>
      </c>
      <c r="K125" s="61">
        <v>21.860318143885472</v>
      </c>
      <c r="L125" s="61">
        <v>4.3712952459155394</v>
      </c>
      <c r="M125" s="61">
        <v>1.1858519910211041</v>
      </c>
      <c r="N125" s="61">
        <v>3.7370746738902447</v>
      </c>
      <c r="O125" s="61">
        <v>2.022157523395558</v>
      </c>
      <c r="P125" s="61">
        <v>2.9520169046014608</v>
      </c>
      <c r="Q125" s="61">
        <v>1.8996936821952777</v>
      </c>
      <c r="R125" s="60">
        <v>100</v>
      </c>
      <c r="S125" s="92">
        <v>2003</v>
      </c>
    </row>
    <row r="126" spans="1:19" ht="12" customHeight="1">
      <c r="A126" s="92">
        <v>2004</v>
      </c>
      <c r="B126" s="61">
        <v>14.724587839723686</v>
      </c>
      <c r="C126" s="61">
        <v>17.213235442905489</v>
      </c>
      <c r="D126" s="61">
        <v>3.779056885182988</v>
      </c>
      <c r="E126" s="61">
        <v>2.1259460803125982</v>
      </c>
      <c r="F126" s="61">
        <v>1.0806194396957751</v>
      </c>
      <c r="G126" s="61">
        <v>3.8042055088441544</v>
      </c>
      <c r="H126" s="61">
        <v>9.2833877734361376</v>
      </c>
      <c r="I126" s="61">
        <v>1.3499922373791997</v>
      </c>
      <c r="J126" s="61">
        <v>8.4983896050657641</v>
      </c>
      <c r="K126" s="61">
        <v>21.923980392840946</v>
      </c>
      <c r="L126" s="61">
        <v>4.4033736001116424</v>
      </c>
      <c r="M126" s="61">
        <v>1.2087407110211772</v>
      </c>
      <c r="N126" s="61">
        <v>3.7485427205805397</v>
      </c>
      <c r="O126" s="61">
        <v>2.0131244984823637</v>
      </c>
      <c r="P126" s="61">
        <v>2.9450132138994523</v>
      </c>
      <c r="Q126" s="61">
        <v>1.8978038760771727</v>
      </c>
      <c r="R126" s="60">
        <v>100</v>
      </c>
      <c r="S126" s="92">
        <v>2004</v>
      </c>
    </row>
    <row r="127" spans="1:19" ht="12" customHeight="1">
      <c r="A127" s="92">
        <v>2005</v>
      </c>
      <c r="B127" s="61">
        <v>14.656050453409927</v>
      </c>
      <c r="C127" s="61">
        <v>17.271971054000712</v>
      </c>
      <c r="D127" s="61">
        <v>3.8176690988988309</v>
      </c>
      <c r="E127" s="61">
        <v>2.1341625138129863</v>
      </c>
      <c r="F127" s="61">
        <v>1.0896100115663605</v>
      </c>
      <c r="G127" s="61">
        <v>3.8435084769812229</v>
      </c>
      <c r="H127" s="61">
        <v>9.2367434030898092</v>
      </c>
      <c r="I127" s="61">
        <v>1.3363459330699012</v>
      </c>
      <c r="J127" s="61">
        <v>8.6157719148131111</v>
      </c>
      <c r="K127" s="61">
        <v>21.898276397315229</v>
      </c>
      <c r="L127" s="61">
        <v>4.3660713502543311</v>
      </c>
      <c r="M127" s="61">
        <v>1.2523014477299406</v>
      </c>
      <c r="N127" s="61">
        <v>3.6935890975229069</v>
      </c>
      <c r="O127" s="61">
        <v>1.985715501932743</v>
      </c>
      <c r="P127" s="61">
        <v>2.928396790657477</v>
      </c>
      <c r="Q127" s="61">
        <v>1.8738164689492669</v>
      </c>
      <c r="R127" s="60">
        <v>100</v>
      </c>
      <c r="S127" s="92">
        <v>2005</v>
      </c>
    </row>
    <row r="128" spans="1:19" ht="12" customHeight="1">
      <c r="A128" s="92">
        <v>2006</v>
      </c>
      <c r="B128" s="61">
        <v>14.948187644774913</v>
      </c>
      <c r="C128" s="61">
        <v>17.286005861065547</v>
      </c>
      <c r="D128" s="61">
        <v>3.8105362751321001</v>
      </c>
      <c r="E128" s="61">
        <v>2.1462556776496386</v>
      </c>
      <c r="F128" s="61">
        <v>1.0954237525657617</v>
      </c>
      <c r="G128" s="61">
        <v>3.7306650372190031</v>
      </c>
      <c r="H128" s="61">
        <v>9.1659627068065834</v>
      </c>
      <c r="I128" s="61">
        <v>1.3235630909495586</v>
      </c>
      <c r="J128" s="61">
        <v>8.6591251267424507</v>
      </c>
      <c r="K128" s="61">
        <v>21.743620588744445</v>
      </c>
      <c r="L128" s="61">
        <v>4.3601625600738609</v>
      </c>
      <c r="M128" s="61">
        <v>1.2533334295064669</v>
      </c>
      <c r="N128" s="61">
        <v>3.7232139000403923</v>
      </c>
      <c r="O128" s="61">
        <v>1.9920417693658345</v>
      </c>
      <c r="P128" s="61">
        <v>2.8878154135307357</v>
      </c>
      <c r="Q128" s="61">
        <v>1.8740864651427349</v>
      </c>
      <c r="R128" s="60">
        <v>100</v>
      </c>
      <c r="S128" s="92">
        <v>2006</v>
      </c>
    </row>
    <row r="129" spans="1:19" ht="12" customHeight="1">
      <c r="A129" s="92">
        <v>2007</v>
      </c>
      <c r="B129" s="61">
        <v>15.047449669973489</v>
      </c>
      <c r="C129" s="61">
        <v>17.282597926221964</v>
      </c>
      <c r="D129" s="61">
        <v>3.7966873441322941</v>
      </c>
      <c r="E129" s="61">
        <v>2.1303812809276934</v>
      </c>
      <c r="F129" s="61">
        <v>1.0821838786572364</v>
      </c>
      <c r="G129" s="61">
        <v>3.6887855103020195</v>
      </c>
      <c r="H129" s="61">
        <v>9.0902183917992936</v>
      </c>
      <c r="I129" s="61">
        <v>1.3285885171228295</v>
      </c>
      <c r="J129" s="61">
        <v>8.6402561147343651</v>
      </c>
      <c r="K129" s="61">
        <v>21.934266664568764</v>
      </c>
      <c r="L129" s="61">
        <v>4.3419880262133104</v>
      </c>
      <c r="M129" s="61">
        <v>1.2505862985894218</v>
      </c>
      <c r="N129" s="61">
        <v>3.7112271557929684</v>
      </c>
      <c r="O129" s="61">
        <v>1.9860434974156447</v>
      </c>
      <c r="P129" s="61">
        <v>2.8225238964369725</v>
      </c>
      <c r="Q129" s="61">
        <v>1.8662167318328076</v>
      </c>
      <c r="R129" s="60">
        <v>100</v>
      </c>
      <c r="S129" s="92">
        <v>2007</v>
      </c>
    </row>
    <row r="130" spans="1:19" ht="12" customHeight="1">
      <c r="A130" s="92">
        <v>2008</v>
      </c>
      <c r="B130" s="61">
        <v>14.962757560779711</v>
      </c>
      <c r="C130" s="61">
        <v>17.096484353279166</v>
      </c>
      <c r="D130" s="61">
        <v>3.8986289039572455</v>
      </c>
      <c r="E130" s="61">
        <v>2.1616668854839207</v>
      </c>
      <c r="F130" s="61">
        <v>1.0772463779308641</v>
      </c>
      <c r="G130" s="61">
        <v>3.7483131506595413</v>
      </c>
      <c r="H130" s="61">
        <v>9.0451532621791113</v>
      </c>
      <c r="I130" s="61">
        <v>1.3348160390472954</v>
      </c>
      <c r="J130" s="61">
        <v>8.7011004062277966</v>
      </c>
      <c r="K130" s="61">
        <v>22.035273083933152</v>
      </c>
      <c r="L130" s="61">
        <v>4.3264691004293967</v>
      </c>
      <c r="M130" s="61">
        <v>1.2430955175929073</v>
      </c>
      <c r="N130" s="61">
        <v>3.681739404096259</v>
      </c>
      <c r="O130" s="61">
        <v>1.9777865605016838</v>
      </c>
      <c r="P130" s="61">
        <v>2.8565045874393746</v>
      </c>
      <c r="Q130" s="61">
        <v>1.8529648836921935</v>
      </c>
      <c r="R130" s="60">
        <v>100</v>
      </c>
      <c r="S130" s="92">
        <v>2008</v>
      </c>
    </row>
    <row r="131" spans="1:19" ht="12" customHeight="1">
      <c r="A131" s="92">
        <v>2009</v>
      </c>
      <c r="B131" s="61">
        <v>14.428373863167218</v>
      </c>
      <c r="C131" s="61">
        <v>17.43087844256414</v>
      </c>
      <c r="D131" s="61">
        <v>4.0640271036166213</v>
      </c>
      <c r="E131" s="61">
        <v>2.1961867351805906</v>
      </c>
      <c r="F131" s="61">
        <v>1.021462080188547</v>
      </c>
      <c r="G131" s="61">
        <v>3.7751094044980298</v>
      </c>
      <c r="H131" s="61">
        <v>9.0171044182662818</v>
      </c>
      <c r="I131" s="61">
        <v>1.3795099544264833</v>
      </c>
      <c r="J131" s="61">
        <v>8.6813694100293795</v>
      </c>
      <c r="K131" s="61">
        <v>22.03903025007315</v>
      </c>
      <c r="L131" s="61">
        <v>4.3732913137758684</v>
      </c>
      <c r="M131" s="61">
        <v>1.1709435762184002</v>
      </c>
      <c r="N131" s="61">
        <v>3.7191697763811344</v>
      </c>
      <c r="O131" s="61">
        <v>1.9644705736170622</v>
      </c>
      <c r="P131" s="61">
        <v>2.8874978255380039</v>
      </c>
      <c r="Q131" s="61">
        <v>1.8515759538573151</v>
      </c>
      <c r="R131" s="60">
        <v>100</v>
      </c>
      <c r="S131" s="92">
        <v>2009</v>
      </c>
    </row>
    <row r="132" spans="1:19" ht="12" customHeight="1">
      <c r="A132" s="92">
        <v>2010</v>
      </c>
      <c r="B132" s="61">
        <v>14.902764195010818</v>
      </c>
      <c r="C132" s="61">
        <v>17.557671345458438</v>
      </c>
      <c r="D132" s="61">
        <v>4.0223767421236518</v>
      </c>
      <c r="E132" s="61">
        <v>2.1931149132665153</v>
      </c>
      <c r="F132" s="61">
        <v>1.0309527304419623</v>
      </c>
      <c r="G132" s="61">
        <v>3.7137906240682548</v>
      </c>
      <c r="H132" s="61">
        <v>8.8822147427811284</v>
      </c>
      <c r="I132" s="61">
        <v>1.3526119049257281</v>
      </c>
      <c r="J132" s="61">
        <v>8.7890787290811367</v>
      </c>
      <c r="K132" s="61">
        <v>21.60058802168146</v>
      </c>
      <c r="L132" s="61">
        <v>4.4139450547770309</v>
      </c>
      <c r="M132" s="61">
        <v>1.1766430433552748</v>
      </c>
      <c r="N132" s="61">
        <v>3.6966877288747204</v>
      </c>
      <c r="O132" s="61">
        <v>1.9841699731657529</v>
      </c>
      <c r="P132" s="61">
        <v>2.8159178688562188</v>
      </c>
      <c r="Q132" s="61">
        <v>1.8674721527793707</v>
      </c>
      <c r="R132" s="60">
        <v>100</v>
      </c>
      <c r="S132" s="92">
        <v>2010</v>
      </c>
    </row>
    <row r="133" spans="1:19" ht="12" customHeight="1">
      <c r="A133" s="92">
        <v>2011</v>
      </c>
      <c r="B133" s="61">
        <v>15.018743508466745</v>
      </c>
      <c r="C133" s="61">
        <v>17.867810146989786</v>
      </c>
      <c r="D133" s="61">
        <v>4.0259663877779035</v>
      </c>
      <c r="E133" s="61">
        <v>2.1604809648410916</v>
      </c>
      <c r="F133" s="61">
        <v>1.0134487100636507</v>
      </c>
      <c r="G133" s="61">
        <v>3.5959773783485756</v>
      </c>
      <c r="H133" s="61">
        <v>8.8625669897118069</v>
      </c>
      <c r="I133" s="61">
        <v>1.3421352640830333</v>
      </c>
      <c r="J133" s="61">
        <v>8.8547101509929718</v>
      </c>
      <c r="K133" s="61">
        <v>21.417527303561748</v>
      </c>
      <c r="L133" s="61">
        <v>4.3786335663673981</v>
      </c>
      <c r="M133" s="61">
        <v>1.1830894057449388</v>
      </c>
      <c r="N133" s="61">
        <v>3.6811321743497549</v>
      </c>
      <c r="O133" s="61">
        <v>1.9280548145614145</v>
      </c>
      <c r="P133" s="61">
        <v>2.7888934460534025</v>
      </c>
      <c r="Q133" s="61">
        <v>1.8808295697300759</v>
      </c>
      <c r="R133" s="60">
        <v>100</v>
      </c>
      <c r="S133" s="92">
        <v>2011</v>
      </c>
    </row>
    <row r="134" spans="1:19" ht="12" customHeight="1">
      <c r="A134" s="92">
        <v>2012</v>
      </c>
      <c r="B134" s="61">
        <v>15.045834386761797</v>
      </c>
      <c r="C134" s="61">
        <v>17.998299445075311</v>
      </c>
      <c r="D134" s="61">
        <v>4.0136703233132645</v>
      </c>
      <c r="E134" s="61">
        <v>2.179540812318328</v>
      </c>
      <c r="F134" s="61">
        <v>1.0387082467379425</v>
      </c>
      <c r="G134" s="61">
        <v>3.6211780901163415</v>
      </c>
      <c r="H134" s="61">
        <v>8.7276252508588108</v>
      </c>
      <c r="I134" s="61">
        <v>1.3305458544911761</v>
      </c>
      <c r="J134" s="61">
        <v>8.8904908619544489</v>
      </c>
      <c r="K134" s="61">
        <v>21.227625108021051</v>
      </c>
      <c r="L134" s="61">
        <v>4.4076343924753072</v>
      </c>
      <c r="M134" s="61">
        <v>1.1667344431827109</v>
      </c>
      <c r="N134" s="61">
        <v>3.6794839628907505</v>
      </c>
      <c r="O134" s="61">
        <v>1.9706408058906291</v>
      </c>
      <c r="P134" s="61">
        <v>2.8340508788093044</v>
      </c>
      <c r="Q134" s="61">
        <v>1.8679370299745035</v>
      </c>
      <c r="R134" s="60">
        <v>100</v>
      </c>
      <c r="S134" s="92">
        <v>2012</v>
      </c>
    </row>
    <row r="135" spans="1:19" ht="12" customHeight="1">
      <c r="A135" s="92">
        <v>2013</v>
      </c>
      <c r="B135" s="61">
        <v>15.077601036522417</v>
      </c>
      <c r="C135" s="61">
        <v>18.132562044864819</v>
      </c>
      <c r="D135" s="61">
        <v>4.0493679724338048</v>
      </c>
      <c r="E135" s="61">
        <v>2.1739569208448426</v>
      </c>
      <c r="F135" s="61">
        <v>1.0292033216149103</v>
      </c>
      <c r="G135" s="61">
        <v>3.6963442705281659</v>
      </c>
      <c r="H135" s="61">
        <v>8.7382108827878682</v>
      </c>
      <c r="I135" s="61">
        <v>1.3364763120448648</v>
      </c>
      <c r="J135" s="61">
        <v>8.7821680128902653</v>
      </c>
      <c r="K135" s="61">
        <v>21.13214844730895</v>
      </c>
      <c r="L135" s="61">
        <v>4.3952937627298345</v>
      </c>
      <c r="M135" s="61">
        <v>1.1273788747523785</v>
      </c>
      <c r="N135" s="61">
        <v>3.6904109818364441</v>
      </c>
      <c r="O135" s="61">
        <v>1.9417959529589017</v>
      </c>
      <c r="P135" s="61">
        <v>2.8042309436120645</v>
      </c>
      <c r="Q135" s="61">
        <v>1.8928501925169501</v>
      </c>
      <c r="R135" s="60">
        <v>100</v>
      </c>
      <c r="S135" s="92">
        <v>2013</v>
      </c>
    </row>
    <row r="136" spans="1:19" ht="12" customHeight="1">
      <c r="A136" s="92">
        <v>2014</v>
      </c>
      <c r="B136" s="61">
        <v>15.039221484873558</v>
      </c>
      <c r="C136" s="61">
        <v>18.147677753695771</v>
      </c>
      <c r="D136" s="61">
        <v>4.0962143529514234</v>
      </c>
      <c r="E136" s="61">
        <v>2.1993866680959542</v>
      </c>
      <c r="F136" s="61">
        <v>1.0211038232328478</v>
      </c>
      <c r="G136" s="61">
        <v>3.6265642492722359</v>
      </c>
      <c r="H136" s="61">
        <v>8.75192602096363</v>
      </c>
      <c r="I136" s="61">
        <v>1.3433095602595497</v>
      </c>
      <c r="J136" s="61">
        <v>8.8077752020822935</v>
      </c>
      <c r="K136" s="61">
        <v>21.12839617174231</v>
      </c>
      <c r="L136" s="61">
        <v>4.389769292871093</v>
      </c>
      <c r="M136" s="61">
        <v>1.1342373466167757</v>
      </c>
      <c r="N136" s="61">
        <v>3.7141668313697376</v>
      </c>
      <c r="O136" s="61">
        <v>1.9046141425781447</v>
      </c>
      <c r="P136" s="61">
        <v>2.7853656910661702</v>
      </c>
      <c r="Q136" s="61">
        <v>1.9102714083285037</v>
      </c>
      <c r="R136" s="60">
        <v>100</v>
      </c>
      <c r="S136" s="92">
        <v>2014</v>
      </c>
    </row>
    <row r="137" spans="1:19" ht="12" customHeight="1">
      <c r="A137" s="92">
        <v>2015</v>
      </c>
      <c r="B137" s="61">
        <v>15.186860499408553</v>
      </c>
      <c r="C137" s="61">
        <v>18.280989548393372</v>
      </c>
      <c r="D137" s="61">
        <v>4.1892817396658728</v>
      </c>
      <c r="E137" s="61">
        <v>2.1634024597734678</v>
      </c>
      <c r="F137" s="61">
        <v>1.0072817720739553</v>
      </c>
      <c r="G137" s="61">
        <v>3.6582081571143843</v>
      </c>
      <c r="H137" s="61">
        <v>8.7024590604896872</v>
      </c>
      <c r="I137" s="61">
        <v>1.3229872150114237</v>
      </c>
      <c r="J137" s="61">
        <v>8.6044343331226809</v>
      </c>
      <c r="K137" s="61">
        <v>21.099867645390759</v>
      </c>
      <c r="L137" s="61">
        <v>4.3911369403529239</v>
      </c>
      <c r="M137" s="61">
        <v>1.1235175408746942</v>
      </c>
      <c r="N137" s="61">
        <v>3.7433730980506543</v>
      </c>
      <c r="O137" s="61">
        <v>1.8714312705588776</v>
      </c>
      <c r="P137" s="61">
        <v>2.7619118500153941</v>
      </c>
      <c r="Q137" s="61">
        <v>1.8928563511739827</v>
      </c>
      <c r="R137" s="60">
        <v>100</v>
      </c>
      <c r="S137" s="92">
        <v>2015</v>
      </c>
    </row>
    <row r="138" spans="1:19" ht="12" customHeight="1">
      <c r="A138" s="106">
        <v>2016</v>
      </c>
      <c r="B138" s="61">
        <v>15.119362756600992</v>
      </c>
      <c r="C138" s="61">
        <v>18.36234970010419</v>
      </c>
      <c r="D138" s="61">
        <v>4.2666273063192452</v>
      </c>
      <c r="E138" s="61">
        <v>2.1477351530454212</v>
      </c>
      <c r="F138" s="61">
        <v>0.99839802134469724</v>
      </c>
      <c r="G138" s="61">
        <v>3.6033477258292113</v>
      </c>
      <c r="H138" s="61">
        <v>8.753132401575666</v>
      </c>
      <c r="I138" s="61">
        <v>1.3074065348188892</v>
      </c>
      <c r="J138" s="61">
        <v>8.9261131813360617</v>
      </c>
      <c r="K138" s="61">
        <v>20.844336114839599</v>
      </c>
      <c r="L138" s="61">
        <v>4.3540103125361762</v>
      </c>
      <c r="M138" s="61">
        <v>1.0983694553691832</v>
      </c>
      <c r="N138" s="61">
        <v>3.7326770980973749</v>
      </c>
      <c r="O138" s="61">
        <v>1.8548577489510685</v>
      </c>
      <c r="P138" s="61">
        <v>2.7483051897462856</v>
      </c>
      <c r="Q138" s="61">
        <v>1.8829711117577304</v>
      </c>
      <c r="R138" s="60">
        <v>100</v>
      </c>
      <c r="S138" s="106">
        <v>2016</v>
      </c>
    </row>
    <row r="139" spans="1:19" ht="12" customHeight="1">
      <c r="A139" s="120">
        <v>2017</v>
      </c>
      <c r="B139" s="61">
        <v>15.21554887109702</v>
      </c>
      <c r="C139" s="61">
        <v>18.44002245497747</v>
      </c>
      <c r="D139" s="61">
        <v>4.3249842845177726</v>
      </c>
      <c r="E139" s="61">
        <v>2.1647613558243348</v>
      </c>
      <c r="F139" s="61">
        <v>0.98430544172963363</v>
      </c>
      <c r="G139" s="61">
        <v>3.6458271567135285</v>
      </c>
      <c r="H139" s="61">
        <v>8.6463767032610761</v>
      </c>
      <c r="I139" s="61">
        <v>1.3529795173380643</v>
      </c>
      <c r="J139" s="61">
        <v>8.7842111188162502</v>
      </c>
      <c r="K139" s="61">
        <v>20.816336506449804</v>
      </c>
      <c r="L139" s="61">
        <v>4.2966844085004698</v>
      </c>
      <c r="M139" s="61">
        <v>1.0910428956113727</v>
      </c>
      <c r="N139" s="61">
        <v>3.7241984503663943</v>
      </c>
      <c r="O139" s="61">
        <v>1.8446625299074482</v>
      </c>
      <c r="P139" s="61">
        <v>2.8007287060469337</v>
      </c>
      <c r="Q139" s="61">
        <v>1.8673298690226381</v>
      </c>
      <c r="R139" s="60">
        <v>100</v>
      </c>
      <c r="S139" s="120">
        <v>2017</v>
      </c>
    </row>
    <row r="140" spans="1:19" ht="12" customHeight="1">
      <c r="A140" s="127">
        <v>2018</v>
      </c>
      <c r="B140" s="61">
        <v>15.342924867317764</v>
      </c>
      <c r="C140" s="61">
        <v>18.332786195801383</v>
      </c>
      <c r="D140" s="61">
        <v>4.430889386295477</v>
      </c>
      <c r="E140" s="61">
        <v>2.155843963941908</v>
      </c>
      <c r="F140" s="61">
        <v>0.97313380722968812</v>
      </c>
      <c r="G140" s="61">
        <v>3.6230931792150112</v>
      </c>
      <c r="H140" s="61">
        <v>8.5790262683139371</v>
      </c>
      <c r="I140" s="61">
        <v>1.3206496402059962</v>
      </c>
      <c r="J140" s="61">
        <v>8.8531754553164692</v>
      </c>
      <c r="K140" s="61">
        <v>20.889356013907957</v>
      </c>
      <c r="L140" s="61">
        <v>4.2539110147385841</v>
      </c>
      <c r="M140" s="61">
        <v>1.07336157475817</v>
      </c>
      <c r="N140" s="61">
        <v>3.71679633240361</v>
      </c>
      <c r="O140" s="61">
        <v>1.8190758729631347</v>
      </c>
      <c r="P140" s="61">
        <v>2.7926352251299136</v>
      </c>
      <c r="Q140" s="61">
        <v>1.8433422808229361</v>
      </c>
      <c r="R140" s="60">
        <v>100</v>
      </c>
      <c r="S140" s="127">
        <v>2018</v>
      </c>
    </row>
    <row r="141" spans="1:19" ht="12" customHeight="1">
      <c r="A141" s="128">
        <v>2019</v>
      </c>
      <c r="B141" s="61">
        <v>15.165611732222875</v>
      </c>
      <c r="C141" s="61">
        <v>18.421947109944327</v>
      </c>
      <c r="D141" s="61">
        <v>4.5147545602679573</v>
      </c>
      <c r="E141" s="61">
        <v>2.1834096772733442</v>
      </c>
      <c r="F141" s="61">
        <v>0.94579917847281947</v>
      </c>
      <c r="G141" s="61">
        <v>3.6751796666364909</v>
      </c>
      <c r="H141" s="61">
        <v>8.5650549665052278</v>
      </c>
      <c r="I141" s="61">
        <v>1.36441511451591</v>
      </c>
      <c r="J141" s="61">
        <v>8.8959245009731589</v>
      </c>
      <c r="K141" s="61">
        <v>20.693434374009868</v>
      </c>
      <c r="L141" s="61">
        <v>4.2574650907527278</v>
      </c>
      <c r="M141" s="61">
        <v>1.0468979710768116</v>
      </c>
      <c r="N141" s="61">
        <v>3.7501754232109716</v>
      </c>
      <c r="O141" s="61">
        <v>1.8481485085773777</v>
      </c>
      <c r="P141" s="61">
        <v>2.8353507332639296</v>
      </c>
      <c r="Q141" s="61">
        <v>1.8364311942696783</v>
      </c>
      <c r="R141" s="60">
        <v>100</v>
      </c>
      <c r="S141" s="128">
        <v>2019</v>
      </c>
    </row>
    <row r="142" spans="1:19" ht="12" customHeight="1">
      <c r="A142" s="132">
        <v>2020</v>
      </c>
      <c r="B142" s="61">
        <v>14.983902023991046</v>
      </c>
      <c r="C142" s="61">
        <v>18.403278100196545</v>
      </c>
      <c r="D142" s="61">
        <v>4.6095244983505435</v>
      </c>
      <c r="E142" s="61">
        <v>2.209112713864136</v>
      </c>
      <c r="F142" s="61">
        <v>0.94046523964958462</v>
      </c>
      <c r="G142" s="61">
        <v>3.5994224581258227</v>
      </c>
      <c r="H142" s="61">
        <v>8.5182330227677259</v>
      </c>
      <c r="I142" s="61">
        <v>1.3709414660165467</v>
      </c>
      <c r="J142" s="61">
        <v>8.8895309048532898</v>
      </c>
      <c r="K142" s="61">
        <v>20.799044213565551</v>
      </c>
      <c r="L142" s="61">
        <v>4.2839122859909207</v>
      </c>
      <c r="M142" s="61">
        <v>1.0286557359941095</v>
      </c>
      <c r="N142" s="61">
        <v>3.7506045593427686</v>
      </c>
      <c r="O142" s="61">
        <v>1.8640348212266857</v>
      </c>
      <c r="P142" s="61">
        <v>2.8956310260260554</v>
      </c>
      <c r="Q142" s="61">
        <v>1.853706379253367</v>
      </c>
      <c r="R142" s="60">
        <v>100</v>
      </c>
      <c r="S142" s="160">
        <v>2020</v>
      </c>
    </row>
    <row r="143" spans="1:19" ht="12" customHeight="1">
      <c r="A143" s="135">
        <v>2021</v>
      </c>
      <c r="B143" s="61">
        <v>15.114007169940649</v>
      </c>
      <c r="C143" s="61">
        <v>18.360172067695554</v>
      </c>
      <c r="D143" s="61">
        <v>4.656372842353786</v>
      </c>
      <c r="E143" s="61">
        <v>2.2084248706636274</v>
      </c>
      <c r="F143" s="61">
        <v>0.96514190280867995</v>
      </c>
      <c r="G143" s="61">
        <v>3.7438167149921391</v>
      </c>
      <c r="H143" s="61">
        <v>8.5219949625454916</v>
      </c>
      <c r="I143" s="61">
        <v>1.3644708496760469</v>
      </c>
      <c r="J143" s="61">
        <v>8.7348933212927644</v>
      </c>
      <c r="K143" s="61">
        <v>20.519636008551704</v>
      </c>
      <c r="L143" s="61">
        <v>4.5632442349433964</v>
      </c>
      <c r="M143" s="61">
        <v>1.0071300109344317</v>
      </c>
      <c r="N143" s="61">
        <v>3.7078273937428943</v>
      </c>
      <c r="O143" s="61">
        <v>1.8393196716406541</v>
      </c>
      <c r="P143" s="61">
        <v>2.8744045358850632</v>
      </c>
      <c r="Q143" s="61">
        <v>1.8191435783335055</v>
      </c>
      <c r="R143" s="60">
        <v>100</v>
      </c>
      <c r="S143" s="160">
        <v>2021</v>
      </c>
    </row>
    <row r="144" spans="1:19" ht="12" customHeight="1">
      <c r="A144" s="141">
        <v>2022</v>
      </c>
      <c r="B144" s="61">
        <v>15.057493379870253</v>
      </c>
      <c r="C144" s="61">
        <v>18.302144289742913</v>
      </c>
      <c r="D144" s="61">
        <v>4.6666303476358486</v>
      </c>
      <c r="E144" s="61">
        <v>2.2644772816368857</v>
      </c>
      <c r="F144" s="61">
        <v>0.98183057020372544</v>
      </c>
      <c r="G144" s="61">
        <v>3.9372050280106734</v>
      </c>
      <c r="H144" s="61">
        <v>8.4058134476522888</v>
      </c>
      <c r="I144" s="61">
        <v>1.4077720449688278</v>
      </c>
      <c r="J144" s="61">
        <v>8.6913056640995503</v>
      </c>
      <c r="K144" s="61">
        <v>20.406742314453002</v>
      </c>
      <c r="L144" s="61">
        <v>4.473358372219483</v>
      </c>
      <c r="M144" s="61">
        <v>1.0331937731578082</v>
      </c>
      <c r="N144" s="61">
        <v>3.7251646875829887</v>
      </c>
      <c r="O144" s="61">
        <v>1.8764120287820734</v>
      </c>
      <c r="P144" s="61">
        <v>2.9619467607521783</v>
      </c>
      <c r="Q144" s="61">
        <v>1.8085098068970751</v>
      </c>
      <c r="R144" s="60">
        <v>100</v>
      </c>
      <c r="S144" s="160">
        <v>2022</v>
      </c>
    </row>
    <row r="145" spans="1:19" ht="12" customHeight="1">
      <c r="A145" s="160">
        <v>2023</v>
      </c>
      <c r="B145" s="61">
        <v>15.088579780435069</v>
      </c>
      <c r="C145" s="61">
        <v>18.483747918433661</v>
      </c>
      <c r="D145" s="61">
        <v>4.7287489816153192</v>
      </c>
      <c r="E145" s="61">
        <v>2.3039474382100322</v>
      </c>
      <c r="F145" s="61">
        <v>0.96373747775083329</v>
      </c>
      <c r="G145" s="61">
        <v>3.6730519764427614</v>
      </c>
      <c r="H145" s="61">
        <v>8.4694358686433091</v>
      </c>
      <c r="I145" s="61">
        <v>1.4136309923427028</v>
      </c>
      <c r="J145" s="61">
        <v>8.8195529619763242</v>
      </c>
      <c r="K145" s="61">
        <v>20.332710802642424</v>
      </c>
      <c r="L145" s="61">
        <v>4.314357778547623</v>
      </c>
      <c r="M145" s="61">
        <v>1.005193200415716</v>
      </c>
      <c r="N145" s="61">
        <v>3.772245320208814</v>
      </c>
      <c r="O145" s="61">
        <v>1.8763932338641276</v>
      </c>
      <c r="P145" s="61">
        <v>2.9201202709321352</v>
      </c>
      <c r="Q145" s="61">
        <v>1.8345458302970936</v>
      </c>
      <c r="R145" s="60">
        <v>100</v>
      </c>
      <c r="S145" s="160">
        <v>2023</v>
      </c>
    </row>
    <row r="146" spans="1:19" ht="12" customHeight="1">
      <c r="A146" s="164">
        <v>2024</v>
      </c>
      <c r="B146" s="61">
        <v>15.103038724722781</v>
      </c>
      <c r="C146" s="61">
        <v>18.386886390136716</v>
      </c>
      <c r="D146" s="61">
        <v>4.8094224274492134</v>
      </c>
      <c r="E146" s="61">
        <v>2.2655992901706288</v>
      </c>
      <c r="F146" s="61">
        <v>0.96061357502218203</v>
      </c>
      <c r="G146" s="61">
        <v>3.7595011683382649</v>
      </c>
      <c r="H146" s="61">
        <v>8.5546148200108689</v>
      </c>
      <c r="I146" s="61">
        <v>1.422561842954897</v>
      </c>
      <c r="J146" s="61">
        <v>8.8558473820396451</v>
      </c>
      <c r="K146" s="61">
        <v>20.251192912855437</v>
      </c>
      <c r="L146" s="61">
        <v>4.2748489754393466</v>
      </c>
      <c r="M146" s="61">
        <v>0.98922959356693918</v>
      </c>
      <c r="N146" s="61">
        <v>3.7607572597241514</v>
      </c>
      <c r="O146" s="61">
        <v>1.8447475413796148</v>
      </c>
      <c r="P146" s="61">
        <v>2.9459077035997825</v>
      </c>
      <c r="Q146" s="61">
        <v>1.8152304622717326</v>
      </c>
      <c r="R146" s="60">
        <v>100</v>
      </c>
      <c r="S146" s="164">
        <v>2024</v>
      </c>
    </row>
    <row r="147" spans="1:19" ht="12" customHeight="1">
      <c r="A147" s="100" t="s">
        <v>128</v>
      </c>
    </row>
    <row r="148" spans="1:19" ht="12" customHeight="1">
      <c r="A148" s="100" t="s">
        <v>155</v>
      </c>
    </row>
  </sheetData>
  <mergeCells count="10">
    <mergeCell ref="B76:J76"/>
    <mergeCell ref="K76:R76"/>
    <mergeCell ref="B112:J112"/>
    <mergeCell ref="K112:R112"/>
    <mergeCell ref="A1:J1"/>
    <mergeCell ref="K1:S1"/>
    <mergeCell ref="B5:J5"/>
    <mergeCell ref="K5:R5"/>
    <mergeCell ref="B41:J41"/>
    <mergeCell ref="K41:R41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E27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rowBreaks count="1" manualBreakCount="1">
    <brk id="7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E54"/>
  <sheetViews>
    <sheetView zoomScaleNormal="100" workbookViewId="0"/>
  </sheetViews>
  <sheetFormatPr baseColWidth="10" defaultColWidth="11.42578125" defaultRowHeight="12.75"/>
  <cols>
    <col min="1" max="1" width="1.5703125" style="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1" spans="1:2" s="142" customFormat="1">
      <c r="A1" s="155"/>
    </row>
    <row r="2" spans="1:2" s="142" customFormat="1">
      <c r="A2" s="155"/>
    </row>
    <row r="3" spans="1:2" s="142" customFormat="1">
      <c r="A3" s="155"/>
      <c r="B3" s="155"/>
    </row>
    <row r="4" spans="1:2" s="142" customFormat="1">
      <c r="A4" s="155"/>
      <c r="B4" s="155"/>
    </row>
    <row r="5" spans="1:2" s="142" customFormat="1">
      <c r="A5" s="155"/>
      <c r="B5" s="155"/>
    </row>
    <row r="6" spans="1:2" s="142" customFormat="1">
      <c r="A6" s="155"/>
      <c r="B6" s="155"/>
    </row>
    <row r="7" spans="1:2" s="142" customFormat="1">
      <c r="A7" s="155"/>
      <c r="B7" s="155"/>
    </row>
    <row r="8" spans="1:2" s="142" customFormat="1">
      <c r="A8" s="155"/>
      <c r="B8" s="155"/>
    </row>
    <row r="9" spans="1:2" s="142" customFormat="1">
      <c r="A9" s="155"/>
      <c r="B9" s="155"/>
    </row>
    <row r="10" spans="1:2" s="142" customFormat="1">
      <c r="A10" s="155"/>
      <c r="B10" s="155"/>
    </row>
    <row r="11" spans="1:2" s="142" customFormat="1">
      <c r="A11" s="155"/>
      <c r="B11" s="155"/>
    </row>
    <row r="12" spans="1:2" s="142" customFormat="1">
      <c r="A12" s="155"/>
      <c r="B12" s="155"/>
    </row>
    <row r="13" spans="1:2" s="142" customFormat="1">
      <c r="A13" s="155"/>
      <c r="B13" s="155"/>
    </row>
    <row r="14" spans="1:2" s="142" customFormat="1">
      <c r="A14" s="155"/>
      <c r="B14" s="155"/>
    </row>
    <row r="15" spans="1:2" s="142" customFormat="1">
      <c r="A15" s="155"/>
      <c r="B15" s="155"/>
    </row>
    <row r="16" spans="1:2" s="142" customFormat="1">
      <c r="B16" s="155"/>
    </row>
    <row r="17" spans="1:2" s="142" customFormat="1">
      <c r="B17" s="155"/>
    </row>
    <row r="18" spans="1:2" s="142" customFormat="1">
      <c r="B18" s="155"/>
    </row>
    <row r="19" spans="1:2" s="142" customFormat="1">
      <c r="A19" s="155"/>
      <c r="B19" s="156"/>
    </row>
    <row r="20" spans="1:2" s="142" customFormat="1">
      <c r="A20" s="155"/>
      <c r="B20" s="155"/>
    </row>
    <row r="21" spans="1:2" s="142" customFormat="1">
      <c r="A21" s="153" t="s">
        <v>35</v>
      </c>
      <c r="B21" s="155"/>
    </row>
    <row r="22" spans="1:2" s="142" customFormat="1">
      <c r="A22" s="155"/>
    </row>
    <row r="23" spans="1:2" s="142" customFormat="1" ht="11.1" customHeight="1">
      <c r="B23" s="153" t="s">
        <v>38</v>
      </c>
    </row>
    <row r="24" spans="1:2" s="142" customFormat="1" ht="11.1" customHeight="1">
      <c r="B24" s="159" t="s">
        <v>162</v>
      </c>
    </row>
    <row r="25" spans="1:2" s="142" customFormat="1" ht="11.1" customHeight="1"/>
    <row r="26" spans="1:2" s="142" customFormat="1" ht="11.1" customHeight="1">
      <c r="B26" s="151" t="s">
        <v>73</v>
      </c>
    </row>
    <row r="27" spans="1:2" s="142" customFormat="1" ht="11.1" customHeight="1">
      <c r="B27" s="154" t="s">
        <v>164</v>
      </c>
    </row>
    <row r="28" spans="1:2" s="142" customFormat="1" ht="11.1" customHeight="1">
      <c r="B28" s="152"/>
    </row>
    <row r="29" spans="1:2" s="142" customFormat="1" ht="11.1" customHeight="1">
      <c r="B29" s="153"/>
    </row>
    <row r="30" spans="1:2" s="142" customFormat="1" ht="11.1" customHeight="1">
      <c r="B30" s="152"/>
    </row>
    <row r="31" spans="1:2" s="142" customFormat="1" ht="11.1" customHeight="1">
      <c r="B31" s="152"/>
    </row>
    <row r="32" spans="1:2" s="142" customFormat="1" ht="11.1" customHeight="1">
      <c r="B32" s="151"/>
    </row>
    <row r="33" spans="1:5" s="142" customFormat="1" ht="80.45" customHeight="1"/>
    <row r="34" spans="1:5" s="142" customFormat="1" ht="10.9" customHeight="1">
      <c r="A34" s="150" t="s">
        <v>74</v>
      </c>
      <c r="B34" s="145"/>
      <c r="C34" s="145"/>
      <c r="D34" s="149" t="s">
        <v>39</v>
      </c>
      <c r="E34" s="147"/>
    </row>
    <row r="35" spans="1:5" s="142" customFormat="1" ht="10.9" customHeight="1">
      <c r="A35" s="145"/>
      <c r="B35" s="145"/>
      <c r="C35" s="145"/>
      <c r="D35" s="147"/>
      <c r="E35" s="147"/>
    </row>
    <row r="36" spans="1:5" s="142" customFormat="1" ht="10.9" customHeight="1">
      <c r="A36" s="145"/>
      <c r="B36" s="146" t="s">
        <v>65</v>
      </c>
      <c r="C36" s="145"/>
      <c r="D36" s="147">
        <v>0</v>
      </c>
      <c r="E36" s="147" t="s">
        <v>75</v>
      </c>
    </row>
    <row r="37" spans="1:5" s="142" customFormat="1" ht="10.9" customHeight="1">
      <c r="A37" s="145"/>
      <c r="B37" s="145" t="s">
        <v>147</v>
      </c>
      <c r="C37" s="145"/>
      <c r="D37" s="145"/>
      <c r="E37" s="147" t="s">
        <v>76</v>
      </c>
    </row>
    <row r="38" spans="1:5" s="142" customFormat="1" ht="10.9" customHeight="1">
      <c r="A38" s="145"/>
      <c r="B38" s="145" t="s">
        <v>148</v>
      </c>
      <c r="C38" s="145"/>
      <c r="D38" s="145"/>
      <c r="E38" s="147" t="s">
        <v>63</v>
      </c>
    </row>
    <row r="39" spans="1:5" s="142" customFormat="1" ht="10.9" customHeight="1">
      <c r="A39" s="145"/>
      <c r="B39" s="145" t="s">
        <v>36</v>
      </c>
      <c r="C39" s="145"/>
      <c r="D39" s="147" t="s">
        <v>53</v>
      </c>
      <c r="E39" s="147" t="s">
        <v>40</v>
      </c>
    </row>
    <row r="40" spans="1:5" s="142" customFormat="1" ht="10.9" customHeight="1">
      <c r="A40" s="145"/>
      <c r="B40" s="145" t="s">
        <v>37</v>
      </c>
      <c r="C40" s="145"/>
      <c r="D40" s="147" t="s">
        <v>61</v>
      </c>
      <c r="E40" s="147" t="s">
        <v>44</v>
      </c>
    </row>
    <row r="41" spans="1:5" s="142" customFormat="1" ht="10.9" customHeight="1">
      <c r="A41" s="145"/>
      <c r="B41" s="146"/>
      <c r="C41" s="143"/>
      <c r="D41" s="147" t="s">
        <v>64</v>
      </c>
      <c r="E41" s="147" t="s">
        <v>41</v>
      </c>
    </row>
    <row r="42" spans="1:5" s="142" customFormat="1" ht="10.9" customHeight="1">
      <c r="A42" s="145"/>
      <c r="B42" s="145" t="s">
        <v>77</v>
      </c>
      <c r="C42" s="143"/>
      <c r="D42" s="147" t="s">
        <v>56</v>
      </c>
      <c r="E42" s="147" t="s">
        <v>42</v>
      </c>
    </row>
    <row r="43" spans="1:5" s="142" customFormat="1" ht="10.9" customHeight="1">
      <c r="A43" s="145"/>
      <c r="B43" s="145" t="s">
        <v>153</v>
      </c>
      <c r="C43" s="143"/>
      <c r="D43" s="147" t="s">
        <v>54</v>
      </c>
      <c r="E43" s="147" t="s">
        <v>62</v>
      </c>
    </row>
    <row r="44" spans="1:5" s="142" customFormat="1" ht="10.9" customHeight="1">
      <c r="A44" s="143"/>
      <c r="B44" s="148"/>
      <c r="C44" s="143"/>
      <c r="D44" s="145"/>
      <c r="E44" s="147" t="s">
        <v>70</v>
      </c>
    </row>
    <row r="45" spans="1:5" s="142" customFormat="1" ht="10.9" customHeight="1">
      <c r="A45" s="143"/>
      <c r="B45" s="148"/>
      <c r="C45" s="143"/>
      <c r="D45" s="147" t="s">
        <v>55</v>
      </c>
      <c r="E45" s="147" t="s">
        <v>60</v>
      </c>
    </row>
    <row r="46" spans="1:5" s="142" customFormat="1" ht="10.9" customHeight="1">
      <c r="A46" s="143"/>
      <c r="B46" s="148"/>
      <c r="C46" s="143"/>
      <c r="D46" s="147" t="s">
        <v>57</v>
      </c>
      <c r="E46" s="147" t="s">
        <v>43</v>
      </c>
    </row>
    <row r="47" spans="1:5" s="142" customFormat="1" ht="10.9" customHeight="1">
      <c r="A47" s="143"/>
      <c r="B47" s="148"/>
      <c r="C47" s="143"/>
      <c r="D47" s="147" t="s">
        <v>58</v>
      </c>
      <c r="E47" s="147" t="s">
        <v>45</v>
      </c>
    </row>
    <row r="48" spans="1:5" s="142" customFormat="1" ht="10.9" customHeight="1">
      <c r="A48" s="143"/>
      <c r="B48" s="148"/>
      <c r="C48" s="143"/>
      <c r="D48" s="147" t="s">
        <v>59</v>
      </c>
      <c r="E48" s="147" t="s">
        <v>46</v>
      </c>
    </row>
    <row r="49" spans="1:5" s="142" customFormat="1" ht="10.9" customHeight="1">
      <c r="A49" s="143"/>
      <c r="B49" s="148"/>
      <c r="C49" s="143"/>
      <c r="D49" s="145"/>
      <c r="E49" s="147"/>
    </row>
    <row r="50" spans="1:5" s="142" customFormat="1" ht="10.9" customHeight="1">
      <c r="A50" s="143"/>
      <c r="B50" s="148"/>
      <c r="C50" s="143"/>
      <c r="D50" s="145"/>
      <c r="E50" s="147"/>
    </row>
    <row r="51" spans="1:5" s="142" customFormat="1" ht="10.9" customHeight="1">
      <c r="A51" s="145" t="s">
        <v>126</v>
      </c>
      <c r="B51" s="146" t="s">
        <v>78</v>
      </c>
      <c r="C51" s="143"/>
    </row>
    <row r="52" spans="1:5" s="142" customFormat="1" ht="10.9" customHeight="1">
      <c r="A52" s="145"/>
      <c r="B52" s="144" t="s">
        <v>165</v>
      </c>
      <c r="C52" s="143"/>
    </row>
    <row r="53" spans="1:5" ht="11.1" customHeight="1">
      <c r="A53" s="18"/>
      <c r="B53" s="168" t="s">
        <v>158</v>
      </c>
      <c r="C53" s="168"/>
      <c r="D53" s="157"/>
    </row>
    <row r="54" spans="1:5" ht="11.1" customHeight="1">
      <c r="A54" s="20"/>
      <c r="B54" s="168"/>
      <c r="C54" s="168"/>
      <c r="D54" s="157"/>
    </row>
  </sheetData>
  <sheetProtection selectLockedCells="1"/>
  <mergeCells count="1">
    <mergeCell ref="B53:C54"/>
  </mergeCells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6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0" ht="12" customHeight="1">
      <c r="A1" s="175" t="s">
        <v>191</v>
      </c>
      <c r="B1" s="186"/>
      <c r="C1" s="186"/>
      <c r="D1" s="186"/>
      <c r="E1" s="186"/>
      <c r="F1" s="186"/>
      <c r="G1" s="186"/>
      <c r="H1" s="186"/>
      <c r="I1" s="186"/>
      <c r="J1" s="186"/>
      <c r="K1" s="188" t="s">
        <v>191</v>
      </c>
      <c r="L1" s="188"/>
      <c r="M1" s="188"/>
      <c r="N1" s="188"/>
      <c r="O1" s="188"/>
      <c r="P1" s="188"/>
      <c r="Q1" s="188"/>
      <c r="R1" s="188"/>
      <c r="S1" s="188"/>
    </row>
    <row r="2" spans="1:20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0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20" ht="12" customHeight="1">
      <c r="A4" s="76"/>
      <c r="B4" s="62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0" ht="12" customHeight="1">
      <c r="A5" s="78"/>
      <c r="B5" s="173" t="s">
        <v>202</v>
      </c>
      <c r="C5" s="173"/>
      <c r="D5" s="173"/>
      <c r="E5" s="173"/>
      <c r="F5" s="173"/>
      <c r="G5" s="173"/>
      <c r="H5" s="173"/>
      <c r="I5" s="173"/>
      <c r="J5" s="173"/>
      <c r="K5" s="173" t="s">
        <v>202</v>
      </c>
      <c r="L5" s="173"/>
      <c r="M5" s="173"/>
      <c r="N5" s="173"/>
      <c r="O5" s="173"/>
      <c r="P5" s="173"/>
      <c r="Q5" s="173"/>
      <c r="R5" s="173"/>
      <c r="S5" s="52"/>
    </row>
    <row r="6" spans="1:20" ht="12" customHeight="1">
      <c r="A6" s="92">
        <v>1991</v>
      </c>
      <c r="B6" s="112">
        <v>70.631052523668416</v>
      </c>
      <c r="C6" s="112">
        <v>62.221546510349697</v>
      </c>
      <c r="D6" s="112">
        <v>68.110085696079167</v>
      </c>
      <c r="E6" s="112">
        <v>48.126228056837199</v>
      </c>
      <c r="F6" s="112">
        <v>88.740875656519194</v>
      </c>
      <c r="G6" s="112">
        <v>72.296284526163149</v>
      </c>
      <c r="H6" s="112">
        <v>77.128899926592794</v>
      </c>
      <c r="I6" s="112">
        <v>56.327397799183188</v>
      </c>
      <c r="J6" s="112">
        <v>73.095426455690173</v>
      </c>
      <c r="K6" s="112">
        <v>79.27725645175947</v>
      </c>
      <c r="L6" s="112">
        <v>78.523121441312639</v>
      </c>
      <c r="M6" s="112">
        <v>87.789963999240626</v>
      </c>
      <c r="N6" s="112">
        <v>49.960411751838798</v>
      </c>
      <c r="O6" s="112">
        <v>58.849339130695299</v>
      </c>
      <c r="P6" s="112">
        <v>76.616741080881724</v>
      </c>
      <c r="Q6" s="112">
        <v>47.62846637152446</v>
      </c>
      <c r="R6" s="112">
        <v>70.5</v>
      </c>
      <c r="S6" s="92">
        <v>1991</v>
      </c>
    </row>
    <row r="7" spans="1:20" ht="12" hidden="1" customHeight="1" outlineLevel="1">
      <c r="A7" s="92">
        <v>1992</v>
      </c>
      <c r="B7" s="112">
        <v>71.189249662040169</v>
      </c>
      <c r="C7" s="112">
        <v>63.986305970095991</v>
      </c>
      <c r="D7" s="112">
        <v>70.634228888266634</v>
      </c>
      <c r="E7" s="112">
        <v>52.449385553715061</v>
      </c>
      <c r="F7" s="112">
        <v>87.522777659703578</v>
      </c>
      <c r="G7" s="112">
        <v>71.903823493782596</v>
      </c>
      <c r="H7" s="112">
        <v>78.250915582570173</v>
      </c>
      <c r="I7" s="112">
        <v>60.788049587964721</v>
      </c>
      <c r="J7" s="112">
        <v>74.095369038773484</v>
      </c>
      <c r="K7" s="112">
        <v>80.185495504352318</v>
      </c>
      <c r="L7" s="112">
        <v>79.10771023179187</v>
      </c>
      <c r="M7" s="112">
        <v>87.346122969614413</v>
      </c>
      <c r="N7" s="112">
        <v>54.635174195636523</v>
      </c>
      <c r="O7" s="112">
        <v>64.047191652809886</v>
      </c>
      <c r="P7" s="112">
        <v>77.543399134557745</v>
      </c>
      <c r="Q7" s="112">
        <v>55.652834635778461</v>
      </c>
      <c r="R7" s="112">
        <v>71.92</v>
      </c>
      <c r="S7" s="92">
        <v>1992</v>
      </c>
    </row>
    <row r="8" spans="1:20" ht="12" hidden="1" customHeight="1" outlineLevel="1">
      <c r="A8" s="92">
        <v>1993</v>
      </c>
      <c r="B8" s="112">
        <v>68.214940938519547</v>
      </c>
      <c r="C8" s="112">
        <v>62.867368644998763</v>
      </c>
      <c r="D8" s="112">
        <v>72.623395513176149</v>
      </c>
      <c r="E8" s="112">
        <v>58.722565996152802</v>
      </c>
      <c r="F8" s="112">
        <v>83.892640078162245</v>
      </c>
      <c r="G8" s="112">
        <v>71.864225103437846</v>
      </c>
      <c r="H8" s="112">
        <v>76.897030291303224</v>
      </c>
      <c r="I8" s="112">
        <v>67.118953935504535</v>
      </c>
      <c r="J8" s="112">
        <v>72.904357408306339</v>
      </c>
      <c r="K8" s="112">
        <v>78.302527286499668</v>
      </c>
      <c r="L8" s="112">
        <v>76.628526240654736</v>
      </c>
      <c r="M8" s="112">
        <v>83.290496082296087</v>
      </c>
      <c r="N8" s="112">
        <v>61.27398992851348</v>
      </c>
      <c r="O8" s="112">
        <v>72.398748035231094</v>
      </c>
      <c r="P8" s="112">
        <v>76.291434987119416</v>
      </c>
      <c r="Q8" s="112">
        <v>62.941295505678603</v>
      </c>
      <c r="R8" s="112">
        <v>71.22</v>
      </c>
      <c r="S8" s="92">
        <v>1993</v>
      </c>
    </row>
    <row r="9" spans="1:20" ht="12" hidden="1" customHeight="1" outlineLevel="1">
      <c r="A9" s="92">
        <v>1994</v>
      </c>
      <c r="B9" s="112">
        <v>69.650260363055807</v>
      </c>
      <c r="C9" s="112">
        <v>63.939521618315581</v>
      </c>
      <c r="D9" s="112">
        <v>73.899699519501794</v>
      </c>
      <c r="E9" s="112">
        <v>65.265401533998926</v>
      </c>
      <c r="F9" s="112">
        <v>84.586091642888519</v>
      </c>
      <c r="G9" s="112">
        <v>72.442112254648364</v>
      </c>
      <c r="H9" s="112">
        <v>77.790153094291796</v>
      </c>
      <c r="I9" s="112">
        <v>74.809325158516501</v>
      </c>
      <c r="J9" s="112">
        <v>74.476753322892435</v>
      </c>
      <c r="K9" s="112">
        <v>79.380353979367641</v>
      </c>
      <c r="L9" s="112">
        <v>78.000621227702609</v>
      </c>
      <c r="M9" s="112">
        <v>85.714373034041813</v>
      </c>
      <c r="N9" s="112">
        <v>69.023379926181306</v>
      </c>
      <c r="O9" s="112">
        <v>80.093794262518941</v>
      </c>
      <c r="P9" s="112">
        <v>77.180912214486042</v>
      </c>
      <c r="Q9" s="112">
        <v>70.858103753728415</v>
      </c>
      <c r="R9" s="112">
        <v>73.069999999999993</v>
      </c>
      <c r="S9" s="92">
        <v>1994</v>
      </c>
    </row>
    <row r="10" spans="1:20" ht="12" customHeight="1" collapsed="1">
      <c r="A10" s="92">
        <v>1995</v>
      </c>
      <c r="B10" s="112">
        <v>70.758247919989046</v>
      </c>
      <c r="C10" s="112">
        <v>64.495095357500105</v>
      </c>
      <c r="D10" s="112">
        <v>74.887941379787151</v>
      </c>
      <c r="E10" s="112">
        <v>70.492717251990513</v>
      </c>
      <c r="F10" s="112">
        <v>84.42995511729228</v>
      </c>
      <c r="G10" s="112">
        <v>72.695446328582307</v>
      </c>
      <c r="H10" s="112">
        <v>78.432286750746968</v>
      </c>
      <c r="I10" s="112">
        <v>80.445415734694137</v>
      </c>
      <c r="J10" s="112">
        <v>73.778283089456835</v>
      </c>
      <c r="K10" s="112">
        <v>80.322308727513715</v>
      </c>
      <c r="L10" s="112">
        <v>78.886067985258805</v>
      </c>
      <c r="M10" s="112">
        <v>87.484638475761997</v>
      </c>
      <c r="N10" s="112">
        <v>74.512012528915406</v>
      </c>
      <c r="O10" s="112">
        <v>83.473932372371806</v>
      </c>
      <c r="P10" s="112">
        <v>78.440660982022663</v>
      </c>
      <c r="Q10" s="112">
        <v>73.540681222993356</v>
      </c>
      <c r="R10" s="112">
        <v>74.17</v>
      </c>
      <c r="S10" s="92">
        <v>1995</v>
      </c>
    </row>
    <row r="11" spans="1:20" ht="12" hidden="1" customHeight="1" outlineLevel="1">
      <c r="A11" s="92">
        <v>1996</v>
      </c>
      <c r="B11" s="112">
        <v>71.651565028026624</v>
      </c>
      <c r="C11" s="112">
        <v>65.339487781138587</v>
      </c>
      <c r="D11" s="112">
        <v>74.140096851207844</v>
      </c>
      <c r="E11" s="112">
        <v>73.582030423667831</v>
      </c>
      <c r="F11" s="112">
        <v>84.511273746774222</v>
      </c>
      <c r="G11" s="112">
        <v>74.293025622375524</v>
      </c>
      <c r="H11" s="112">
        <v>80.161902881640941</v>
      </c>
      <c r="I11" s="112">
        <v>82.787611546419512</v>
      </c>
      <c r="J11" s="112">
        <v>73.908730398035004</v>
      </c>
      <c r="K11" s="112">
        <v>80.423049465517266</v>
      </c>
      <c r="L11" s="112">
        <v>78.651964224357528</v>
      </c>
      <c r="M11" s="112">
        <v>85.415919779360408</v>
      </c>
      <c r="N11" s="112">
        <v>76.776761081818165</v>
      </c>
      <c r="O11" s="112">
        <v>86.269329607457891</v>
      </c>
      <c r="P11" s="112">
        <v>79.50446383173599</v>
      </c>
      <c r="Q11" s="112">
        <v>75.622465473031937</v>
      </c>
      <c r="R11" s="112">
        <v>74.94</v>
      </c>
      <c r="S11" s="92">
        <v>1996</v>
      </c>
    </row>
    <row r="12" spans="1:20" ht="12" hidden="1" customHeight="1" outlineLevel="1">
      <c r="A12" s="92">
        <v>1997</v>
      </c>
      <c r="B12" s="112">
        <v>73.150819140024225</v>
      </c>
      <c r="C12" s="112">
        <v>66.672780164409616</v>
      </c>
      <c r="D12" s="112">
        <v>72.678231981181185</v>
      </c>
      <c r="E12" s="112">
        <v>75.131081290677699</v>
      </c>
      <c r="F12" s="112">
        <v>87.363711390367754</v>
      </c>
      <c r="G12" s="112">
        <v>77.188320813543839</v>
      </c>
      <c r="H12" s="112">
        <v>81.572558652730834</v>
      </c>
      <c r="I12" s="112">
        <v>84.101554316046304</v>
      </c>
      <c r="J12" s="112">
        <v>75.170828064734437</v>
      </c>
      <c r="K12" s="112">
        <v>82.018198971909143</v>
      </c>
      <c r="L12" s="112">
        <v>80.920275796657677</v>
      </c>
      <c r="M12" s="112">
        <v>86.962309841453759</v>
      </c>
      <c r="N12" s="112">
        <v>76.543475964975514</v>
      </c>
      <c r="O12" s="112">
        <v>88.382257061237013</v>
      </c>
      <c r="P12" s="112">
        <v>81.309211986303566</v>
      </c>
      <c r="Q12" s="112">
        <v>77.777995836621173</v>
      </c>
      <c r="R12" s="112">
        <v>76.33</v>
      </c>
      <c r="S12" s="92">
        <v>1997</v>
      </c>
    </row>
    <row r="13" spans="1:20" ht="12" hidden="1" customHeight="1" outlineLevel="1">
      <c r="A13" s="92">
        <v>1998</v>
      </c>
      <c r="B13" s="112">
        <v>74.906397463749244</v>
      </c>
      <c r="C13" s="112">
        <v>69.138872516375756</v>
      </c>
      <c r="D13" s="112">
        <v>73.100037875655772</v>
      </c>
      <c r="E13" s="112">
        <v>76.230355693447237</v>
      </c>
      <c r="F13" s="112">
        <v>87.903293068409837</v>
      </c>
      <c r="G13" s="112">
        <v>78.254390503243286</v>
      </c>
      <c r="H13" s="112">
        <v>83.254696188957624</v>
      </c>
      <c r="I13" s="112">
        <v>84.414998191669753</v>
      </c>
      <c r="J13" s="112">
        <v>76.897895091753966</v>
      </c>
      <c r="K13" s="112">
        <v>83.751288247005718</v>
      </c>
      <c r="L13" s="112">
        <v>81.28822828164455</v>
      </c>
      <c r="M13" s="112">
        <v>89.038068664557557</v>
      </c>
      <c r="N13" s="112">
        <v>77.540385565295253</v>
      </c>
      <c r="O13" s="112">
        <v>88.907430169551915</v>
      </c>
      <c r="P13" s="112">
        <v>81.820552935153174</v>
      </c>
      <c r="Q13" s="112">
        <v>79.657037851147734</v>
      </c>
      <c r="R13" s="112">
        <v>77.930000000000007</v>
      </c>
      <c r="S13" s="92">
        <v>1998</v>
      </c>
    </row>
    <row r="14" spans="1:20" ht="12" hidden="1" customHeight="1" outlineLevel="1">
      <c r="A14" s="92">
        <v>1999</v>
      </c>
      <c r="B14" s="112">
        <v>76.853059884252644</v>
      </c>
      <c r="C14" s="112">
        <v>71.196441180700035</v>
      </c>
      <c r="D14" s="112">
        <v>73.191467880690439</v>
      </c>
      <c r="E14" s="112">
        <v>79.622555563200606</v>
      </c>
      <c r="F14" s="112">
        <v>87.812229991331463</v>
      </c>
      <c r="G14" s="112">
        <v>79.957783542613925</v>
      </c>
      <c r="H14" s="112">
        <v>85.878712708571911</v>
      </c>
      <c r="I14" s="112">
        <v>86.77469464502903</v>
      </c>
      <c r="J14" s="112">
        <v>78.200838293073787</v>
      </c>
      <c r="K14" s="112">
        <v>84.830523001959662</v>
      </c>
      <c r="L14" s="112">
        <v>83.176432045983475</v>
      </c>
      <c r="M14" s="112">
        <v>91.443071159241484</v>
      </c>
      <c r="N14" s="112">
        <v>78.990596356645426</v>
      </c>
      <c r="O14" s="112">
        <v>90.346603827856384</v>
      </c>
      <c r="P14" s="112">
        <v>82.586132101484864</v>
      </c>
      <c r="Q14" s="112">
        <v>81.971287829374845</v>
      </c>
      <c r="R14" s="112">
        <v>79.59</v>
      </c>
      <c r="S14" s="92">
        <v>1999</v>
      </c>
    </row>
    <row r="15" spans="1:20" s="43" customFormat="1" ht="12" customHeight="1" collapsed="1">
      <c r="A15" s="92">
        <v>2000</v>
      </c>
      <c r="B15" s="112">
        <v>79.510904093086253</v>
      </c>
      <c r="C15" s="112">
        <v>74.432826516447534</v>
      </c>
      <c r="D15" s="112">
        <v>74.219484474239664</v>
      </c>
      <c r="E15" s="112">
        <v>81.983678221018295</v>
      </c>
      <c r="F15" s="112">
        <v>91.791682234384396</v>
      </c>
      <c r="G15" s="112">
        <v>82.098163995013266</v>
      </c>
      <c r="H15" s="112">
        <v>88.951815232992416</v>
      </c>
      <c r="I15" s="112">
        <v>86.889360943391367</v>
      </c>
      <c r="J15" s="112">
        <v>80.424635723426206</v>
      </c>
      <c r="K15" s="112">
        <v>86.720825627752163</v>
      </c>
      <c r="L15" s="112">
        <v>84.979085152205343</v>
      </c>
      <c r="M15" s="112">
        <v>95.417824889851659</v>
      </c>
      <c r="N15" s="112">
        <v>79.226278537406401</v>
      </c>
      <c r="O15" s="112">
        <v>91.183409893895998</v>
      </c>
      <c r="P15" s="112">
        <v>84.410153870622125</v>
      </c>
      <c r="Q15" s="112">
        <v>83.392598921880179</v>
      </c>
      <c r="R15" s="112">
        <v>81.88</v>
      </c>
      <c r="S15" s="92">
        <v>2000</v>
      </c>
      <c r="T15" s="79"/>
    </row>
    <row r="16" spans="1:20" s="43" customFormat="1" ht="12" customHeight="1">
      <c r="A16" s="92">
        <v>2001</v>
      </c>
      <c r="B16" s="112">
        <v>82.117718937623863</v>
      </c>
      <c r="C16" s="112">
        <v>76.518156319032968</v>
      </c>
      <c r="D16" s="112">
        <v>74.046556538535782</v>
      </c>
      <c r="E16" s="112">
        <v>82.157312872362226</v>
      </c>
      <c r="F16" s="112">
        <v>93.37282391986875</v>
      </c>
      <c r="G16" s="112">
        <v>86.862878935949908</v>
      </c>
      <c r="H16" s="112">
        <v>90.950598240651914</v>
      </c>
      <c r="I16" s="112">
        <v>85.979688657701544</v>
      </c>
      <c r="J16" s="112">
        <v>80.113987096552307</v>
      </c>
      <c r="K16" s="112">
        <v>87.714257399544294</v>
      </c>
      <c r="L16" s="112">
        <v>83.731128071443621</v>
      </c>
      <c r="M16" s="112">
        <v>97.290416894999439</v>
      </c>
      <c r="N16" s="112">
        <v>80.383219166869154</v>
      </c>
      <c r="O16" s="112">
        <v>90.374396318909277</v>
      </c>
      <c r="P16" s="112">
        <v>85.457439752039477</v>
      </c>
      <c r="Q16" s="112">
        <v>83.977143449026855</v>
      </c>
      <c r="R16" s="112">
        <v>83.22</v>
      </c>
      <c r="S16" s="92">
        <v>2001</v>
      </c>
    </row>
    <row r="17" spans="1:20" s="43" customFormat="1" ht="12" customHeight="1">
      <c r="A17" s="92">
        <v>2002</v>
      </c>
      <c r="B17" s="112">
        <v>81.243979024802783</v>
      </c>
      <c r="C17" s="112">
        <v>77.11195425583098</v>
      </c>
      <c r="D17" s="112">
        <v>72.566894127962982</v>
      </c>
      <c r="E17" s="112">
        <v>82.241874766744061</v>
      </c>
      <c r="F17" s="112">
        <v>94.856667086015221</v>
      </c>
      <c r="G17" s="112">
        <v>87.648325043505054</v>
      </c>
      <c r="H17" s="112">
        <v>89.614620550930553</v>
      </c>
      <c r="I17" s="112">
        <v>86.289703715568805</v>
      </c>
      <c r="J17" s="112">
        <v>78.792788614258754</v>
      </c>
      <c r="K17" s="112">
        <v>87.811886228984335</v>
      </c>
      <c r="L17" s="112">
        <v>84.469950813209067</v>
      </c>
      <c r="M17" s="112">
        <v>95.680999488875756</v>
      </c>
      <c r="N17" s="112">
        <v>81.929864316044686</v>
      </c>
      <c r="O17" s="112">
        <v>92.246618735661016</v>
      </c>
      <c r="P17" s="112">
        <v>83.786009240015758</v>
      </c>
      <c r="Q17" s="112">
        <v>83.999502712033248</v>
      </c>
      <c r="R17" s="112">
        <v>83.03</v>
      </c>
      <c r="S17" s="92">
        <v>2002</v>
      </c>
    </row>
    <row r="18" spans="1:20" s="43" customFormat="1" ht="12" customHeight="1">
      <c r="A18" s="92">
        <v>2003</v>
      </c>
      <c r="B18" s="112">
        <v>81.1383423129368</v>
      </c>
      <c r="C18" s="112">
        <v>76.141434279700746</v>
      </c>
      <c r="D18" s="112">
        <v>70.996133447142498</v>
      </c>
      <c r="E18" s="112">
        <v>82.513747309557132</v>
      </c>
      <c r="F18" s="112">
        <v>95.764142391149235</v>
      </c>
      <c r="G18" s="112">
        <v>85.806756993863445</v>
      </c>
      <c r="H18" s="112">
        <v>90.113285853701313</v>
      </c>
      <c r="I18" s="112">
        <v>86.179636349164383</v>
      </c>
      <c r="J18" s="112">
        <v>78.579273429432533</v>
      </c>
      <c r="K18" s="112">
        <v>86.866677633209363</v>
      </c>
      <c r="L18" s="112">
        <v>84.392398829312313</v>
      </c>
      <c r="M18" s="112">
        <v>95.513570072122917</v>
      </c>
      <c r="N18" s="112">
        <v>82.992867807206551</v>
      </c>
      <c r="O18" s="112">
        <v>92.108857965867031</v>
      </c>
      <c r="P18" s="112">
        <v>83.526243165854382</v>
      </c>
      <c r="Q18" s="112">
        <v>85.337845555756971</v>
      </c>
      <c r="R18" s="112">
        <v>82.59</v>
      </c>
      <c r="S18" s="92">
        <v>2003</v>
      </c>
    </row>
    <row r="19" spans="1:20" s="43" customFormat="1" ht="12" customHeight="1">
      <c r="A19" s="92">
        <v>2004</v>
      </c>
      <c r="B19" s="112">
        <v>81.414810917061956</v>
      </c>
      <c r="C19" s="112">
        <v>77.785676301742058</v>
      </c>
      <c r="D19" s="112">
        <v>70.200330593457608</v>
      </c>
      <c r="E19" s="112">
        <v>83.775392286459066</v>
      </c>
      <c r="F19" s="112">
        <v>95.996006927492843</v>
      </c>
      <c r="G19" s="112">
        <v>86.710994210872244</v>
      </c>
      <c r="H19" s="112">
        <v>90.254110563788757</v>
      </c>
      <c r="I19" s="112">
        <v>86.54578268789794</v>
      </c>
      <c r="J19" s="112">
        <v>79.859681991295304</v>
      </c>
      <c r="K19" s="112">
        <v>87.922529010787954</v>
      </c>
      <c r="L19" s="112">
        <v>86.425560921346346</v>
      </c>
      <c r="M19" s="112">
        <v>98.511932479055105</v>
      </c>
      <c r="N19" s="112">
        <v>84.40069046834472</v>
      </c>
      <c r="O19" s="112">
        <v>92.843184524769001</v>
      </c>
      <c r="P19" s="112">
        <v>84.781107441077154</v>
      </c>
      <c r="Q19" s="112">
        <v>86.604726431523275</v>
      </c>
      <c r="R19" s="112">
        <v>83.55</v>
      </c>
      <c r="S19" s="92">
        <v>2004</v>
      </c>
    </row>
    <row r="20" spans="1:20" s="43" customFormat="1" ht="12" customHeight="1">
      <c r="A20" s="92">
        <v>2005</v>
      </c>
      <c r="B20" s="112">
        <v>81.887060224436823</v>
      </c>
      <c r="C20" s="112">
        <v>78.932504803865555</v>
      </c>
      <c r="D20" s="112">
        <v>71.638222721371974</v>
      </c>
      <c r="E20" s="112">
        <v>84.706504482196749</v>
      </c>
      <c r="F20" s="112">
        <v>97.543954333840034</v>
      </c>
      <c r="G20" s="112">
        <v>88.339363962850101</v>
      </c>
      <c r="H20" s="112">
        <v>90.757476393370098</v>
      </c>
      <c r="I20" s="112">
        <v>86.306251432797751</v>
      </c>
      <c r="J20" s="112">
        <v>81.459173639928053</v>
      </c>
      <c r="K20" s="112">
        <v>88.38480968058326</v>
      </c>
      <c r="L20" s="112">
        <v>86.450153030852647</v>
      </c>
      <c r="M20" s="112">
        <v>102.17013264971131</v>
      </c>
      <c r="N20" s="112">
        <v>84.049105630872418</v>
      </c>
      <c r="O20" s="112">
        <v>92.266416095795506</v>
      </c>
      <c r="P20" s="112">
        <v>85.12409072435716</v>
      </c>
      <c r="Q20" s="112">
        <v>86.329178796297825</v>
      </c>
      <c r="R20" s="112">
        <v>84.29</v>
      </c>
      <c r="S20" s="92">
        <v>2005</v>
      </c>
    </row>
    <row r="21" spans="1:20" s="43" customFormat="1" ht="12" customHeight="1">
      <c r="A21" s="92">
        <v>2006</v>
      </c>
      <c r="B21" s="112">
        <v>87.034407427487878</v>
      </c>
      <c r="C21" s="112">
        <v>82.036661031237912</v>
      </c>
      <c r="D21" s="112">
        <v>74.115741952285987</v>
      </c>
      <c r="E21" s="112">
        <v>87.890906543256804</v>
      </c>
      <c r="F21" s="112">
        <v>101.87533739093961</v>
      </c>
      <c r="G21" s="112">
        <v>89.70956063254917</v>
      </c>
      <c r="H21" s="112">
        <v>93.789546504215167</v>
      </c>
      <c r="I21" s="112">
        <v>88.234489369404514</v>
      </c>
      <c r="J21" s="112">
        <v>84.797090448924706</v>
      </c>
      <c r="K21" s="112">
        <v>91.006930260980354</v>
      </c>
      <c r="L21" s="112">
        <v>89.832746048110621</v>
      </c>
      <c r="M21" s="112">
        <v>105.3762161103657</v>
      </c>
      <c r="N21" s="112">
        <v>87.845743584762104</v>
      </c>
      <c r="O21" s="112">
        <v>95.683363408416739</v>
      </c>
      <c r="P21" s="112">
        <v>87.360867948258246</v>
      </c>
      <c r="Q21" s="112">
        <v>89.536252718873541</v>
      </c>
      <c r="R21" s="112">
        <v>87.54</v>
      </c>
      <c r="S21" s="92">
        <v>2006</v>
      </c>
    </row>
    <row r="22" spans="1:20" s="43" customFormat="1" ht="12" customHeight="1">
      <c r="A22" s="92">
        <v>2007</v>
      </c>
      <c r="B22" s="112">
        <v>90.191107782631192</v>
      </c>
      <c r="C22" s="112">
        <v>84.421937371753273</v>
      </c>
      <c r="D22" s="112">
        <v>76.410253472467346</v>
      </c>
      <c r="E22" s="112">
        <v>88.800752172870617</v>
      </c>
      <c r="F22" s="112">
        <v>103.5581138569522</v>
      </c>
      <c r="G22" s="112">
        <v>92.082747640748607</v>
      </c>
      <c r="H22" s="112">
        <v>96.324788933242957</v>
      </c>
      <c r="I22" s="112">
        <v>90.64216374236328</v>
      </c>
      <c r="J22" s="112">
        <v>87.026332519908109</v>
      </c>
      <c r="K22" s="112">
        <v>94.188437917417573</v>
      </c>
      <c r="L22" s="112">
        <v>91.764572200706084</v>
      </c>
      <c r="M22" s="112">
        <v>107.59877600881759</v>
      </c>
      <c r="N22" s="112">
        <v>90.144931146043547</v>
      </c>
      <c r="O22" s="112">
        <v>97.237058049115191</v>
      </c>
      <c r="P22" s="112">
        <v>88.172943123421234</v>
      </c>
      <c r="Q22" s="112">
        <v>91.352194708790321</v>
      </c>
      <c r="R22" s="112">
        <v>90.07</v>
      </c>
      <c r="S22" s="92">
        <v>2007</v>
      </c>
    </row>
    <row r="23" spans="1:20" s="43" customFormat="1" ht="12" customHeight="1">
      <c r="A23" s="92">
        <v>2008</v>
      </c>
      <c r="B23" s="112">
        <v>90.497465304498988</v>
      </c>
      <c r="C23" s="112">
        <v>84.460034894305466</v>
      </c>
      <c r="D23" s="112">
        <v>79.178694444923266</v>
      </c>
      <c r="E23" s="112">
        <v>90.421945728138468</v>
      </c>
      <c r="F23" s="112">
        <v>103.73992733009879</v>
      </c>
      <c r="G23" s="112">
        <v>96.142353099345712</v>
      </c>
      <c r="H23" s="112">
        <v>96.866574566538844</v>
      </c>
      <c r="I23" s="112">
        <v>91.339578512603083</v>
      </c>
      <c r="J23" s="112">
        <v>88.352573882334724</v>
      </c>
      <c r="K23" s="112">
        <v>95.195728504089814</v>
      </c>
      <c r="L23" s="112">
        <v>92.024196463284554</v>
      </c>
      <c r="M23" s="112">
        <v>107.8370675959784</v>
      </c>
      <c r="N23" s="112">
        <v>89.982924044989403</v>
      </c>
      <c r="O23" s="112">
        <v>97.451880680195686</v>
      </c>
      <c r="P23" s="112">
        <v>90.345375192150357</v>
      </c>
      <c r="Q23" s="112">
        <v>91.141937688422317</v>
      </c>
      <c r="R23" s="112">
        <v>90.89</v>
      </c>
      <c r="S23" s="92">
        <v>2008</v>
      </c>
    </row>
    <row r="24" spans="1:20" s="43" customFormat="1" ht="12" customHeight="1">
      <c r="A24" s="92">
        <v>2009</v>
      </c>
      <c r="B24" s="112">
        <v>81.743159176094338</v>
      </c>
      <c r="C24" s="112">
        <v>80.946638459432151</v>
      </c>
      <c r="D24" s="112">
        <v>78.331116595932713</v>
      </c>
      <c r="E24" s="112">
        <v>87.81237993846311</v>
      </c>
      <c r="F24" s="112">
        <v>94.07677379013424</v>
      </c>
      <c r="G24" s="112">
        <v>92.883356927986654</v>
      </c>
      <c r="H24" s="112">
        <v>89.923539447888857</v>
      </c>
      <c r="I24" s="112">
        <v>90.715620271083523</v>
      </c>
      <c r="J24" s="112">
        <v>83.880550012110817</v>
      </c>
      <c r="K24" s="112">
        <v>90.105902239821475</v>
      </c>
      <c r="L24" s="112">
        <v>87.640954550263004</v>
      </c>
      <c r="M24" s="112">
        <v>96.465494956139011</v>
      </c>
      <c r="N24" s="112">
        <v>86.442522879037611</v>
      </c>
      <c r="O24" s="112">
        <v>92.240654473918298</v>
      </c>
      <c r="P24" s="112">
        <v>87.25685063980265</v>
      </c>
      <c r="Q24" s="112">
        <v>86.611055725539714</v>
      </c>
      <c r="R24" s="112">
        <v>85.85</v>
      </c>
      <c r="S24" s="92">
        <v>2009</v>
      </c>
    </row>
    <row r="25" spans="1:20" s="43" customFormat="1" ht="12" customHeight="1">
      <c r="A25" s="92">
        <v>2010</v>
      </c>
      <c r="B25" s="112">
        <v>88.011697629895764</v>
      </c>
      <c r="C25" s="112">
        <v>85.047640087893413</v>
      </c>
      <c r="D25" s="112">
        <v>80.515568825195516</v>
      </c>
      <c r="E25" s="112">
        <v>90.583210341926517</v>
      </c>
      <c r="F25" s="112">
        <v>98.593624555725285</v>
      </c>
      <c r="G25" s="112">
        <v>93.361319658620033</v>
      </c>
      <c r="H25" s="112">
        <v>92.667594634678579</v>
      </c>
      <c r="I25" s="112">
        <v>91.402228029885023</v>
      </c>
      <c r="J25" s="112">
        <v>88.369332070011197</v>
      </c>
      <c r="K25" s="112">
        <v>92.341015353896893</v>
      </c>
      <c r="L25" s="112">
        <v>92.246218523429548</v>
      </c>
      <c r="M25" s="112">
        <v>101.31928095946721</v>
      </c>
      <c r="N25" s="112">
        <v>89.119270206027295</v>
      </c>
      <c r="O25" s="112">
        <v>96.542272215971735</v>
      </c>
      <c r="P25" s="112">
        <v>88.04611838110992</v>
      </c>
      <c r="Q25" s="112">
        <v>90.681131474801134</v>
      </c>
      <c r="R25" s="112">
        <v>89.41</v>
      </c>
      <c r="S25" s="92">
        <v>2010</v>
      </c>
      <c r="T25" s="113"/>
    </row>
    <row r="26" spans="1:20" s="43" customFormat="1" ht="12" customHeight="1">
      <c r="A26" s="92">
        <v>2011</v>
      </c>
      <c r="B26" s="112">
        <v>92.395725480248359</v>
      </c>
      <c r="C26" s="112">
        <v>90.054187224003854</v>
      </c>
      <c r="D26" s="112">
        <v>83.636927591649254</v>
      </c>
      <c r="E26" s="112">
        <v>91.568395003359214</v>
      </c>
      <c r="F26" s="112">
        <v>100.4020178030411</v>
      </c>
      <c r="G26" s="112">
        <v>94.248205671348003</v>
      </c>
      <c r="H26" s="112">
        <v>96.195317148628291</v>
      </c>
      <c r="I26" s="112">
        <v>93.362924044154767</v>
      </c>
      <c r="J26" s="112">
        <v>92.086581352146197</v>
      </c>
      <c r="K26" s="112">
        <v>94.792339988204475</v>
      </c>
      <c r="L26" s="112">
        <v>94.808987107613277</v>
      </c>
      <c r="M26" s="112">
        <v>105.7064384428967</v>
      </c>
      <c r="N26" s="112">
        <v>91.925328833621506</v>
      </c>
      <c r="O26" s="112">
        <v>96.19010091759904</v>
      </c>
      <c r="P26" s="112">
        <v>90.458420471952067</v>
      </c>
      <c r="Q26" s="112">
        <v>94.671109708926608</v>
      </c>
      <c r="R26" s="112">
        <v>92.77</v>
      </c>
      <c r="S26" s="92">
        <v>2011</v>
      </c>
    </row>
    <row r="27" spans="1:20" s="43" customFormat="1" ht="12" customHeight="1">
      <c r="A27" s="92">
        <v>2012</v>
      </c>
      <c r="B27" s="112">
        <v>93.024353265960414</v>
      </c>
      <c r="C27" s="112">
        <v>90.977381288411124</v>
      </c>
      <c r="D27" s="112">
        <v>83.556698038194867</v>
      </c>
      <c r="E27" s="112">
        <v>92.978065433390853</v>
      </c>
      <c r="F27" s="112">
        <v>103.47408542367801</v>
      </c>
      <c r="G27" s="112">
        <v>94.712434042378163</v>
      </c>
      <c r="H27" s="112">
        <v>95.442689866277519</v>
      </c>
      <c r="I27" s="112">
        <v>93.055765051334717</v>
      </c>
      <c r="J27" s="112">
        <v>92.756912907129347</v>
      </c>
      <c r="K27" s="112">
        <v>94.565504094053196</v>
      </c>
      <c r="L27" s="112">
        <v>95.938621637178315</v>
      </c>
      <c r="M27" s="112">
        <v>104.2738288058753</v>
      </c>
      <c r="N27" s="112">
        <v>92.434059992083093</v>
      </c>
      <c r="O27" s="112">
        <v>98.584253730772943</v>
      </c>
      <c r="P27" s="112">
        <v>92.671728412324967</v>
      </c>
      <c r="Q27" s="112">
        <v>94.49122009929215</v>
      </c>
      <c r="R27" s="112">
        <v>93.21</v>
      </c>
      <c r="S27" s="92">
        <v>2012</v>
      </c>
    </row>
    <row r="28" spans="1:20" s="43" customFormat="1" ht="12" customHeight="1">
      <c r="A28" s="92">
        <v>2013</v>
      </c>
      <c r="B28" s="112">
        <v>93.663587661587414</v>
      </c>
      <c r="C28" s="112">
        <v>92.124963641458194</v>
      </c>
      <c r="D28" s="112">
        <v>83.912398622673308</v>
      </c>
      <c r="E28" s="112">
        <v>92.954211359684948</v>
      </c>
      <c r="F28" s="112">
        <v>102.8112955520017</v>
      </c>
      <c r="G28" s="112">
        <v>97.726818159744653</v>
      </c>
      <c r="H28" s="112">
        <v>96.068681926560274</v>
      </c>
      <c r="I28" s="112">
        <v>92.913727685981513</v>
      </c>
      <c r="J28" s="112">
        <v>91.910493295219439</v>
      </c>
      <c r="K28" s="112">
        <v>94.650917883742849</v>
      </c>
      <c r="L28" s="112">
        <v>95.849229566948154</v>
      </c>
      <c r="M28" s="112">
        <v>101.5728833934984</v>
      </c>
      <c r="N28" s="112">
        <v>92.490258074058715</v>
      </c>
      <c r="O28" s="112">
        <v>97.335838653169361</v>
      </c>
      <c r="P28" s="112">
        <v>91.72718997475647</v>
      </c>
      <c r="Q28" s="112">
        <v>95.505069046675018</v>
      </c>
      <c r="R28" s="112">
        <v>93.57</v>
      </c>
      <c r="S28" s="92">
        <v>2013</v>
      </c>
    </row>
    <row r="29" spans="1:20" s="43" customFormat="1" ht="12" customHeight="1">
      <c r="A29" s="92">
        <v>2014</v>
      </c>
      <c r="B29" s="112">
        <v>95.499330074283691</v>
      </c>
      <c r="C29" s="112">
        <v>94.227780259072489</v>
      </c>
      <c r="D29" s="112">
        <v>86.24950701187808</v>
      </c>
      <c r="E29" s="112">
        <v>96.530863544331396</v>
      </c>
      <c r="F29" s="112">
        <v>103.9273972408805</v>
      </c>
      <c r="G29" s="112">
        <v>97.166440922209958</v>
      </c>
      <c r="H29" s="112">
        <v>97.702861190904031</v>
      </c>
      <c r="I29" s="112">
        <v>95.57670290033397</v>
      </c>
      <c r="J29" s="112">
        <v>94.499086544557784</v>
      </c>
      <c r="K29" s="112">
        <v>96.749421352295926</v>
      </c>
      <c r="L29" s="112">
        <v>98.055934207247049</v>
      </c>
      <c r="M29" s="112">
        <v>104.73735587323669</v>
      </c>
      <c r="N29" s="112">
        <v>95.227137839287309</v>
      </c>
      <c r="O29" s="112">
        <v>98.37664860491391</v>
      </c>
      <c r="P29" s="112">
        <v>93.132739214620457</v>
      </c>
      <c r="Q29" s="112">
        <v>98.852985063584399</v>
      </c>
      <c r="R29" s="112">
        <v>95.6</v>
      </c>
      <c r="S29" s="92">
        <v>2014</v>
      </c>
    </row>
    <row r="30" spans="1:20" s="43" customFormat="1" ht="12" customHeight="1">
      <c r="A30" s="92">
        <v>2015</v>
      </c>
      <c r="B30" s="112">
        <v>97.805452591931413</v>
      </c>
      <c r="C30" s="112">
        <v>96.267604014961535</v>
      </c>
      <c r="D30" s="112">
        <v>89.651524541593545</v>
      </c>
      <c r="E30" s="112">
        <v>96.776768258436718</v>
      </c>
      <c r="F30" s="112">
        <v>104.08719723819959</v>
      </c>
      <c r="G30" s="112">
        <v>98.991474359353049</v>
      </c>
      <c r="H30" s="112">
        <v>98.586035885039564</v>
      </c>
      <c r="I30" s="112">
        <v>96.171162677317795</v>
      </c>
      <c r="J30" s="112">
        <v>94.203667304342602</v>
      </c>
      <c r="K30" s="112">
        <v>98.388418347649022</v>
      </c>
      <c r="L30" s="112">
        <v>99.81983329581351</v>
      </c>
      <c r="M30" s="112">
        <v>105.3469957288592</v>
      </c>
      <c r="N30" s="112">
        <v>97.753277300325976</v>
      </c>
      <c r="O30" s="112">
        <v>98.752985855834396</v>
      </c>
      <c r="P30" s="112">
        <v>94.097187517025716</v>
      </c>
      <c r="Q30" s="112">
        <v>99.994837574170759</v>
      </c>
      <c r="R30" s="112">
        <v>97.18</v>
      </c>
      <c r="S30" s="92">
        <v>2015</v>
      </c>
      <c r="T30" s="113"/>
    </row>
    <row r="31" spans="1:20" s="43" customFormat="1" ht="12" customHeight="1">
      <c r="A31" s="108">
        <v>2016</v>
      </c>
      <c r="B31" s="112">
        <v>99.473164374907057</v>
      </c>
      <c r="C31" s="112">
        <v>98.638007386483395</v>
      </c>
      <c r="D31" s="112">
        <v>93.132518473898841</v>
      </c>
      <c r="E31" s="112">
        <v>98.446033797945574</v>
      </c>
      <c r="F31" s="112">
        <v>105.94422191131289</v>
      </c>
      <c r="G31" s="112">
        <v>101.20143636581869</v>
      </c>
      <c r="H31" s="112">
        <v>101.2136738998863</v>
      </c>
      <c r="I31" s="112">
        <v>97.530606512528948</v>
      </c>
      <c r="J31" s="112">
        <v>100.13018762129239</v>
      </c>
      <c r="K31" s="112">
        <v>99.466689524572985</v>
      </c>
      <c r="L31" s="112">
        <v>101.1688640814491</v>
      </c>
      <c r="M31" s="112">
        <v>105.5049015747982</v>
      </c>
      <c r="N31" s="112">
        <v>99.640046164585144</v>
      </c>
      <c r="O31" s="112">
        <v>100.38413562278259</v>
      </c>
      <c r="P31" s="112">
        <v>96.265213905159044</v>
      </c>
      <c r="Q31" s="112">
        <v>101.69009191716511</v>
      </c>
      <c r="R31" s="112">
        <v>99.41</v>
      </c>
      <c r="S31" s="108">
        <v>2016</v>
      </c>
    </row>
    <row r="32" spans="1:20" s="43" customFormat="1" ht="12" customHeight="1">
      <c r="A32" s="120">
        <v>2017</v>
      </c>
      <c r="B32" s="112">
        <v>103.2767777022662</v>
      </c>
      <c r="C32" s="112">
        <v>102.1393062576668</v>
      </c>
      <c r="D32" s="112">
        <v>96.493137933007503</v>
      </c>
      <c r="E32" s="112">
        <v>101.33194455059351</v>
      </c>
      <c r="F32" s="112">
        <v>106.9097317470339</v>
      </c>
      <c r="G32" s="112">
        <v>102.6033035408327</v>
      </c>
      <c r="H32" s="112">
        <v>103.2149840520422</v>
      </c>
      <c r="I32" s="112">
        <v>101.9782484444785</v>
      </c>
      <c r="J32" s="112">
        <v>101.0214292188557</v>
      </c>
      <c r="K32" s="112">
        <v>102.19605577211109</v>
      </c>
      <c r="L32" s="112">
        <v>102.6250203322341</v>
      </c>
      <c r="M32" s="112">
        <v>108.0202331326241</v>
      </c>
      <c r="N32" s="112">
        <v>101.9818754352366</v>
      </c>
      <c r="O32" s="112">
        <v>101.90897532339849</v>
      </c>
      <c r="P32" s="112">
        <v>99.294532422780463</v>
      </c>
      <c r="Q32" s="112">
        <v>103.4547787807069</v>
      </c>
      <c r="R32" s="112">
        <v>102.11</v>
      </c>
      <c r="S32" s="120">
        <v>2017</v>
      </c>
    </row>
    <row r="33" spans="1:19" s="43" customFormat="1" ht="12" customHeight="1">
      <c r="A33" s="127">
        <v>2018</v>
      </c>
      <c r="B33" s="112">
        <v>105.58766707513389</v>
      </c>
      <c r="C33" s="112">
        <v>102.6933550314841</v>
      </c>
      <c r="D33" s="112">
        <v>99.647728491067284</v>
      </c>
      <c r="E33" s="112">
        <v>101.6179467725496</v>
      </c>
      <c r="F33" s="112">
        <v>107.03231750605519</v>
      </c>
      <c r="G33" s="112">
        <v>102.9938350077317</v>
      </c>
      <c r="H33" s="112">
        <v>104.1138324760102</v>
      </c>
      <c r="I33" s="112">
        <v>100.30927043105839</v>
      </c>
      <c r="J33" s="112">
        <v>102.84169193812799</v>
      </c>
      <c r="K33" s="112">
        <v>103.5087022770163</v>
      </c>
      <c r="L33" s="112">
        <v>102.7491815396513</v>
      </c>
      <c r="M33" s="112">
        <v>107.48169591034549</v>
      </c>
      <c r="N33" s="112">
        <v>102.8819153664177</v>
      </c>
      <c r="O33" s="112">
        <v>101.22397585448761</v>
      </c>
      <c r="P33" s="112">
        <v>99.949640767759035</v>
      </c>
      <c r="Q33" s="112">
        <v>103.2946390208693</v>
      </c>
      <c r="R33" s="112">
        <v>103.25</v>
      </c>
      <c r="S33" s="127">
        <v>2018</v>
      </c>
    </row>
    <row r="34" spans="1:19" s="43" customFormat="1" ht="12" customHeight="1">
      <c r="A34" s="128">
        <v>2019</v>
      </c>
      <c r="B34" s="112">
        <v>105.4673917430902</v>
      </c>
      <c r="C34" s="112">
        <v>104.2857649031411</v>
      </c>
      <c r="D34" s="112">
        <v>102.4093875032524</v>
      </c>
      <c r="E34" s="112">
        <v>103.21153927212841</v>
      </c>
      <c r="F34" s="112">
        <v>105.0314715548389</v>
      </c>
      <c r="G34" s="112">
        <v>106.0453498888988</v>
      </c>
      <c r="H34" s="112">
        <v>105.2430889762976</v>
      </c>
      <c r="I34" s="112">
        <v>103.8513627649405</v>
      </c>
      <c r="J34" s="112">
        <v>104.231574753155</v>
      </c>
      <c r="K34" s="112">
        <v>103.6970490436137</v>
      </c>
      <c r="L34" s="112">
        <v>103.6367166922783</v>
      </c>
      <c r="M34" s="112">
        <v>106.1586837449984</v>
      </c>
      <c r="N34" s="112">
        <v>104.31313183438481</v>
      </c>
      <c r="O34" s="112">
        <v>103.3690337951471</v>
      </c>
      <c r="P34" s="112">
        <v>102.2500286699497</v>
      </c>
      <c r="Q34" s="112">
        <v>103.46543557690801</v>
      </c>
      <c r="R34" s="112">
        <v>104.27</v>
      </c>
      <c r="S34" s="128">
        <v>2019</v>
      </c>
    </row>
    <row r="35" spans="1:19" s="43" customFormat="1" ht="12" customHeight="1">
      <c r="A35" s="132">
        <v>2020</v>
      </c>
      <c r="B35" s="113">
        <v>100</v>
      </c>
      <c r="C35" s="113">
        <v>100</v>
      </c>
      <c r="D35" s="113">
        <v>100</v>
      </c>
      <c r="E35" s="113">
        <v>100</v>
      </c>
      <c r="F35" s="113">
        <v>100</v>
      </c>
      <c r="G35" s="113">
        <v>100</v>
      </c>
      <c r="H35" s="113">
        <v>100</v>
      </c>
      <c r="I35" s="113">
        <v>100</v>
      </c>
      <c r="J35" s="113">
        <v>100</v>
      </c>
      <c r="K35" s="113">
        <v>100</v>
      </c>
      <c r="L35" s="113">
        <v>100</v>
      </c>
      <c r="M35" s="113">
        <v>100</v>
      </c>
      <c r="N35" s="113">
        <v>100</v>
      </c>
      <c r="O35" s="113">
        <v>100</v>
      </c>
      <c r="P35" s="113">
        <v>100</v>
      </c>
      <c r="Q35" s="113">
        <v>100</v>
      </c>
      <c r="R35" s="113">
        <v>100</v>
      </c>
      <c r="S35" s="132">
        <v>2020</v>
      </c>
    </row>
    <row r="36" spans="1:19" s="43" customFormat="1" ht="12" customHeight="1">
      <c r="A36" s="136">
        <v>2021</v>
      </c>
      <c r="B36" s="112">
        <v>105.62663419328038</v>
      </c>
      <c r="C36" s="112">
        <v>104.23736831554626</v>
      </c>
      <c r="D36" s="112">
        <v>105.30435115153203</v>
      </c>
      <c r="E36" s="112">
        <v>101.97262567036394</v>
      </c>
      <c r="F36" s="112">
        <v>105.4963959749436</v>
      </c>
      <c r="G36" s="112">
        <v>100.48384749377885</v>
      </c>
      <c r="H36" s="112">
        <v>104.46294252713498</v>
      </c>
      <c r="I36" s="112">
        <v>101.52442245795301</v>
      </c>
      <c r="J36" s="112">
        <v>101.84214975683621</v>
      </c>
      <c r="K36" s="112">
        <v>102.20287896693975</v>
      </c>
      <c r="L36" s="112">
        <v>111.17832580670712</v>
      </c>
      <c r="M36" s="112">
        <v>101.52452968903737</v>
      </c>
      <c r="N36" s="112">
        <v>102.80825933485676</v>
      </c>
      <c r="O36" s="112">
        <v>101.38838195034261</v>
      </c>
      <c r="P36" s="112">
        <v>99.69356160719056</v>
      </c>
      <c r="Q36" s="112">
        <v>102.49981288849095</v>
      </c>
      <c r="R36" s="112">
        <v>103.67</v>
      </c>
      <c r="S36" s="136">
        <v>2021</v>
      </c>
    </row>
    <row r="37" spans="1:19" s="43" customFormat="1" ht="12" customHeight="1">
      <c r="A37" s="141">
        <v>2022</v>
      </c>
      <c r="B37" s="112">
        <v>107.84894341332223</v>
      </c>
      <c r="C37" s="112">
        <v>106.21845690317228</v>
      </c>
      <c r="D37" s="112">
        <v>109.95603717388012</v>
      </c>
      <c r="E37" s="112">
        <v>102.58055650852029</v>
      </c>
      <c r="F37" s="112">
        <v>109.47833975454706</v>
      </c>
      <c r="G37" s="112">
        <v>103.60936118738377</v>
      </c>
      <c r="H37" s="112">
        <v>106.35124347177897</v>
      </c>
      <c r="I37" s="112">
        <v>102.99099287068137</v>
      </c>
      <c r="J37" s="112">
        <v>101.30976880126475</v>
      </c>
      <c r="K37" s="112">
        <v>102.47498560949116</v>
      </c>
      <c r="L37" s="112">
        <v>110.9641241336542</v>
      </c>
      <c r="M37" s="112">
        <v>105.55954681905855</v>
      </c>
      <c r="N37" s="112">
        <v>104.82823351818629</v>
      </c>
      <c r="O37" s="112">
        <v>101.02389905044362</v>
      </c>
      <c r="P37" s="112">
        <v>100.91626519334424</v>
      </c>
      <c r="Q37" s="112">
        <v>103.34924527845787</v>
      </c>
      <c r="R37" s="112">
        <v>105.09</v>
      </c>
      <c r="S37" s="141">
        <v>2022</v>
      </c>
    </row>
    <row r="38" spans="1:19" s="43" customFormat="1" ht="12" customHeight="1">
      <c r="A38" s="160">
        <v>2023</v>
      </c>
      <c r="B38" s="112">
        <v>108.03351841534196</v>
      </c>
      <c r="C38" s="112">
        <v>107.3314724729143</v>
      </c>
      <c r="D38" s="112">
        <v>111.57371448710525</v>
      </c>
      <c r="E38" s="112">
        <v>101.15306453858868</v>
      </c>
      <c r="F38" s="112">
        <v>108.23072445588572</v>
      </c>
      <c r="G38" s="112">
        <v>101.41170131022383</v>
      </c>
      <c r="H38" s="112">
        <v>106.8210150491015</v>
      </c>
      <c r="I38" s="112">
        <v>103.15587483876054</v>
      </c>
      <c r="J38" s="112">
        <v>102.52361182391599</v>
      </c>
      <c r="K38" s="112">
        <v>101.09925751096706</v>
      </c>
      <c r="L38" s="112">
        <v>106.15130058204733</v>
      </c>
      <c r="M38" s="112">
        <v>101.20007059070676</v>
      </c>
      <c r="N38" s="112">
        <v>104.88027845433191</v>
      </c>
      <c r="O38" s="112">
        <v>98.603479159238333</v>
      </c>
      <c r="P38" s="112">
        <v>100.18027083056592</v>
      </c>
      <c r="Q38" s="112">
        <v>103.73310835162017</v>
      </c>
      <c r="R38" s="112">
        <v>104.81</v>
      </c>
      <c r="S38" s="160">
        <v>2023</v>
      </c>
    </row>
    <row r="39" spans="1:19" s="43" customFormat="1" ht="12" customHeight="1">
      <c r="A39" s="163">
        <v>2024</v>
      </c>
      <c r="B39" s="112">
        <v>107.60233104253544</v>
      </c>
      <c r="C39" s="112">
        <v>106.30902893490747</v>
      </c>
      <c r="D39" s="112">
        <v>112.44997481249293</v>
      </c>
      <c r="E39" s="112">
        <v>100.45920853867113</v>
      </c>
      <c r="F39" s="112">
        <v>107.09690177946717</v>
      </c>
      <c r="G39" s="112">
        <v>103.15984032924831</v>
      </c>
      <c r="H39" s="112">
        <v>107.48321875905947</v>
      </c>
      <c r="I39" s="112">
        <v>104.54374549712306</v>
      </c>
      <c r="J39" s="112">
        <v>102.92844654182585</v>
      </c>
      <c r="K39" s="112">
        <v>100.65778986932577</v>
      </c>
      <c r="L39" s="112">
        <v>104.99369628917503</v>
      </c>
      <c r="M39" s="112">
        <v>99.322392258528254</v>
      </c>
      <c r="N39" s="112">
        <v>104.44351292555065</v>
      </c>
      <c r="O39" s="112">
        <v>97.733804841136717</v>
      </c>
      <c r="P39" s="112">
        <v>101.35621170349886</v>
      </c>
      <c r="Q39" s="112">
        <v>102.35684425006657</v>
      </c>
      <c r="R39" s="112">
        <v>104.56</v>
      </c>
      <c r="S39" s="163">
        <v>2024</v>
      </c>
    </row>
    <row r="40" spans="1:19" s="43" customFormat="1" ht="12" customHeight="1">
      <c r="A40" s="9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92"/>
    </row>
    <row r="41" spans="1:19" ht="12" customHeight="1">
      <c r="A41" s="66"/>
      <c r="B41" s="173" t="s">
        <v>2</v>
      </c>
      <c r="C41" s="173"/>
      <c r="D41" s="173"/>
      <c r="E41" s="173"/>
      <c r="F41" s="173"/>
      <c r="G41" s="173"/>
      <c r="H41" s="173"/>
      <c r="I41" s="173"/>
      <c r="J41" s="173"/>
      <c r="K41" s="173" t="s">
        <v>2</v>
      </c>
      <c r="L41" s="173"/>
      <c r="M41" s="173"/>
      <c r="N41" s="173"/>
      <c r="O41" s="173"/>
      <c r="P41" s="173"/>
      <c r="Q41" s="173"/>
      <c r="R41" s="173"/>
      <c r="S41" s="66"/>
    </row>
    <row r="42" spans="1:19" ht="12" hidden="1" customHeight="1" outlineLevel="1">
      <c r="A42" s="66">
        <v>1992</v>
      </c>
      <c r="B42" s="80">
        <v>0.79029990128591976</v>
      </c>
      <c r="C42" s="80">
        <v>2.8362513610180855</v>
      </c>
      <c r="D42" s="80">
        <v>3.7059756516101032</v>
      </c>
      <c r="E42" s="80">
        <v>8.9829551814702739</v>
      </c>
      <c r="F42" s="80">
        <v>-1.3726459061891489</v>
      </c>
      <c r="G42" s="80">
        <v>-0.5428509016096541</v>
      </c>
      <c r="H42" s="80">
        <v>1.4547279386134733</v>
      </c>
      <c r="I42" s="80">
        <v>7.9191511823154315</v>
      </c>
      <c r="J42" s="80">
        <v>1.3679960998510126</v>
      </c>
      <c r="K42" s="81">
        <v>1.1456489455402732</v>
      </c>
      <c r="L42" s="81">
        <v>0.74447981658008189</v>
      </c>
      <c r="M42" s="81">
        <v>-0.50557149064334794</v>
      </c>
      <c r="N42" s="81">
        <v>9.3569333796086624</v>
      </c>
      <c r="O42" s="81">
        <v>8.8324739052225425</v>
      </c>
      <c r="P42" s="81">
        <v>1.209472030006836</v>
      </c>
      <c r="Q42" s="81">
        <v>16.847840956414913</v>
      </c>
      <c r="R42" s="81">
        <v>2.0141843971631204</v>
      </c>
      <c r="S42" s="66">
        <v>1992</v>
      </c>
    </row>
    <row r="43" spans="1:19" ht="12" hidden="1" customHeight="1" outlineLevel="1">
      <c r="A43" s="66">
        <v>1993</v>
      </c>
      <c r="B43" s="80">
        <v>-4.1780307246398678</v>
      </c>
      <c r="C43" s="80">
        <v>-1.748713741374857</v>
      </c>
      <c r="D43" s="80">
        <v>2.8161511157092036</v>
      </c>
      <c r="E43" s="80">
        <v>11.960446011351621</v>
      </c>
      <c r="F43" s="80">
        <v>-4.147648964770795</v>
      </c>
      <c r="G43" s="80">
        <v>-5.507132781077928E-2</v>
      </c>
      <c r="H43" s="80">
        <v>-1.730184600636818</v>
      </c>
      <c r="I43" s="80">
        <v>10.414718666665792</v>
      </c>
      <c r="J43" s="80">
        <v>-1.6074036014908017</v>
      </c>
      <c r="K43" s="81">
        <v>-2.3482653639652824</v>
      </c>
      <c r="L43" s="81">
        <v>-3.1339347123977177</v>
      </c>
      <c r="M43" s="81">
        <v>-4.6431676065681557</v>
      </c>
      <c r="N43" s="81">
        <v>12.1511751918367</v>
      </c>
      <c r="O43" s="81">
        <v>13.039691775548448</v>
      </c>
      <c r="P43" s="81">
        <v>-1.6145334888735761</v>
      </c>
      <c r="Q43" s="81">
        <v>13.096297641620012</v>
      </c>
      <c r="R43" s="81">
        <v>-0.97330367074526691</v>
      </c>
      <c r="S43" s="66">
        <v>1993</v>
      </c>
    </row>
    <row r="44" spans="1:19" ht="12" hidden="1" customHeight="1" outlineLevel="1">
      <c r="A44" s="66">
        <v>1994</v>
      </c>
      <c r="B44" s="80">
        <v>2.1041129769941165</v>
      </c>
      <c r="C44" s="80">
        <v>1.7054204691961559</v>
      </c>
      <c r="D44" s="80">
        <v>1.7574281638953266</v>
      </c>
      <c r="E44" s="80">
        <v>11.141944202974344</v>
      </c>
      <c r="F44" s="80">
        <v>0.82659404219511146</v>
      </c>
      <c r="G44" s="80">
        <v>0.80413745556811023</v>
      </c>
      <c r="H44" s="80">
        <v>1.1614529190597125</v>
      </c>
      <c r="I44" s="80">
        <v>11.457823419598796</v>
      </c>
      <c r="J44" s="80">
        <v>2.1567927768429058</v>
      </c>
      <c r="K44" s="81">
        <v>1.3764903001461732</v>
      </c>
      <c r="L44" s="81">
        <v>1.79057989806401</v>
      </c>
      <c r="M44" s="81">
        <v>2.9101482951317621</v>
      </c>
      <c r="N44" s="81">
        <v>12.64711177892741</v>
      </c>
      <c r="O44" s="81">
        <v>10.628700683530099</v>
      </c>
      <c r="P44" s="81">
        <v>1.1658939532554342</v>
      </c>
      <c r="Q44" s="81">
        <v>12.578082774504622</v>
      </c>
      <c r="R44" s="81">
        <v>2.5975849480482935</v>
      </c>
      <c r="S44" s="66">
        <v>1994</v>
      </c>
    </row>
    <row r="45" spans="1:19" ht="12" customHeight="1" collapsed="1">
      <c r="A45" s="66">
        <v>1995</v>
      </c>
      <c r="B45" s="80">
        <v>1.5907873870934424</v>
      </c>
      <c r="C45" s="80">
        <v>0.86890506078695751</v>
      </c>
      <c r="D45" s="80">
        <v>1.3372745311698679</v>
      </c>
      <c r="E45" s="80">
        <v>8.0093213174648099</v>
      </c>
      <c r="F45" s="80">
        <v>-0.18458888756254055</v>
      </c>
      <c r="G45" s="80">
        <v>0.3497055318368183</v>
      </c>
      <c r="H45" s="80">
        <v>0.82546907405725278</v>
      </c>
      <c r="I45" s="80">
        <v>7.5339412088467554</v>
      </c>
      <c r="J45" s="80">
        <v>-0.93783657620976157</v>
      </c>
      <c r="K45" s="81">
        <v>1.1866346028022434</v>
      </c>
      <c r="L45" s="81">
        <v>1.1351791096270318</v>
      </c>
      <c r="M45" s="81">
        <v>2.06530757801508</v>
      </c>
      <c r="N45" s="81">
        <v>7.9518456044952472</v>
      </c>
      <c r="O45" s="81">
        <v>4.2202247264925035</v>
      </c>
      <c r="P45" s="81">
        <v>1.6322024855520851</v>
      </c>
      <c r="Q45" s="81">
        <v>3.7858442819587879</v>
      </c>
      <c r="R45" s="81">
        <v>1.5054057752840038</v>
      </c>
      <c r="S45" s="66">
        <v>1995</v>
      </c>
    </row>
    <row r="46" spans="1:19" ht="12" hidden="1" customHeight="1" outlineLevel="1">
      <c r="A46" s="66">
        <v>1996</v>
      </c>
      <c r="B46" s="80">
        <v>1.2624918427145246</v>
      </c>
      <c r="C46" s="80">
        <v>1.3092350960301076</v>
      </c>
      <c r="D46" s="80">
        <v>-0.99861808830701193</v>
      </c>
      <c r="E46" s="80">
        <v>4.3824572127556678</v>
      </c>
      <c r="F46" s="80">
        <v>9.6314903127648677E-2</v>
      </c>
      <c r="G46" s="80">
        <v>2.1976332418019524</v>
      </c>
      <c r="H46" s="80">
        <v>2.2052348625134215</v>
      </c>
      <c r="I46" s="80">
        <v>2.9115342252066228</v>
      </c>
      <c r="J46" s="80">
        <v>0.17680990003520947</v>
      </c>
      <c r="K46" s="81">
        <v>0.12542062049698188</v>
      </c>
      <c r="L46" s="81">
        <v>-0.29676185780361664</v>
      </c>
      <c r="M46" s="81">
        <v>-2.3646650800011457</v>
      </c>
      <c r="N46" s="81">
        <v>3.0394408579742702</v>
      </c>
      <c r="O46" s="81">
        <v>3.3488265805137871</v>
      </c>
      <c r="P46" s="81">
        <v>1.3561880233991701</v>
      </c>
      <c r="Q46" s="81">
        <v>2.8307927196460128</v>
      </c>
      <c r="R46" s="81">
        <v>1.038155588512879</v>
      </c>
      <c r="S46" s="66">
        <v>1996</v>
      </c>
    </row>
    <row r="47" spans="1:19" ht="12" hidden="1" customHeight="1" outlineLevel="1">
      <c r="A47" s="66">
        <v>1997</v>
      </c>
      <c r="B47" s="80">
        <v>2.092423398443799</v>
      </c>
      <c r="C47" s="80">
        <v>2.0405614254844266</v>
      </c>
      <c r="D47" s="80">
        <v>-1.9717601299610976</v>
      </c>
      <c r="E47" s="80">
        <v>2.105202667133284</v>
      </c>
      <c r="F47" s="80">
        <v>3.375215538864623</v>
      </c>
      <c r="G47" s="80">
        <v>3.8971291947171807</v>
      </c>
      <c r="H47" s="80">
        <v>1.7597583395353382</v>
      </c>
      <c r="I47" s="80">
        <v>1.5871248669736815</v>
      </c>
      <c r="J47" s="80">
        <v>1.7076435488776696</v>
      </c>
      <c r="K47" s="81">
        <v>1.9834481743642698</v>
      </c>
      <c r="L47" s="81">
        <v>2.8839859177956555</v>
      </c>
      <c r="M47" s="81">
        <v>1.8104237080018208</v>
      </c>
      <c r="N47" s="81">
        <v>-0.30384860412911507</v>
      </c>
      <c r="O47" s="81">
        <v>2.4492220623405245</v>
      </c>
      <c r="P47" s="81">
        <v>2.2699960072520895</v>
      </c>
      <c r="Q47" s="81">
        <v>2.8503836129991384</v>
      </c>
      <c r="R47" s="81">
        <v>1.8548171870830004</v>
      </c>
      <c r="S47" s="66">
        <v>1997</v>
      </c>
    </row>
    <row r="48" spans="1:19" ht="12" hidden="1" customHeight="1" outlineLevel="1">
      <c r="A48" s="66">
        <v>1998</v>
      </c>
      <c r="B48" s="80">
        <v>2.3999434925868997</v>
      </c>
      <c r="C48" s="80">
        <v>3.6987993389280547</v>
      </c>
      <c r="D48" s="80">
        <v>0.58037445735308779</v>
      </c>
      <c r="E48" s="80">
        <v>1.4631419964748176</v>
      </c>
      <c r="F48" s="80">
        <v>0.61762678056460629</v>
      </c>
      <c r="G48" s="80">
        <v>1.3811282308817709</v>
      </c>
      <c r="H48" s="80">
        <v>2.0621365371018356</v>
      </c>
      <c r="I48" s="80">
        <v>0.37269688791428734</v>
      </c>
      <c r="J48" s="80">
        <v>2.2975229507013637</v>
      </c>
      <c r="K48" s="81">
        <v>2.1130545376766321</v>
      </c>
      <c r="L48" s="81">
        <v>0.45470987507691518</v>
      </c>
      <c r="M48" s="81">
        <v>2.3869637626786187</v>
      </c>
      <c r="N48" s="81">
        <v>1.3024096276682116</v>
      </c>
      <c r="O48" s="81">
        <v>0.59420649096009015</v>
      </c>
      <c r="P48" s="81">
        <v>0.62888439865305656</v>
      </c>
      <c r="Q48" s="81">
        <v>2.4159043882714997</v>
      </c>
      <c r="R48" s="81">
        <v>2.0961614044281447</v>
      </c>
      <c r="S48" s="66">
        <v>1998</v>
      </c>
    </row>
    <row r="49" spans="1:19" ht="12" hidden="1" customHeight="1" outlineLevel="1">
      <c r="A49" s="66">
        <v>1999</v>
      </c>
      <c r="B49" s="80">
        <v>2.5987932758954031</v>
      </c>
      <c r="C49" s="80">
        <v>2.9759939516469984</v>
      </c>
      <c r="D49" s="80">
        <v>0.12507518147964447</v>
      </c>
      <c r="E49" s="80">
        <v>4.4499331518204741</v>
      </c>
      <c r="F49" s="80">
        <v>-0.10359461392135927</v>
      </c>
      <c r="G49" s="80">
        <v>2.1767379803437876</v>
      </c>
      <c r="H49" s="80">
        <v>3.1517940004954568</v>
      </c>
      <c r="I49" s="80">
        <v>2.7953521339909599</v>
      </c>
      <c r="J49" s="80">
        <v>1.6943808406786047</v>
      </c>
      <c r="K49" s="81">
        <v>1.2886186917757954</v>
      </c>
      <c r="L49" s="81">
        <v>2.3228501890787214</v>
      </c>
      <c r="M49" s="81">
        <v>2.7010946337397996</v>
      </c>
      <c r="N49" s="81">
        <v>1.870265128007361</v>
      </c>
      <c r="O49" s="81">
        <v>1.6187327150946516</v>
      </c>
      <c r="P49" s="81">
        <v>0.93568075363465653</v>
      </c>
      <c r="Q49" s="81">
        <v>2.9052674323035461</v>
      </c>
      <c r="R49" s="81">
        <v>2.1301167714615588</v>
      </c>
      <c r="S49" s="66">
        <v>1999</v>
      </c>
    </row>
    <row r="50" spans="1:19" ht="12" customHeight="1" collapsed="1">
      <c r="A50" s="66">
        <v>2000</v>
      </c>
      <c r="B50" s="80">
        <v>3.4583453317754049</v>
      </c>
      <c r="C50" s="80">
        <v>4.5457122323479666</v>
      </c>
      <c r="D50" s="80">
        <v>1.4045579673644539</v>
      </c>
      <c r="E50" s="80">
        <v>2.9653942166469847</v>
      </c>
      <c r="F50" s="80">
        <v>4.5317744959281612</v>
      </c>
      <c r="G50" s="80">
        <v>2.6768881746936017</v>
      </c>
      <c r="H50" s="80">
        <v>3.5784217386315902</v>
      </c>
      <c r="I50" s="80">
        <v>0.13214255472912839</v>
      </c>
      <c r="J50" s="80">
        <v>2.8437002452816245</v>
      </c>
      <c r="K50" s="81">
        <v>2.2283283880600919</v>
      </c>
      <c r="L50" s="81">
        <v>2.1672642861445297</v>
      </c>
      <c r="M50" s="81">
        <v>4.3466975465953368</v>
      </c>
      <c r="N50" s="81">
        <v>0.29836739008382551</v>
      </c>
      <c r="O50" s="81">
        <v>0.92621751187684254</v>
      </c>
      <c r="P50" s="81">
        <v>2.2086296121676128</v>
      </c>
      <c r="Q50" s="81">
        <v>1.733913337391769</v>
      </c>
      <c r="R50" s="81">
        <v>2.8772458851614431</v>
      </c>
      <c r="S50" s="66">
        <v>2000</v>
      </c>
    </row>
    <row r="51" spans="1:19" s="43" customFormat="1" ht="12" customHeight="1">
      <c r="A51" s="92">
        <v>2001</v>
      </c>
      <c r="B51" s="80">
        <v>3.2785627006400375</v>
      </c>
      <c r="C51" s="80">
        <v>2.8016265137057843</v>
      </c>
      <c r="D51" s="80">
        <v>-0.23299533394617811</v>
      </c>
      <c r="E51" s="80">
        <v>0.21179173112462024</v>
      </c>
      <c r="F51" s="80">
        <v>1.7225326380303301</v>
      </c>
      <c r="G51" s="80">
        <v>5.8036802640629759</v>
      </c>
      <c r="H51" s="80">
        <v>2.2470401558687456</v>
      </c>
      <c r="I51" s="80">
        <v>-1.046931725372545</v>
      </c>
      <c r="J51" s="80">
        <v>-0.38626053332984611</v>
      </c>
      <c r="K51" s="81">
        <v>1.1455515611168465</v>
      </c>
      <c r="L51" s="81">
        <v>-1.4685461470037211</v>
      </c>
      <c r="M51" s="81">
        <v>1.9625180172671719</v>
      </c>
      <c r="N51" s="81">
        <v>1.460299096235488</v>
      </c>
      <c r="O51" s="81">
        <v>-0.88723768493426292</v>
      </c>
      <c r="P51" s="81">
        <v>1.2407107834711013</v>
      </c>
      <c r="Q51" s="81">
        <v>0.70095492250368352</v>
      </c>
      <c r="R51" s="81">
        <v>1.6365412799218291</v>
      </c>
      <c r="S51" s="92">
        <v>2001</v>
      </c>
    </row>
    <row r="52" spans="1:19" s="43" customFormat="1" ht="12" customHeight="1">
      <c r="A52" s="92">
        <v>2002</v>
      </c>
      <c r="B52" s="80">
        <v>-1.0640089911469204</v>
      </c>
      <c r="C52" s="80">
        <v>0.77602227414136848</v>
      </c>
      <c r="D52" s="80">
        <v>-1.9982865912242005</v>
      </c>
      <c r="E52" s="80">
        <v>0.10292680155350808</v>
      </c>
      <c r="F52" s="80">
        <v>1.5891595689768252</v>
      </c>
      <c r="G52" s="80">
        <v>0.90423678926680395</v>
      </c>
      <c r="H52" s="80">
        <v>-1.4689047851960311</v>
      </c>
      <c r="I52" s="80">
        <v>0.3605677837488912</v>
      </c>
      <c r="J52" s="80">
        <v>-1.649148332489375</v>
      </c>
      <c r="K52" s="81">
        <v>0.1113032616753884</v>
      </c>
      <c r="L52" s="81">
        <v>0.88237523939132245</v>
      </c>
      <c r="M52" s="81">
        <v>-1.6542404252010101</v>
      </c>
      <c r="N52" s="81">
        <v>1.9240895863660512</v>
      </c>
      <c r="O52" s="81">
        <v>2.0716292368306597</v>
      </c>
      <c r="P52" s="81">
        <v>-1.955863078596181</v>
      </c>
      <c r="Q52" s="81">
        <v>2.6625415068991742E-2</v>
      </c>
      <c r="R52" s="81">
        <v>-0.22831050228310801</v>
      </c>
      <c r="S52" s="92">
        <v>2002</v>
      </c>
    </row>
    <row r="53" spans="1:19" s="43" customFormat="1" ht="12" customHeight="1">
      <c r="A53" s="92">
        <v>2003</v>
      </c>
      <c r="B53" s="80">
        <v>-0.13002404994681172</v>
      </c>
      <c r="C53" s="80">
        <v>-1.2585856311077066</v>
      </c>
      <c r="D53" s="80">
        <v>-2.1645692566787318</v>
      </c>
      <c r="E53" s="80">
        <v>0.33057678169929261</v>
      </c>
      <c r="F53" s="80">
        <v>0.9566805718686453</v>
      </c>
      <c r="G53" s="80">
        <v>-2.1010875549846872</v>
      </c>
      <c r="H53" s="80">
        <v>0.55645529680879235</v>
      </c>
      <c r="I53" s="80">
        <v>-0.12755561980746677</v>
      </c>
      <c r="J53" s="80">
        <v>-0.27098315541478257</v>
      </c>
      <c r="K53" s="81">
        <v>-1.0764016539972516</v>
      </c>
      <c r="L53" s="81">
        <v>-9.1810144495340751E-2</v>
      </c>
      <c r="M53" s="81">
        <v>-0.1749871109700365</v>
      </c>
      <c r="N53" s="81">
        <v>1.2974554517279842</v>
      </c>
      <c r="O53" s="81">
        <v>-0.14933964158485935</v>
      </c>
      <c r="P53" s="81">
        <v>-0.31003514371622032</v>
      </c>
      <c r="Q53" s="81">
        <v>1.5932747224847645</v>
      </c>
      <c r="R53" s="81">
        <v>-0.5299289413464976</v>
      </c>
      <c r="S53" s="92">
        <v>2003</v>
      </c>
    </row>
    <row r="54" spans="1:19" s="43" customFormat="1" ht="12" customHeight="1">
      <c r="A54" s="92">
        <v>2004</v>
      </c>
      <c r="B54" s="80">
        <v>0.34073730895174492</v>
      </c>
      <c r="C54" s="80">
        <v>2.1594576429980066</v>
      </c>
      <c r="D54" s="80">
        <v>-1.1209101327713427</v>
      </c>
      <c r="E54" s="80">
        <v>1.5290118532234089</v>
      </c>
      <c r="F54" s="80">
        <v>0.24212041224839709</v>
      </c>
      <c r="G54" s="80">
        <v>1.0538065400530883</v>
      </c>
      <c r="H54" s="80">
        <v>0.1562751915584073</v>
      </c>
      <c r="I54" s="80">
        <v>0.42486410275634512</v>
      </c>
      <c r="J54" s="80">
        <v>1.6294482068641543</v>
      </c>
      <c r="K54" s="81">
        <v>1.2154849320206154</v>
      </c>
      <c r="L54" s="81">
        <v>2.4091767981926751</v>
      </c>
      <c r="M54" s="81">
        <v>3.1392004347320608</v>
      </c>
      <c r="N54" s="81">
        <v>1.696317645521745</v>
      </c>
      <c r="O54" s="81">
        <v>0.79723771971431745</v>
      </c>
      <c r="P54" s="81">
        <v>1.5023592917151234</v>
      </c>
      <c r="Q54" s="81">
        <v>1.4845475269686261</v>
      </c>
      <c r="R54" s="81">
        <v>1.1623683254631203</v>
      </c>
      <c r="S54" s="92">
        <v>2004</v>
      </c>
    </row>
    <row r="55" spans="1:19" s="43" customFormat="1" ht="12" customHeight="1">
      <c r="A55" s="92">
        <v>2005</v>
      </c>
      <c r="B55" s="80">
        <v>0.58005331223571943</v>
      </c>
      <c r="C55" s="80">
        <v>1.4743440651911186</v>
      </c>
      <c r="D55" s="80">
        <v>2.0482697385592985</v>
      </c>
      <c r="E55" s="80">
        <v>1.111438777336744</v>
      </c>
      <c r="F55" s="80">
        <v>1.6125122865958303</v>
      </c>
      <c r="G55" s="80">
        <v>1.8779276685697113</v>
      </c>
      <c r="H55" s="80">
        <v>0.55772066938222054</v>
      </c>
      <c r="I55" s="80">
        <v>-0.27676825797969684</v>
      </c>
      <c r="J55" s="80">
        <v>2.0028775581739637</v>
      </c>
      <c r="K55" s="81">
        <v>0.52578181610152797</v>
      </c>
      <c r="L55" s="81">
        <v>2.8454671562599287E-2</v>
      </c>
      <c r="M55" s="81">
        <v>3.7134589471524038</v>
      </c>
      <c r="N55" s="81">
        <v>-0.41656630475573309</v>
      </c>
      <c r="O55" s="81">
        <v>-0.62122861459972967</v>
      </c>
      <c r="P55" s="81">
        <v>0.4045515488440401</v>
      </c>
      <c r="Q55" s="81">
        <v>-0.31816697145660555</v>
      </c>
      <c r="R55" s="81">
        <v>0.88569718731299929</v>
      </c>
      <c r="S55" s="92">
        <v>2005</v>
      </c>
    </row>
    <row r="56" spans="1:19" s="43" customFormat="1" ht="12" customHeight="1">
      <c r="A56" s="92">
        <v>2006</v>
      </c>
      <c r="B56" s="80">
        <v>6.285910361103646</v>
      </c>
      <c r="C56" s="80">
        <v>3.9326716351972806</v>
      </c>
      <c r="D56" s="80">
        <v>3.458376180757611</v>
      </c>
      <c r="E56" s="80">
        <v>3.7593359335579066</v>
      </c>
      <c r="F56" s="80">
        <v>4.440442348969782</v>
      </c>
      <c r="G56" s="80">
        <v>1.5510601483108815</v>
      </c>
      <c r="H56" s="80">
        <v>3.3408488549231663</v>
      </c>
      <c r="I56" s="80">
        <v>2.2341810756410609</v>
      </c>
      <c r="J56" s="80">
        <v>4.097656113909494</v>
      </c>
      <c r="K56" s="81">
        <v>2.9667095396519727</v>
      </c>
      <c r="L56" s="81">
        <v>3.912766951437078</v>
      </c>
      <c r="M56" s="81">
        <v>3.1379850231245285</v>
      </c>
      <c r="N56" s="81">
        <v>4.5171663938505162</v>
      </c>
      <c r="O56" s="81">
        <v>3.7033489076605974</v>
      </c>
      <c r="P56" s="81">
        <v>2.6276665099942846</v>
      </c>
      <c r="Q56" s="81">
        <v>3.7149362096251508</v>
      </c>
      <c r="R56" s="81">
        <v>3.855736149009374</v>
      </c>
      <c r="S56" s="92">
        <v>2006</v>
      </c>
    </row>
    <row r="57" spans="1:19" s="43" customFormat="1" ht="12" customHeight="1">
      <c r="A57" s="92">
        <v>2007</v>
      </c>
      <c r="B57" s="80">
        <v>3.6269567961076774</v>
      </c>
      <c r="C57" s="80">
        <v>2.9075736512570955</v>
      </c>
      <c r="D57" s="80">
        <v>3.0958490864984043</v>
      </c>
      <c r="E57" s="80">
        <v>1.0351988224925464</v>
      </c>
      <c r="F57" s="80">
        <v>1.6517996495609708</v>
      </c>
      <c r="G57" s="80">
        <v>2.6454114717159598</v>
      </c>
      <c r="H57" s="80">
        <v>2.7031183362357325</v>
      </c>
      <c r="I57" s="80">
        <v>2.7287225099459107</v>
      </c>
      <c r="J57" s="80">
        <v>2.6289133968884641</v>
      </c>
      <c r="K57" s="81">
        <v>3.4958960238672177</v>
      </c>
      <c r="L57" s="81">
        <v>2.1504698871844141</v>
      </c>
      <c r="M57" s="81">
        <v>2.1091665467699983</v>
      </c>
      <c r="N57" s="81">
        <v>2.6173010409581821</v>
      </c>
      <c r="O57" s="81">
        <v>1.6237876526838022</v>
      </c>
      <c r="P57" s="81">
        <v>0.92956399614065788</v>
      </c>
      <c r="Q57" s="81">
        <v>2.0281639389337442</v>
      </c>
      <c r="R57" s="81">
        <v>2.890107379483652</v>
      </c>
      <c r="S57" s="92">
        <v>2007</v>
      </c>
    </row>
    <row r="58" spans="1:19" s="43" customFormat="1" ht="12" customHeight="1">
      <c r="A58" s="92">
        <v>2008</v>
      </c>
      <c r="B58" s="80">
        <v>0.33967597183321629</v>
      </c>
      <c r="C58" s="80">
        <v>4.5127515120185535E-2</v>
      </c>
      <c r="D58" s="80">
        <v>3.6231275864743111</v>
      </c>
      <c r="E58" s="80">
        <v>1.825652954055883</v>
      </c>
      <c r="F58" s="80">
        <v>0.17556661315572342</v>
      </c>
      <c r="G58" s="80">
        <v>4.4086493535523346</v>
      </c>
      <c r="H58" s="80">
        <v>0.56245711960123401</v>
      </c>
      <c r="I58" s="80">
        <v>0.76941540387551299</v>
      </c>
      <c r="J58" s="80">
        <v>1.5239540998964003</v>
      </c>
      <c r="K58" s="81">
        <v>1.0694418645687875</v>
      </c>
      <c r="L58" s="81">
        <v>0.28292428804725489</v>
      </c>
      <c r="M58" s="81">
        <v>0.22146310209075182</v>
      </c>
      <c r="N58" s="81">
        <v>-0.17971848111091049</v>
      </c>
      <c r="O58" s="81">
        <v>0.22092670777018952</v>
      </c>
      <c r="P58" s="81">
        <v>2.4638307305771008</v>
      </c>
      <c r="Q58" s="81">
        <v>-0.23016088561227832</v>
      </c>
      <c r="R58" s="81">
        <v>0.91040301987344208</v>
      </c>
      <c r="S58" s="92">
        <v>2008</v>
      </c>
    </row>
    <row r="59" spans="1:19" s="43" customFormat="1" ht="12" customHeight="1">
      <c r="A59" s="92">
        <v>2009</v>
      </c>
      <c r="B59" s="80">
        <v>-9.6735373736146357</v>
      </c>
      <c r="C59" s="80">
        <v>-4.159833037329463</v>
      </c>
      <c r="D59" s="80">
        <v>-1.0704620162436953</v>
      </c>
      <c r="E59" s="80">
        <v>-2.8859872110264462</v>
      </c>
      <c r="F59" s="80">
        <v>-9.3147872652894392</v>
      </c>
      <c r="G59" s="80">
        <v>-3.3897611887983174</v>
      </c>
      <c r="H59" s="80">
        <v>-7.1676273778843438</v>
      </c>
      <c r="I59" s="80">
        <v>-0.68311924762546994</v>
      </c>
      <c r="J59" s="80">
        <v>-5.0615660344877114</v>
      </c>
      <c r="K59" s="81">
        <v>-5.3466960590040173</v>
      </c>
      <c r="L59" s="81">
        <v>-4.7631406537413881</v>
      </c>
      <c r="M59" s="81">
        <v>-10.545142679921554</v>
      </c>
      <c r="N59" s="81">
        <v>-3.9345255819667244</v>
      </c>
      <c r="O59" s="81">
        <v>-5.3474865440297492</v>
      </c>
      <c r="P59" s="81">
        <v>-3.4185751575870995</v>
      </c>
      <c r="Q59" s="81">
        <v>-4.971237256741091</v>
      </c>
      <c r="R59" s="81">
        <v>-5.5451644845417718</v>
      </c>
      <c r="S59" s="92">
        <v>2009</v>
      </c>
    </row>
    <row r="60" spans="1:19" s="43" customFormat="1" ht="12" customHeight="1">
      <c r="A60" s="92">
        <v>2010</v>
      </c>
      <c r="B60" s="80">
        <v>7.6685786516979277</v>
      </c>
      <c r="C60" s="80">
        <v>5.0663025747715835</v>
      </c>
      <c r="D60" s="80">
        <v>2.7887413383000705</v>
      </c>
      <c r="E60" s="80">
        <v>3.1553983679808368</v>
      </c>
      <c r="F60" s="80">
        <v>4.8012390132204246</v>
      </c>
      <c r="G60" s="80">
        <v>0.51458382474693565</v>
      </c>
      <c r="H60" s="80">
        <v>3.0515426813019388</v>
      </c>
      <c r="I60" s="80">
        <v>0.7568793078300331</v>
      </c>
      <c r="J60" s="80">
        <v>5.3513979787355765</v>
      </c>
      <c r="K60" s="81">
        <v>2.48054018495543</v>
      </c>
      <c r="L60" s="81">
        <v>5.2546939918658495</v>
      </c>
      <c r="M60" s="81">
        <v>5.0316291908677897</v>
      </c>
      <c r="N60" s="81">
        <v>3.0965631703454051</v>
      </c>
      <c r="O60" s="81">
        <v>4.6634727025595311</v>
      </c>
      <c r="P60" s="81">
        <v>0.90453383948656096</v>
      </c>
      <c r="Q60" s="81">
        <v>4.699256596246812</v>
      </c>
      <c r="R60" s="81">
        <v>4.1467676179382664</v>
      </c>
      <c r="S60" s="92">
        <v>2010</v>
      </c>
    </row>
    <row r="61" spans="1:19" s="43" customFormat="1" ht="12" customHeight="1">
      <c r="A61" s="92">
        <v>2011</v>
      </c>
      <c r="B61" s="80">
        <v>4.9811876925589758</v>
      </c>
      <c r="C61" s="80">
        <v>5.8867560945093516</v>
      </c>
      <c r="D61" s="80">
        <v>3.8767145435318469</v>
      </c>
      <c r="E61" s="80">
        <v>1.0876018389212447</v>
      </c>
      <c r="F61" s="80">
        <v>1.8341888286029189</v>
      </c>
      <c r="G61" s="80">
        <v>0.94995016776853447</v>
      </c>
      <c r="H61" s="80">
        <v>3.8068566771987378</v>
      </c>
      <c r="I61" s="80">
        <v>2.1451293437055625</v>
      </c>
      <c r="J61" s="80">
        <v>4.2064924505596366</v>
      </c>
      <c r="K61" s="81">
        <v>2.6546433617963743</v>
      </c>
      <c r="L61" s="81">
        <v>2.7781828081471076</v>
      </c>
      <c r="M61" s="81">
        <v>4.3300321931662609</v>
      </c>
      <c r="N61" s="81">
        <v>3.1486553032886491</v>
      </c>
      <c r="O61" s="81">
        <v>-0.36478455529291409</v>
      </c>
      <c r="P61" s="81">
        <v>2.739816513432686</v>
      </c>
      <c r="Q61" s="81">
        <v>4.4000093175218211</v>
      </c>
      <c r="R61" s="81">
        <v>3.757968907281068</v>
      </c>
      <c r="S61" s="92">
        <v>2011</v>
      </c>
    </row>
    <row r="62" spans="1:19" s="43" customFormat="1" ht="12" customHeight="1">
      <c r="A62" s="92">
        <v>2012</v>
      </c>
      <c r="B62" s="80">
        <v>0.68036457579027854</v>
      </c>
      <c r="C62" s="80">
        <v>1.0251539577064648</v>
      </c>
      <c r="D62" s="80">
        <v>-9.5925993176251723E-2</v>
      </c>
      <c r="E62" s="80">
        <v>1.5394726859413908</v>
      </c>
      <c r="F62" s="80">
        <v>3.0597668133158322</v>
      </c>
      <c r="G62" s="80">
        <v>0.49255937311842501</v>
      </c>
      <c r="H62" s="80">
        <v>-0.78239492800665289</v>
      </c>
      <c r="I62" s="80">
        <v>-0.32899461533015995</v>
      </c>
      <c r="J62" s="80">
        <v>0.7279361934609625</v>
      </c>
      <c r="K62" s="81">
        <v>-0.23929770504609849</v>
      </c>
      <c r="L62" s="81">
        <v>1.191484651431665</v>
      </c>
      <c r="M62" s="81">
        <v>-1.3552718813767513</v>
      </c>
      <c r="N62" s="81">
        <v>0.55341782827053976</v>
      </c>
      <c r="O62" s="81">
        <v>2.4889804567570337</v>
      </c>
      <c r="P62" s="81">
        <v>2.4467682818529539</v>
      </c>
      <c r="Q62" s="81">
        <v>-0.19001531743690236</v>
      </c>
      <c r="R62" s="81">
        <v>0.47429125794975846</v>
      </c>
      <c r="S62" s="92">
        <v>2012</v>
      </c>
    </row>
    <row r="63" spans="1:19" s="43" customFormat="1" ht="12" customHeight="1">
      <c r="A63" s="92">
        <v>2013</v>
      </c>
      <c r="B63" s="80">
        <v>0.68716886834934598</v>
      </c>
      <c r="C63" s="80">
        <v>1.2613930372529296</v>
      </c>
      <c r="D63" s="80">
        <v>0.42569966601102749</v>
      </c>
      <c r="E63" s="80">
        <v>-2.5655592633285096E-2</v>
      </c>
      <c r="F63" s="80">
        <v>-0.64053706680518019</v>
      </c>
      <c r="G63" s="80">
        <v>3.182669886846881</v>
      </c>
      <c r="H63" s="80">
        <v>0.65588266755665359</v>
      </c>
      <c r="I63" s="80">
        <v>-0.15263682510679644</v>
      </c>
      <c r="J63" s="80">
        <v>-0.91251377970866088</v>
      </c>
      <c r="K63" s="81">
        <v>9.0322354338326249E-2</v>
      </c>
      <c r="L63" s="81">
        <v>-9.3176312839077013E-2</v>
      </c>
      <c r="M63" s="81">
        <v>-2.5902428666019262</v>
      </c>
      <c r="N63" s="81">
        <v>6.0798023997250539E-2</v>
      </c>
      <c r="O63" s="81">
        <v>-1.2663432854225505</v>
      </c>
      <c r="P63" s="81">
        <v>-1.0192304101267524</v>
      </c>
      <c r="Q63" s="81">
        <v>1.0729557162215713</v>
      </c>
      <c r="R63" s="81">
        <v>0.38622465400707995</v>
      </c>
      <c r="S63" s="92">
        <v>2013</v>
      </c>
    </row>
    <row r="64" spans="1:19" s="43" customFormat="1" ht="12" customHeight="1">
      <c r="A64" s="92">
        <v>2014</v>
      </c>
      <c r="B64" s="80">
        <v>1.9599317712758761</v>
      </c>
      <c r="C64" s="80">
        <v>2.2825698209209264</v>
      </c>
      <c r="D64" s="80">
        <v>2.7851764787632618</v>
      </c>
      <c r="E64" s="80">
        <v>3.8477570110370181</v>
      </c>
      <c r="F64" s="80">
        <v>1.0855827493334829</v>
      </c>
      <c r="G64" s="80">
        <v>-0.57341193347633634</v>
      </c>
      <c r="H64" s="80">
        <v>1.70105307116944</v>
      </c>
      <c r="I64" s="80">
        <v>2.8660729481788252</v>
      </c>
      <c r="J64" s="80">
        <v>2.8164284147879499</v>
      </c>
      <c r="K64" s="81">
        <v>2.2170978533252281</v>
      </c>
      <c r="L64" s="81">
        <v>2.3022664347631263</v>
      </c>
      <c r="M64" s="81">
        <v>3.1154697730485452</v>
      </c>
      <c r="N64" s="81">
        <v>2.9591005822874052</v>
      </c>
      <c r="O64" s="81">
        <v>1.0692977696048871</v>
      </c>
      <c r="P64" s="81">
        <v>1.5323147261469643</v>
      </c>
      <c r="Q64" s="81">
        <v>3.5054851541683121</v>
      </c>
      <c r="R64" s="81">
        <v>2.169498770973604</v>
      </c>
      <c r="S64" s="92">
        <v>2014</v>
      </c>
    </row>
    <row r="65" spans="1:19" s="43" customFormat="1" ht="12" customHeight="1">
      <c r="A65" s="92">
        <v>2015</v>
      </c>
      <c r="B65" s="80">
        <v>2.4148049162794365</v>
      </c>
      <c r="C65" s="80">
        <v>2.1647795907753391</v>
      </c>
      <c r="D65" s="80">
        <v>3.9443906957600916</v>
      </c>
      <c r="E65" s="80">
        <v>0.25474206391243115</v>
      </c>
      <c r="F65" s="80">
        <v>0.15376118479011325</v>
      </c>
      <c r="G65" s="80">
        <v>1.8782548993475814</v>
      </c>
      <c r="H65" s="80">
        <v>0.90393943777129948</v>
      </c>
      <c r="I65" s="80">
        <v>0.62197142080087531</v>
      </c>
      <c r="J65" s="80">
        <v>-0.31261597441567801</v>
      </c>
      <c r="K65" s="81">
        <v>1.6940638739171021</v>
      </c>
      <c r="L65" s="81">
        <v>1.7988703109373745</v>
      </c>
      <c r="M65" s="81">
        <v>0.5820653486425158</v>
      </c>
      <c r="N65" s="81">
        <v>2.6527516402960316</v>
      </c>
      <c r="O65" s="81">
        <v>0.38254733847651323</v>
      </c>
      <c r="P65" s="81">
        <v>1.0355631226337323</v>
      </c>
      <c r="Q65" s="81">
        <v>1.1551016996117056</v>
      </c>
      <c r="R65" s="81">
        <v>1.652719665271988</v>
      </c>
      <c r="S65" s="92">
        <v>2015</v>
      </c>
    </row>
    <row r="66" spans="1:19" s="43" customFormat="1" ht="12" customHeight="1">
      <c r="A66" s="106">
        <v>2016</v>
      </c>
      <c r="B66" s="80">
        <v>1.7051317066480607</v>
      </c>
      <c r="C66" s="80">
        <v>2.4623063966081986</v>
      </c>
      <c r="D66" s="80">
        <v>3.8828050611568869</v>
      </c>
      <c r="E66" s="80">
        <v>1.7248618336284807</v>
      </c>
      <c r="F66" s="80">
        <v>1.7841047913544656</v>
      </c>
      <c r="G66" s="80">
        <v>2.2324771105470802</v>
      </c>
      <c r="H66" s="80">
        <v>2.66532475036405</v>
      </c>
      <c r="I66" s="80">
        <v>1.4135670167287913</v>
      </c>
      <c r="J66" s="80">
        <v>6.2911779196483479</v>
      </c>
      <c r="K66" s="81">
        <v>1.0959330325993903</v>
      </c>
      <c r="L66" s="81">
        <v>1.3514656768037128</v>
      </c>
      <c r="M66" s="81">
        <v>0.14989117140598296</v>
      </c>
      <c r="N66" s="81">
        <v>1.9301336143058023</v>
      </c>
      <c r="O66" s="81">
        <v>1.6517472892712846</v>
      </c>
      <c r="P66" s="81">
        <v>2.3040288932557615</v>
      </c>
      <c r="Q66" s="81">
        <v>1.6953418637606177</v>
      </c>
      <c r="R66" s="81">
        <v>2.2947108458530465</v>
      </c>
      <c r="S66" s="106">
        <v>2016</v>
      </c>
    </row>
    <row r="67" spans="1:19" s="43" customFormat="1" ht="12" customHeight="1">
      <c r="A67" s="120">
        <v>2017</v>
      </c>
      <c r="B67" s="80">
        <v>3.8237582480271897</v>
      </c>
      <c r="C67" s="80">
        <v>3.5496447707673298</v>
      </c>
      <c r="D67" s="80">
        <v>3.6084275548185616</v>
      </c>
      <c r="E67" s="80">
        <v>2.9314647236790421</v>
      </c>
      <c r="F67" s="80">
        <v>0.91133788922368808</v>
      </c>
      <c r="G67" s="80">
        <v>1.385224583124085</v>
      </c>
      <c r="H67" s="80">
        <v>1.9773120321029438</v>
      </c>
      <c r="I67" s="80">
        <v>4.5602525104549585</v>
      </c>
      <c r="J67" s="80">
        <v>0.89008281991253568</v>
      </c>
      <c r="K67" s="81">
        <v>2.7440002885225567</v>
      </c>
      <c r="L67" s="81">
        <v>1.4393324112176344</v>
      </c>
      <c r="M67" s="81">
        <v>2.3840897629221871</v>
      </c>
      <c r="N67" s="81">
        <v>2.3502892268669058</v>
      </c>
      <c r="O67" s="81">
        <v>1.5190046625951368</v>
      </c>
      <c r="P67" s="81">
        <v>3.1468465032508135</v>
      </c>
      <c r="Q67" s="81">
        <v>1.7353577229326049</v>
      </c>
      <c r="R67" s="81">
        <v>2.7160245448144167</v>
      </c>
      <c r="S67" s="120">
        <v>2017</v>
      </c>
    </row>
    <row r="68" spans="1:19" s="43" customFormat="1" ht="12" customHeight="1">
      <c r="A68" s="127">
        <v>2018</v>
      </c>
      <c r="B68" s="80">
        <v>2.237569204114493</v>
      </c>
      <c r="C68" s="80">
        <v>0.54244423045091139</v>
      </c>
      <c r="D68" s="80">
        <v>3.2692382335518317</v>
      </c>
      <c r="E68" s="80">
        <v>0.28224290299027643</v>
      </c>
      <c r="F68" s="80">
        <v>0.1146628627890891</v>
      </c>
      <c r="G68" s="80">
        <v>0.38062270260488162</v>
      </c>
      <c r="H68" s="80">
        <v>0.8708507124457725</v>
      </c>
      <c r="I68" s="80">
        <v>-1.6366019605923725</v>
      </c>
      <c r="J68" s="80">
        <v>1.8018580150245498</v>
      </c>
      <c r="K68" s="81">
        <v>1.2844394971879325</v>
      </c>
      <c r="L68" s="81">
        <v>0.12098531821504821</v>
      </c>
      <c r="M68" s="81">
        <v>-0.49855217551456121</v>
      </c>
      <c r="N68" s="81">
        <v>0.88254891110790368</v>
      </c>
      <c r="O68" s="81">
        <v>-0.67216794863956864</v>
      </c>
      <c r="P68" s="81">
        <v>0.65976275731802048</v>
      </c>
      <c r="Q68" s="81">
        <v>-0.15479203737611158</v>
      </c>
      <c r="R68" s="81">
        <v>1.1164430516110002</v>
      </c>
      <c r="S68" s="127">
        <v>2018</v>
      </c>
    </row>
    <row r="69" spans="1:19" s="43" customFormat="1" ht="12" customHeight="1">
      <c r="A69" s="128">
        <v>2019</v>
      </c>
      <c r="B69" s="80">
        <v>-0.11391039822680682</v>
      </c>
      <c r="C69" s="80">
        <v>1.5506454835065</v>
      </c>
      <c r="D69" s="80">
        <v>2.7714219420793711</v>
      </c>
      <c r="E69" s="80">
        <v>1.5682195421107252</v>
      </c>
      <c r="F69" s="80">
        <v>-1.8693848716329029</v>
      </c>
      <c r="G69" s="80">
        <v>2.9628131440469332</v>
      </c>
      <c r="H69" s="80">
        <v>1.0846363767730907</v>
      </c>
      <c r="I69" s="80">
        <v>3.5311714646718997</v>
      </c>
      <c r="J69" s="80">
        <v>1.3514779743833714</v>
      </c>
      <c r="K69" s="81">
        <v>0.18196225288704682</v>
      </c>
      <c r="L69" s="81">
        <v>0.86378805098752309</v>
      </c>
      <c r="M69" s="81">
        <v>-1.2309185802675415</v>
      </c>
      <c r="N69" s="81">
        <v>1.3911254109818714</v>
      </c>
      <c r="O69" s="81">
        <v>2.1191204184106311</v>
      </c>
      <c r="P69" s="81">
        <v>2.3015469435611067</v>
      </c>
      <c r="Q69" s="81">
        <v>0.16534890644635425</v>
      </c>
      <c r="R69" s="81">
        <v>0.98789346246972798</v>
      </c>
      <c r="S69" s="128">
        <v>2019</v>
      </c>
    </row>
    <row r="70" spans="1:19" s="43" customFormat="1" ht="12" customHeight="1">
      <c r="A70" s="132">
        <v>2020</v>
      </c>
      <c r="B70" s="80">
        <v>-5.1839641169929678</v>
      </c>
      <c r="C70" s="80">
        <v>-4.1096355836500322</v>
      </c>
      <c r="D70" s="80">
        <v>-2.3527018000921771</v>
      </c>
      <c r="E70" s="80">
        <v>-3.1116087355899538</v>
      </c>
      <c r="F70" s="80">
        <v>-4.7904418364850443</v>
      </c>
      <c r="G70" s="80">
        <v>-5.7007213378355175</v>
      </c>
      <c r="H70" s="80">
        <v>-4.981884347273791</v>
      </c>
      <c r="I70" s="80">
        <v>-3.7085336796761794</v>
      </c>
      <c r="J70" s="80">
        <v>-4.0597820412637589</v>
      </c>
      <c r="K70" s="81">
        <v>-3.565240359018091</v>
      </c>
      <c r="L70" s="81">
        <v>-3.5091006434298464</v>
      </c>
      <c r="M70" s="81">
        <v>-5.8013942220610488</v>
      </c>
      <c r="N70" s="81">
        <v>-4.1347927710891241</v>
      </c>
      <c r="O70" s="81">
        <v>-3.2592292599191097</v>
      </c>
      <c r="P70" s="81">
        <v>-2.2005164196212661</v>
      </c>
      <c r="Q70" s="81">
        <v>-3.3493654741655945</v>
      </c>
      <c r="R70" s="81">
        <v>-4.0951376234775125</v>
      </c>
      <c r="S70" s="132">
        <v>2020</v>
      </c>
    </row>
    <row r="71" spans="1:19" s="43" customFormat="1" ht="12" customHeight="1">
      <c r="A71" s="136">
        <v>2021</v>
      </c>
      <c r="B71" s="80">
        <v>5.6266341932803812</v>
      </c>
      <c r="C71" s="80">
        <v>4.2373683155462629</v>
      </c>
      <c r="D71" s="80">
        <v>5.3043511515320318</v>
      </c>
      <c r="E71" s="80">
        <v>1.9726256703639393</v>
      </c>
      <c r="F71" s="80">
        <v>5.4963959749435958</v>
      </c>
      <c r="G71" s="80">
        <v>0.48384749377885328</v>
      </c>
      <c r="H71" s="80">
        <v>4.4629425271349987</v>
      </c>
      <c r="I71" s="80">
        <v>1.5244224579530083</v>
      </c>
      <c r="J71" s="80">
        <v>1.8421497568362071</v>
      </c>
      <c r="K71" s="81">
        <v>2.2028789669397639</v>
      </c>
      <c r="L71" s="81">
        <v>11.178325806707122</v>
      </c>
      <c r="M71" s="81">
        <v>1.524529689037351</v>
      </c>
      <c r="N71" s="81">
        <v>2.8082593348567571</v>
      </c>
      <c r="O71" s="81">
        <v>1.3883819503426054</v>
      </c>
      <c r="P71" s="81">
        <v>-0.30643839280944007</v>
      </c>
      <c r="Q71" s="81">
        <v>2.4998128884909505</v>
      </c>
      <c r="R71" s="81">
        <v>3.6700000000000017</v>
      </c>
      <c r="S71" s="136">
        <v>2021</v>
      </c>
    </row>
    <row r="72" spans="1:19" s="43" customFormat="1" ht="12" customHeight="1">
      <c r="A72" s="141">
        <v>2022</v>
      </c>
      <c r="B72" s="80">
        <v>2.1039288404999894</v>
      </c>
      <c r="C72" s="80">
        <v>1.9005550692999975</v>
      </c>
      <c r="D72" s="80">
        <v>4.4173730443999943</v>
      </c>
      <c r="E72" s="80">
        <v>0.59617062339998483</v>
      </c>
      <c r="F72" s="80">
        <v>3.7744832350000053</v>
      </c>
      <c r="G72" s="80">
        <v>3.1104637924999992</v>
      </c>
      <c r="H72" s="80">
        <v>1.8076275652999954</v>
      </c>
      <c r="I72" s="80">
        <v>1.444549377600012</v>
      </c>
      <c r="J72" s="80">
        <v>-0.5227510974999916</v>
      </c>
      <c r="K72" s="81">
        <v>0.26624166099999513</v>
      </c>
      <c r="L72" s="81">
        <v>-0.19266495650001048</v>
      </c>
      <c r="M72" s="81">
        <v>3.9744258282999851</v>
      </c>
      <c r="N72" s="81">
        <v>1.9647975720999966</v>
      </c>
      <c r="O72" s="81">
        <v>-0.3594917809000151</v>
      </c>
      <c r="P72" s="81">
        <v>1.226461936400014</v>
      </c>
      <c r="Q72" s="81">
        <v>0.8287160396000246</v>
      </c>
      <c r="R72" s="81">
        <v>1.3697308768206824</v>
      </c>
      <c r="S72" s="141">
        <v>2022</v>
      </c>
    </row>
    <row r="73" spans="1:19" s="43" customFormat="1" ht="12" customHeight="1">
      <c r="A73" s="160">
        <v>2023</v>
      </c>
      <c r="B73" s="80">
        <v>0.17114215139999089</v>
      </c>
      <c r="C73" s="80">
        <v>1.0478551488999983</v>
      </c>
      <c r="D73" s="80">
        <v>1.4712037236000128</v>
      </c>
      <c r="E73" s="80">
        <v>-1.3915814248999965</v>
      </c>
      <c r="F73" s="80">
        <v>-1.1396001267999907</v>
      </c>
      <c r="G73" s="80">
        <v>-2.1211016572000148</v>
      </c>
      <c r="H73" s="80">
        <v>0.44171705189998534</v>
      </c>
      <c r="I73" s="80">
        <v>0.16009358050000344</v>
      </c>
      <c r="J73" s="80">
        <v>1.1981500274000041</v>
      </c>
      <c r="K73" s="81">
        <v>-1.3425013824999894</v>
      </c>
      <c r="L73" s="81">
        <v>-4.3372789080999894</v>
      </c>
      <c r="M73" s="81">
        <v>-4.1298739524000041</v>
      </c>
      <c r="N73" s="81">
        <v>4.9647823299991956E-2</v>
      </c>
      <c r="O73" s="81">
        <v>-2.3958884125000139</v>
      </c>
      <c r="P73" s="81">
        <v>-0.72931193140000516</v>
      </c>
      <c r="Q73" s="81">
        <v>0.37142319920000944</v>
      </c>
      <c r="R73" s="81">
        <v>-0.266438290988674</v>
      </c>
      <c r="S73" s="160">
        <v>2023</v>
      </c>
    </row>
    <row r="74" spans="1:19" s="43" customFormat="1" ht="12" customHeight="1">
      <c r="A74" s="163">
        <v>2024</v>
      </c>
      <c r="B74" s="80">
        <v>-0.39912369709999496</v>
      </c>
      <c r="C74" s="80">
        <v>-0.95260366269999963</v>
      </c>
      <c r="D74" s="80">
        <v>0.78536448250000035</v>
      </c>
      <c r="E74" s="80">
        <v>-0.68594659300001126</v>
      </c>
      <c r="F74" s="80">
        <v>-1.0475977890000081</v>
      </c>
      <c r="G74" s="80">
        <v>1.7238040545999951</v>
      </c>
      <c r="H74" s="80">
        <v>0.61991894539998782</v>
      </c>
      <c r="I74" s="80">
        <v>1.3454111659000176</v>
      </c>
      <c r="J74" s="80">
        <v>0.39486973850000595</v>
      </c>
      <c r="K74" s="81">
        <v>-0.4366675408999896</v>
      </c>
      <c r="L74" s="81">
        <v>-1.0905229484000074</v>
      </c>
      <c r="M74" s="81">
        <v>-1.8554120775000058</v>
      </c>
      <c r="N74" s="81">
        <v>-0.41644199959999639</v>
      </c>
      <c r="O74" s="81">
        <v>-0.8819915133999956</v>
      </c>
      <c r="P74" s="81">
        <v>1.1738248092000134</v>
      </c>
      <c r="Q74" s="81">
        <v>-1.3267356232000083</v>
      </c>
      <c r="R74" s="81">
        <v>-0.23852685812421726</v>
      </c>
      <c r="S74" s="163">
        <v>2024</v>
      </c>
    </row>
    <row r="75" spans="1:19" ht="12" customHeight="1">
      <c r="A75" s="100" t="s">
        <v>128</v>
      </c>
    </row>
    <row r="76" spans="1:19" ht="12" customHeight="1">
      <c r="A76" s="100" t="s">
        <v>157</v>
      </c>
    </row>
  </sheetData>
  <mergeCells count="6">
    <mergeCell ref="A1:J1"/>
    <mergeCell ref="K1:S1"/>
    <mergeCell ref="B5:J5"/>
    <mergeCell ref="K5:R5"/>
    <mergeCell ref="B41:J41"/>
    <mergeCell ref="K41:R41"/>
  </mergeCells>
  <hyperlinks>
    <hyperlink ref="A1" location="Inhalt!A1" display="11     Bruttoinlandsprodukt (preisbereinigt) in Deutschland 1995 bis 2006 nach Ländern" xr:uid="{00000000-0004-0000-1300-000000000000}"/>
    <hyperlink ref="A1:J1" location="Inhaltsverzeichnis!E30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50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75" t="s">
        <v>216</v>
      </c>
      <c r="B1" s="186"/>
      <c r="C1" s="186"/>
      <c r="D1" s="186"/>
      <c r="E1" s="186"/>
      <c r="F1" s="186"/>
      <c r="G1" s="186"/>
      <c r="H1" s="186"/>
      <c r="I1" s="186"/>
      <c r="J1" s="186"/>
      <c r="K1" s="187" t="s">
        <v>216</v>
      </c>
      <c r="L1" s="188"/>
      <c r="M1" s="188"/>
      <c r="N1" s="188"/>
      <c r="O1" s="188"/>
      <c r="P1" s="188"/>
      <c r="Q1" s="188"/>
      <c r="R1" s="188"/>
      <c r="S1" s="188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96" t="s">
        <v>121</v>
      </c>
      <c r="C5" s="196"/>
      <c r="D5" s="196"/>
      <c r="E5" s="196"/>
      <c r="F5" s="196"/>
      <c r="G5" s="196"/>
      <c r="H5" s="196"/>
      <c r="I5" s="196"/>
      <c r="J5" s="196"/>
      <c r="K5" s="196" t="s">
        <v>121</v>
      </c>
      <c r="L5" s="196"/>
      <c r="M5" s="196"/>
      <c r="N5" s="196"/>
      <c r="O5" s="196"/>
      <c r="P5" s="196"/>
      <c r="Q5" s="196"/>
      <c r="R5" s="196"/>
      <c r="S5" s="92"/>
    </row>
    <row r="6" spans="1:21" ht="12" customHeight="1">
      <c r="B6" s="173" t="s">
        <v>9</v>
      </c>
      <c r="C6" s="173"/>
      <c r="D6" s="173"/>
      <c r="E6" s="173"/>
      <c r="F6" s="173"/>
      <c r="G6" s="173"/>
      <c r="H6" s="173"/>
      <c r="I6" s="173"/>
      <c r="J6" s="173"/>
      <c r="K6" s="173" t="s">
        <v>9</v>
      </c>
      <c r="L6" s="173"/>
      <c r="M6" s="173"/>
      <c r="N6" s="173"/>
      <c r="O6" s="173"/>
      <c r="P6" s="173"/>
      <c r="Q6" s="173"/>
      <c r="R6" s="173"/>
      <c r="S6" s="91"/>
    </row>
    <row r="7" spans="1:21" ht="12" customHeight="1">
      <c r="A7" s="91">
        <v>1991</v>
      </c>
      <c r="B7" s="57">
        <v>47030</v>
      </c>
      <c r="C7" s="57">
        <v>43567</v>
      </c>
      <c r="D7" s="57">
        <v>40095</v>
      </c>
      <c r="E7" s="57">
        <v>16666</v>
      </c>
      <c r="F7" s="57">
        <v>47733</v>
      </c>
      <c r="G7" s="57">
        <v>59766</v>
      </c>
      <c r="H7" s="57">
        <v>50832</v>
      </c>
      <c r="I7" s="57">
        <v>17267</v>
      </c>
      <c r="J7" s="57">
        <v>43995</v>
      </c>
      <c r="K7" s="57">
        <v>47267</v>
      </c>
      <c r="L7" s="57">
        <v>45493</v>
      </c>
      <c r="M7" s="57">
        <v>44557</v>
      </c>
      <c r="N7" s="57">
        <v>16367</v>
      </c>
      <c r="O7" s="57">
        <v>16169</v>
      </c>
      <c r="P7" s="57">
        <v>41964</v>
      </c>
      <c r="Q7" s="57">
        <v>13994</v>
      </c>
      <c r="R7" s="57">
        <v>40944</v>
      </c>
      <c r="S7" s="91">
        <v>1991</v>
      </c>
    </row>
    <row r="8" spans="1:21" ht="12" hidden="1" customHeight="1" outlineLevel="1">
      <c r="A8" s="91">
        <v>1992</v>
      </c>
      <c r="B8" s="57">
        <v>49070</v>
      </c>
      <c r="C8" s="57">
        <v>46262</v>
      </c>
      <c r="D8" s="57">
        <v>45040</v>
      </c>
      <c r="E8" s="57">
        <v>23299</v>
      </c>
      <c r="F8" s="57">
        <v>48574</v>
      </c>
      <c r="G8" s="57">
        <v>61359</v>
      </c>
      <c r="H8" s="57">
        <v>53145</v>
      </c>
      <c r="I8" s="57">
        <v>23652</v>
      </c>
      <c r="J8" s="57">
        <v>46025</v>
      </c>
      <c r="K8" s="57">
        <v>49418</v>
      </c>
      <c r="L8" s="57">
        <v>47414</v>
      </c>
      <c r="M8" s="57">
        <v>46181</v>
      </c>
      <c r="N8" s="57">
        <v>23310</v>
      </c>
      <c r="O8" s="57">
        <v>22773</v>
      </c>
      <c r="P8" s="57">
        <v>44009</v>
      </c>
      <c r="Q8" s="57">
        <v>21885</v>
      </c>
      <c r="R8" s="57">
        <v>44572</v>
      </c>
      <c r="S8" s="91">
        <v>1992</v>
      </c>
    </row>
    <row r="9" spans="1:21" ht="12" hidden="1" customHeight="1" outlineLevel="1">
      <c r="A9" s="91">
        <v>1993</v>
      </c>
      <c r="B9" s="57">
        <v>49364</v>
      </c>
      <c r="C9" s="57">
        <v>47394</v>
      </c>
      <c r="D9" s="57">
        <v>48521</v>
      </c>
      <c r="E9" s="57">
        <v>29181</v>
      </c>
      <c r="F9" s="57">
        <v>48949</v>
      </c>
      <c r="G9" s="57">
        <v>63805</v>
      </c>
      <c r="H9" s="57">
        <v>54477</v>
      </c>
      <c r="I9" s="57">
        <v>28893</v>
      </c>
      <c r="J9" s="57">
        <v>47145</v>
      </c>
      <c r="K9" s="57">
        <v>50378</v>
      </c>
      <c r="L9" s="57">
        <v>47852</v>
      </c>
      <c r="M9" s="57">
        <v>46170</v>
      </c>
      <c r="N9" s="57">
        <v>29114</v>
      </c>
      <c r="O9" s="57">
        <v>28648</v>
      </c>
      <c r="P9" s="57">
        <v>45224</v>
      </c>
      <c r="Q9" s="57">
        <v>27395</v>
      </c>
      <c r="R9" s="57">
        <v>46411</v>
      </c>
      <c r="S9" s="91">
        <v>1993</v>
      </c>
    </row>
    <row r="10" spans="1:21" ht="12" hidden="1" customHeight="1" outlineLevel="1">
      <c r="A10" s="91">
        <v>1994</v>
      </c>
      <c r="B10" s="57">
        <v>51641</v>
      </c>
      <c r="C10" s="57">
        <v>49093</v>
      </c>
      <c r="D10" s="57">
        <v>50512</v>
      </c>
      <c r="E10" s="57">
        <v>32640</v>
      </c>
      <c r="F10" s="57">
        <v>50704</v>
      </c>
      <c r="G10" s="57">
        <v>65681</v>
      </c>
      <c r="H10" s="57">
        <v>56290</v>
      </c>
      <c r="I10" s="57">
        <v>32443</v>
      </c>
      <c r="J10" s="57">
        <v>49048</v>
      </c>
      <c r="K10" s="57">
        <v>52396</v>
      </c>
      <c r="L10" s="57">
        <v>49686</v>
      </c>
      <c r="M10" s="57">
        <v>48425</v>
      </c>
      <c r="N10" s="57">
        <v>32832</v>
      </c>
      <c r="O10" s="57">
        <v>32279</v>
      </c>
      <c r="P10" s="57">
        <v>46750</v>
      </c>
      <c r="Q10" s="57">
        <v>31128</v>
      </c>
      <c r="R10" s="57">
        <v>48521</v>
      </c>
      <c r="S10" s="91">
        <v>1994</v>
      </c>
    </row>
    <row r="11" spans="1:21" ht="12" customHeight="1" collapsed="1">
      <c r="A11" s="91">
        <v>1995</v>
      </c>
      <c r="B11" s="57">
        <v>53214</v>
      </c>
      <c r="C11" s="57">
        <v>50373</v>
      </c>
      <c r="D11" s="57">
        <v>51774</v>
      </c>
      <c r="E11" s="57">
        <v>34986</v>
      </c>
      <c r="F11" s="57">
        <v>52730</v>
      </c>
      <c r="G11" s="57">
        <v>67824</v>
      </c>
      <c r="H11" s="57">
        <v>57817</v>
      </c>
      <c r="I11" s="57">
        <v>34344</v>
      </c>
      <c r="J11" s="57">
        <v>49012</v>
      </c>
      <c r="K11" s="57">
        <v>54280</v>
      </c>
      <c r="L11" s="57">
        <v>51146</v>
      </c>
      <c r="M11" s="57">
        <v>49951</v>
      </c>
      <c r="N11" s="57">
        <v>34998</v>
      </c>
      <c r="O11" s="57">
        <v>33658</v>
      </c>
      <c r="P11" s="57">
        <v>48056</v>
      </c>
      <c r="Q11" s="57">
        <v>32367</v>
      </c>
      <c r="R11" s="57">
        <v>49938</v>
      </c>
      <c r="S11" s="91">
        <v>1995</v>
      </c>
    </row>
    <row r="12" spans="1:21" ht="12" hidden="1" customHeight="1" outlineLevel="1">
      <c r="A12" s="91">
        <v>1996</v>
      </c>
      <c r="B12" s="57">
        <v>53907</v>
      </c>
      <c r="C12" s="57">
        <v>51388</v>
      </c>
      <c r="D12" s="57">
        <v>52173</v>
      </c>
      <c r="E12" s="57">
        <v>36756</v>
      </c>
      <c r="F12" s="57">
        <v>53612</v>
      </c>
      <c r="G12" s="57">
        <v>69794</v>
      </c>
      <c r="H12" s="57">
        <v>59029</v>
      </c>
      <c r="I12" s="57">
        <v>35933</v>
      </c>
      <c r="J12" s="57">
        <v>49345</v>
      </c>
      <c r="K12" s="57">
        <v>54262</v>
      </c>
      <c r="L12" s="57">
        <v>50985</v>
      </c>
      <c r="M12" s="57">
        <v>48610</v>
      </c>
      <c r="N12" s="57">
        <v>36325</v>
      </c>
      <c r="O12" s="57">
        <v>35681</v>
      </c>
      <c r="P12" s="57">
        <v>48647</v>
      </c>
      <c r="Q12" s="57">
        <v>33998</v>
      </c>
      <c r="R12" s="57">
        <v>50669</v>
      </c>
      <c r="S12" s="91">
        <v>1996</v>
      </c>
    </row>
    <row r="13" spans="1:21" ht="12" hidden="1" customHeight="1" outlineLevel="1">
      <c r="A13" s="91">
        <v>1997</v>
      </c>
      <c r="B13" s="57">
        <v>54776</v>
      </c>
      <c r="C13" s="57">
        <v>52495</v>
      </c>
      <c r="D13" s="57">
        <v>52422</v>
      </c>
      <c r="E13" s="57">
        <v>37413</v>
      </c>
      <c r="F13" s="57">
        <v>55406</v>
      </c>
      <c r="G13" s="57">
        <v>72918</v>
      </c>
      <c r="H13" s="57">
        <v>60284</v>
      </c>
      <c r="I13" s="57">
        <v>37098</v>
      </c>
      <c r="J13" s="57">
        <v>50119</v>
      </c>
      <c r="K13" s="57">
        <v>55101</v>
      </c>
      <c r="L13" s="57">
        <v>52386</v>
      </c>
      <c r="M13" s="57">
        <v>49506</v>
      </c>
      <c r="N13" s="57">
        <v>36742</v>
      </c>
      <c r="O13" s="57">
        <v>37206</v>
      </c>
      <c r="P13" s="57">
        <v>49806</v>
      </c>
      <c r="Q13" s="57">
        <v>35348</v>
      </c>
      <c r="R13" s="57">
        <v>51707</v>
      </c>
      <c r="S13" s="91">
        <v>1997</v>
      </c>
    </row>
    <row r="14" spans="1:21" ht="12" hidden="1" customHeight="1" outlineLevel="1">
      <c r="A14" s="91">
        <v>1998</v>
      </c>
      <c r="B14" s="57">
        <v>55756</v>
      </c>
      <c r="C14" s="57">
        <v>53734</v>
      </c>
      <c r="D14" s="57">
        <v>53157</v>
      </c>
      <c r="E14" s="57">
        <v>38610</v>
      </c>
      <c r="F14" s="57">
        <v>56412</v>
      </c>
      <c r="G14" s="57">
        <v>74171</v>
      </c>
      <c r="H14" s="57">
        <v>61072</v>
      </c>
      <c r="I14" s="57">
        <v>37465</v>
      </c>
      <c r="J14" s="57">
        <v>51430</v>
      </c>
      <c r="K14" s="57">
        <v>55564</v>
      </c>
      <c r="L14" s="57">
        <v>52228</v>
      </c>
      <c r="M14" s="57">
        <v>49606</v>
      </c>
      <c r="N14" s="57">
        <v>37386</v>
      </c>
      <c r="O14" s="57">
        <v>37876</v>
      </c>
      <c r="P14" s="57">
        <v>50326</v>
      </c>
      <c r="Q14" s="57">
        <v>35571</v>
      </c>
      <c r="R14" s="57">
        <v>52528</v>
      </c>
      <c r="S14" s="91">
        <v>1998</v>
      </c>
    </row>
    <row r="15" spans="1:21" ht="12" hidden="1" customHeight="1" outlineLevel="1">
      <c r="A15" s="91">
        <v>1999</v>
      </c>
      <c r="B15" s="57">
        <v>56853</v>
      </c>
      <c r="C15" s="57">
        <v>54697</v>
      </c>
      <c r="D15" s="57">
        <v>53762</v>
      </c>
      <c r="E15" s="57">
        <v>40393</v>
      </c>
      <c r="F15" s="57">
        <v>56372</v>
      </c>
      <c r="G15" s="57">
        <v>74196</v>
      </c>
      <c r="H15" s="57">
        <v>62713</v>
      </c>
      <c r="I15" s="57">
        <v>38364</v>
      </c>
      <c r="J15" s="57">
        <v>51651</v>
      </c>
      <c r="K15" s="57">
        <v>55073</v>
      </c>
      <c r="L15" s="57">
        <v>52739</v>
      </c>
      <c r="M15" s="57">
        <v>49403</v>
      </c>
      <c r="N15" s="57">
        <v>38178</v>
      </c>
      <c r="O15" s="57">
        <v>38935</v>
      </c>
      <c r="P15" s="57">
        <v>50089</v>
      </c>
      <c r="Q15" s="57">
        <v>36225</v>
      </c>
      <c r="R15" s="57">
        <v>53092</v>
      </c>
      <c r="S15" s="91">
        <v>1999</v>
      </c>
    </row>
    <row r="16" spans="1:21" ht="12" customHeight="1" collapsed="1">
      <c r="A16" s="92">
        <v>2000</v>
      </c>
      <c r="B16" s="57">
        <v>56691</v>
      </c>
      <c r="C16" s="57">
        <v>55708</v>
      </c>
      <c r="D16" s="57">
        <v>53250</v>
      </c>
      <c r="E16" s="57">
        <v>41515</v>
      </c>
      <c r="F16" s="57">
        <v>57126</v>
      </c>
      <c r="G16" s="57">
        <v>74550</v>
      </c>
      <c r="H16" s="57">
        <v>62636</v>
      </c>
      <c r="I16" s="57">
        <v>38687</v>
      </c>
      <c r="J16" s="57">
        <v>51824</v>
      </c>
      <c r="K16" s="57">
        <v>54530</v>
      </c>
      <c r="L16" s="57">
        <v>52343</v>
      </c>
      <c r="M16" s="57">
        <v>49666</v>
      </c>
      <c r="N16" s="57">
        <v>38292</v>
      </c>
      <c r="O16" s="57">
        <v>40094</v>
      </c>
      <c r="P16" s="57">
        <v>50100</v>
      </c>
      <c r="Q16" s="57">
        <v>37055</v>
      </c>
      <c r="R16" s="57">
        <v>53273</v>
      </c>
      <c r="S16" s="92">
        <v>2000</v>
      </c>
      <c r="T16" s="44"/>
      <c r="U16" s="44"/>
    </row>
    <row r="17" spans="1:21" ht="12" customHeight="1">
      <c r="A17" s="92">
        <v>2001</v>
      </c>
      <c r="B17" s="57">
        <v>58915</v>
      </c>
      <c r="C17" s="57">
        <v>57593</v>
      </c>
      <c r="D17" s="57">
        <v>54477</v>
      </c>
      <c r="E17" s="57">
        <v>43624</v>
      </c>
      <c r="F17" s="57">
        <v>58864</v>
      </c>
      <c r="G17" s="57">
        <v>78463</v>
      </c>
      <c r="H17" s="57">
        <v>64752</v>
      </c>
      <c r="I17" s="57">
        <v>40228</v>
      </c>
      <c r="J17" s="57">
        <v>53007</v>
      </c>
      <c r="K17" s="57">
        <v>56029</v>
      </c>
      <c r="L17" s="57">
        <v>52484</v>
      </c>
      <c r="M17" s="57">
        <v>51061</v>
      </c>
      <c r="N17" s="57">
        <v>40500</v>
      </c>
      <c r="O17" s="57">
        <v>41809</v>
      </c>
      <c r="P17" s="57">
        <v>51506</v>
      </c>
      <c r="Q17" s="57">
        <v>38881</v>
      </c>
      <c r="R17" s="57">
        <v>55074</v>
      </c>
      <c r="S17" s="92">
        <v>2001</v>
      </c>
      <c r="T17" s="44"/>
      <c r="U17" s="44"/>
    </row>
    <row r="18" spans="1:21" ht="12" customHeight="1">
      <c r="A18" s="92">
        <v>2002</v>
      </c>
      <c r="B18" s="57">
        <v>59358</v>
      </c>
      <c r="C18" s="57">
        <v>59166</v>
      </c>
      <c r="D18" s="57">
        <v>55370</v>
      </c>
      <c r="E18" s="57">
        <v>45049</v>
      </c>
      <c r="F18" s="57">
        <v>60475</v>
      </c>
      <c r="G18" s="57">
        <v>80155</v>
      </c>
      <c r="H18" s="57">
        <v>65362</v>
      </c>
      <c r="I18" s="57">
        <v>40986</v>
      </c>
      <c r="J18" s="57">
        <v>52665</v>
      </c>
      <c r="K18" s="57">
        <v>57188</v>
      </c>
      <c r="L18" s="57">
        <v>53321</v>
      </c>
      <c r="M18" s="57">
        <v>51174</v>
      </c>
      <c r="N18" s="57">
        <v>42375</v>
      </c>
      <c r="O18" s="57">
        <v>43900</v>
      </c>
      <c r="P18" s="57">
        <v>51145</v>
      </c>
      <c r="Q18" s="57">
        <v>40241</v>
      </c>
      <c r="R18" s="57">
        <v>56041</v>
      </c>
      <c r="S18" s="92">
        <v>2002</v>
      </c>
      <c r="T18" s="44"/>
      <c r="U18" s="44"/>
    </row>
    <row r="19" spans="1:21" ht="12" customHeight="1">
      <c r="A19" s="92">
        <v>2003</v>
      </c>
      <c r="B19" s="57">
        <v>60669</v>
      </c>
      <c r="C19" s="57">
        <v>59660</v>
      </c>
      <c r="D19" s="57">
        <v>55813</v>
      </c>
      <c r="E19" s="57">
        <v>46250</v>
      </c>
      <c r="F19" s="57">
        <v>62521</v>
      </c>
      <c r="G19" s="57">
        <v>81596</v>
      </c>
      <c r="H19" s="57">
        <v>68140</v>
      </c>
      <c r="I19" s="57">
        <v>42065</v>
      </c>
      <c r="J19" s="57">
        <v>53368</v>
      </c>
      <c r="K19" s="57">
        <v>57913</v>
      </c>
      <c r="L19" s="57">
        <v>54290</v>
      </c>
      <c r="M19" s="57">
        <v>52005</v>
      </c>
      <c r="N19" s="57">
        <v>43548</v>
      </c>
      <c r="O19" s="57">
        <v>44763</v>
      </c>
      <c r="P19" s="57">
        <v>52476</v>
      </c>
      <c r="Q19" s="57">
        <v>42072</v>
      </c>
      <c r="R19" s="57">
        <v>57097</v>
      </c>
      <c r="S19" s="92">
        <v>2003</v>
      </c>
      <c r="T19" s="44"/>
      <c r="U19" s="44"/>
    </row>
    <row r="20" spans="1:21" ht="12" customHeight="1">
      <c r="A20" s="92">
        <v>2004</v>
      </c>
      <c r="B20" s="57">
        <v>61348</v>
      </c>
      <c r="C20" s="57">
        <v>61685</v>
      </c>
      <c r="D20" s="57">
        <v>55567</v>
      </c>
      <c r="E20" s="57">
        <v>47349</v>
      </c>
      <c r="F20" s="57">
        <v>62834</v>
      </c>
      <c r="G20" s="57">
        <v>83474</v>
      </c>
      <c r="H20" s="57">
        <v>69066</v>
      </c>
      <c r="I20" s="57">
        <v>42696</v>
      </c>
      <c r="J20" s="57">
        <v>54442</v>
      </c>
      <c r="K20" s="57">
        <v>59115</v>
      </c>
      <c r="L20" s="57">
        <v>55426</v>
      </c>
      <c r="M20" s="57">
        <v>53848</v>
      </c>
      <c r="N20" s="57">
        <v>44693</v>
      </c>
      <c r="O20" s="57">
        <v>45718</v>
      </c>
      <c r="P20" s="57">
        <v>53537</v>
      </c>
      <c r="Q20" s="57">
        <v>42770</v>
      </c>
      <c r="R20" s="57">
        <v>58243</v>
      </c>
      <c r="S20" s="92">
        <v>2004</v>
      </c>
      <c r="T20" s="44"/>
      <c r="U20" s="44"/>
    </row>
    <row r="21" spans="1:21" ht="12" customHeight="1">
      <c r="A21" s="92">
        <v>2005</v>
      </c>
      <c r="B21" s="57">
        <v>61883</v>
      </c>
      <c r="C21" s="57">
        <v>62571</v>
      </c>
      <c r="D21" s="57">
        <v>56920</v>
      </c>
      <c r="E21" s="57">
        <v>48589</v>
      </c>
      <c r="F21" s="57">
        <v>64358</v>
      </c>
      <c r="G21" s="57">
        <v>84785</v>
      </c>
      <c r="H21" s="57">
        <v>69908</v>
      </c>
      <c r="I21" s="57">
        <v>42971</v>
      </c>
      <c r="J21" s="57">
        <v>56171</v>
      </c>
      <c r="K21" s="57">
        <v>59981</v>
      </c>
      <c r="L21" s="57">
        <v>55622</v>
      </c>
      <c r="M21" s="57">
        <v>56392</v>
      </c>
      <c r="N21" s="57">
        <v>45094</v>
      </c>
      <c r="O21" s="57">
        <v>46382</v>
      </c>
      <c r="P21" s="57">
        <v>54101</v>
      </c>
      <c r="Q21" s="57">
        <v>43200</v>
      </c>
      <c r="R21" s="57">
        <v>59145</v>
      </c>
      <c r="S21" s="92">
        <v>2005</v>
      </c>
      <c r="T21" s="44"/>
      <c r="U21" s="44"/>
    </row>
    <row r="22" spans="1:21" ht="12" customHeight="1">
      <c r="A22" s="92">
        <v>2006</v>
      </c>
      <c r="B22" s="57">
        <v>65453</v>
      </c>
      <c r="C22" s="57">
        <v>64751</v>
      </c>
      <c r="D22" s="57">
        <v>58330</v>
      </c>
      <c r="E22" s="57">
        <v>50692</v>
      </c>
      <c r="F22" s="57">
        <v>66605</v>
      </c>
      <c r="G22" s="57">
        <v>84903</v>
      </c>
      <c r="H22" s="57">
        <v>72073</v>
      </c>
      <c r="I22" s="57">
        <v>43976</v>
      </c>
      <c r="J22" s="57">
        <v>58476</v>
      </c>
      <c r="K22" s="57">
        <v>61827</v>
      </c>
      <c r="L22" s="57">
        <v>57502</v>
      </c>
      <c r="M22" s="57">
        <v>58963</v>
      </c>
      <c r="N22" s="57">
        <v>46920</v>
      </c>
      <c r="O22" s="57">
        <v>48040</v>
      </c>
      <c r="P22" s="57">
        <v>55222</v>
      </c>
      <c r="Q22" s="57">
        <v>44731</v>
      </c>
      <c r="R22" s="57">
        <v>61255</v>
      </c>
      <c r="S22" s="92">
        <v>2006</v>
      </c>
      <c r="T22" s="44"/>
      <c r="U22" s="44"/>
    </row>
    <row r="23" spans="1:21" ht="12" customHeight="1">
      <c r="A23" s="92">
        <v>2007</v>
      </c>
      <c r="B23" s="57">
        <v>67911</v>
      </c>
      <c r="C23" s="57">
        <v>66613</v>
      </c>
      <c r="D23" s="57">
        <v>59662</v>
      </c>
      <c r="E23" s="57">
        <v>51692</v>
      </c>
      <c r="F23" s="57">
        <v>67794</v>
      </c>
      <c r="G23" s="57">
        <v>85936</v>
      </c>
      <c r="H23" s="57">
        <v>73952</v>
      </c>
      <c r="I23" s="57">
        <v>45406</v>
      </c>
      <c r="J23" s="57">
        <v>60066</v>
      </c>
      <c r="K23" s="57">
        <v>64299</v>
      </c>
      <c r="L23" s="57">
        <v>58812</v>
      </c>
      <c r="M23" s="57">
        <v>61454</v>
      </c>
      <c r="N23" s="57">
        <v>48296</v>
      </c>
      <c r="O23" s="57">
        <v>49483</v>
      </c>
      <c r="P23" s="57">
        <v>55643</v>
      </c>
      <c r="Q23" s="57">
        <v>45872</v>
      </c>
      <c r="R23" s="57">
        <v>63112</v>
      </c>
      <c r="S23" s="92">
        <v>2007</v>
      </c>
      <c r="T23" s="44"/>
      <c r="U23" s="44"/>
    </row>
    <row r="24" spans="1:21" ht="12" customHeight="1">
      <c r="A24" s="92">
        <v>2008</v>
      </c>
      <c r="B24" s="57">
        <v>67727</v>
      </c>
      <c r="C24" s="57">
        <v>66050</v>
      </c>
      <c r="D24" s="57">
        <v>61203</v>
      </c>
      <c r="E24" s="57">
        <v>52647</v>
      </c>
      <c r="F24" s="57">
        <v>68153</v>
      </c>
      <c r="G24" s="57">
        <v>86609</v>
      </c>
      <c r="H24" s="57">
        <v>74130</v>
      </c>
      <c r="I24" s="57">
        <v>46088</v>
      </c>
      <c r="J24" s="57">
        <v>60749</v>
      </c>
      <c r="K24" s="57">
        <v>64879</v>
      </c>
      <c r="L24" s="57">
        <v>58747</v>
      </c>
      <c r="M24" s="57">
        <v>61852</v>
      </c>
      <c r="N24" s="57">
        <v>48542</v>
      </c>
      <c r="O24" s="57">
        <v>49847</v>
      </c>
      <c r="P24" s="57">
        <v>56532</v>
      </c>
      <c r="Q24" s="57">
        <v>46094</v>
      </c>
      <c r="R24" s="57">
        <v>63393</v>
      </c>
      <c r="S24" s="92">
        <v>2008</v>
      </c>
      <c r="T24" s="44"/>
      <c r="U24" s="44"/>
    </row>
    <row r="25" spans="1:21" ht="12" customHeight="1">
      <c r="A25" s="92">
        <v>2009</v>
      </c>
      <c r="B25" s="57">
        <v>63330</v>
      </c>
      <c r="C25" s="57">
        <v>64653</v>
      </c>
      <c r="D25" s="57">
        <v>60439</v>
      </c>
      <c r="E25" s="57">
        <v>50896</v>
      </c>
      <c r="F25" s="57">
        <v>62600</v>
      </c>
      <c r="G25" s="57">
        <v>82809</v>
      </c>
      <c r="H25" s="57">
        <v>70939</v>
      </c>
      <c r="I25" s="57">
        <v>45549</v>
      </c>
      <c r="J25" s="57">
        <v>57900</v>
      </c>
      <c r="K25" s="57">
        <v>62670</v>
      </c>
      <c r="L25" s="57">
        <v>57254</v>
      </c>
      <c r="M25" s="57">
        <v>56416</v>
      </c>
      <c r="N25" s="57">
        <v>47451</v>
      </c>
      <c r="O25" s="57">
        <v>47871</v>
      </c>
      <c r="P25" s="57">
        <v>54809</v>
      </c>
      <c r="Q25" s="57">
        <v>44603</v>
      </c>
      <c r="R25" s="57">
        <v>60995</v>
      </c>
      <c r="S25" s="92">
        <v>2009</v>
      </c>
      <c r="T25" s="44"/>
      <c r="U25" s="44"/>
    </row>
    <row r="26" spans="1:21" ht="12" customHeight="1">
      <c r="A26" s="92">
        <v>2010</v>
      </c>
      <c r="B26" s="57">
        <v>68531</v>
      </c>
      <c r="C26" s="57">
        <v>67682</v>
      </c>
      <c r="D26" s="57">
        <v>61999</v>
      </c>
      <c r="E26" s="57">
        <v>53037</v>
      </c>
      <c r="F26" s="57">
        <v>66235</v>
      </c>
      <c r="G26" s="57">
        <v>84622</v>
      </c>
      <c r="H26" s="57">
        <v>73090</v>
      </c>
      <c r="I26" s="57">
        <v>47070</v>
      </c>
      <c r="J26" s="57">
        <v>61042</v>
      </c>
      <c r="K26" s="57">
        <v>64183</v>
      </c>
      <c r="L26" s="57">
        <v>60420</v>
      </c>
      <c r="M26" s="57">
        <v>59098</v>
      </c>
      <c r="N26" s="57">
        <v>49165</v>
      </c>
      <c r="O26" s="57">
        <v>50633</v>
      </c>
      <c r="P26" s="57">
        <v>55847</v>
      </c>
      <c r="Q26" s="57">
        <v>46789</v>
      </c>
      <c r="R26" s="57">
        <v>63653</v>
      </c>
      <c r="S26" s="92">
        <v>2010</v>
      </c>
      <c r="T26" s="44"/>
      <c r="U26" s="44"/>
    </row>
    <row r="27" spans="1:21" ht="12" customHeight="1">
      <c r="A27" s="92">
        <v>2011</v>
      </c>
      <c r="B27" s="57">
        <v>71612</v>
      </c>
      <c r="C27" s="57">
        <v>71107</v>
      </c>
      <c r="D27" s="57">
        <v>64604</v>
      </c>
      <c r="E27" s="57">
        <v>54922</v>
      </c>
      <c r="F27" s="57">
        <v>67464</v>
      </c>
      <c r="G27" s="57">
        <v>84844</v>
      </c>
      <c r="H27" s="57">
        <v>75684</v>
      </c>
      <c r="I27" s="57">
        <v>49749</v>
      </c>
      <c r="J27" s="57">
        <v>63570</v>
      </c>
      <c r="K27" s="57">
        <v>65982</v>
      </c>
      <c r="L27" s="57">
        <v>62371</v>
      </c>
      <c r="M27" s="57">
        <v>61771</v>
      </c>
      <c r="N27" s="57">
        <v>51339</v>
      </c>
      <c r="O27" s="57">
        <v>51930</v>
      </c>
      <c r="P27" s="57">
        <v>57540</v>
      </c>
      <c r="Q27" s="57">
        <v>49297</v>
      </c>
      <c r="R27" s="57">
        <v>66101</v>
      </c>
      <c r="S27" s="92">
        <v>2011</v>
      </c>
      <c r="T27" s="44"/>
      <c r="U27" s="44"/>
    </row>
    <row r="28" spans="1:21" ht="12" customHeight="1">
      <c r="A28" s="92">
        <v>2012</v>
      </c>
      <c r="B28" s="57">
        <v>72069</v>
      </c>
      <c r="C28" s="57">
        <v>71787</v>
      </c>
      <c r="D28" s="57">
        <v>64192</v>
      </c>
      <c r="E28" s="57">
        <v>56332</v>
      </c>
      <c r="F28" s="57">
        <v>69372</v>
      </c>
      <c r="G28" s="57">
        <v>85446</v>
      </c>
      <c r="H28" s="57">
        <v>75068</v>
      </c>
      <c r="I28" s="57">
        <v>50705</v>
      </c>
      <c r="J28" s="57">
        <v>64045</v>
      </c>
      <c r="K28" s="57">
        <v>65950</v>
      </c>
      <c r="L28" s="57">
        <v>63447</v>
      </c>
      <c r="M28" s="57">
        <v>61987</v>
      </c>
      <c r="N28" s="57">
        <v>51849</v>
      </c>
      <c r="O28" s="57">
        <v>54361</v>
      </c>
      <c r="P28" s="57">
        <v>59167</v>
      </c>
      <c r="Q28" s="57">
        <v>49867</v>
      </c>
      <c r="R28" s="57">
        <v>66573</v>
      </c>
      <c r="S28" s="92">
        <v>2012</v>
      </c>
      <c r="T28" s="44"/>
      <c r="U28" s="44"/>
    </row>
    <row r="29" spans="1:21" ht="12" customHeight="1">
      <c r="A29" s="92">
        <v>2013</v>
      </c>
      <c r="B29" s="57">
        <v>73085</v>
      </c>
      <c r="C29" s="57">
        <v>73224</v>
      </c>
      <c r="D29" s="57">
        <v>65074</v>
      </c>
      <c r="E29" s="57">
        <v>57618</v>
      </c>
      <c r="F29" s="57">
        <v>70130</v>
      </c>
      <c r="G29" s="57">
        <v>88185</v>
      </c>
      <c r="H29" s="57">
        <v>76645</v>
      </c>
      <c r="I29" s="57">
        <v>52227</v>
      </c>
      <c r="J29" s="57">
        <v>64199</v>
      </c>
      <c r="K29" s="57">
        <v>66781</v>
      </c>
      <c r="L29" s="57">
        <v>64519</v>
      </c>
      <c r="M29" s="57">
        <v>61817</v>
      </c>
      <c r="N29" s="57">
        <v>52939</v>
      </c>
      <c r="O29" s="57">
        <v>55135</v>
      </c>
      <c r="P29" s="57">
        <v>59681</v>
      </c>
      <c r="Q29" s="57">
        <v>52015</v>
      </c>
      <c r="R29" s="57">
        <v>67660</v>
      </c>
      <c r="S29" s="92">
        <v>2013</v>
      </c>
      <c r="T29" s="44"/>
      <c r="U29" s="44"/>
    </row>
    <row r="30" spans="1:21" ht="12" customHeight="1">
      <c r="A30" s="92">
        <v>2014</v>
      </c>
      <c r="B30" s="57">
        <v>74980</v>
      </c>
      <c r="C30" s="57">
        <v>75405</v>
      </c>
      <c r="D30" s="57">
        <v>67250</v>
      </c>
      <c r="E30" s="57">
        <v>60644</v>
      </c>
      <c r="F30" s="57">
        <v>72186</v>
      </c>
      <c r="G30" s="57">
        <v>89380</v>
      </c>
      <c r="H30" s="57">
        <v>79061</v>
      </c>
      <c r="I30" s="57">
        <v>54123</v>
      </c>
      <c r="J30" s="57">
        <v>66450</v>
      </c>
      <c r="K30" s="57">
        <v>68933</v>
      </c>
      <c r="L30" s="57">
        <v>66563</v>
      </c>
      <c r="M30" s="57">
        <v>64793</v>
      </c>
      <c r="N30" s="57">
        <v>55282</v>
      </c>
      <c r="O30" s="57">
        <v>56612</v>
      </c>
      <c r="P30" s="57">
        <v>61285</v>
      </c>
      <c r="Q30" s="57">
        <v>54838</v>
      </c>
      <c r="R30" s="57">
        <v>69819</v>
      </c>
      <c r="S30" s="92">
        <v>2014</v>
      </c>
      <c r="T30" s="44"/>
      <c r="U30" s="44"/>
    </row>
    <row r="31" spans="1:21" ht="12" customHeight="1">
      <c r="A31" s="92">
        <v>2015</v>
      </c>
      <c r="B31" s="57">
        <v>77537</v>
      </c>
      <c r="C31" s="57">
        <v>77487</v>
      </c>
      <c r="D31" s="57">
        <v>69605</v>
      </c>
      <c r="E31" s="57">
        <v>61529</v>
      </c>
      <c r="F31" s="57">
        <v>73458</v>
      </c>
      <c r="G31" s="57">
        <v>92355</v>
      </c>
      <c r="H31" s="57">
        <v>80357</v>
      </c>
      <c r="I31" s="57">
        <v>54951</v>
      </c>
      <c r="J31" s="57">
        <v>66576</v>
      </c>
      <c r="K31" s="57">
        <v>70485</v>
      </c>
      <c r="L31" s="57">
        <v>68364</v>
      </c>
      <c r="M31" s="57">
        <v>66212</v>
      </c>
      <c r="N31" s="57">
        <v>57733</v>
      </c>
      <c r="O31" s="57">
        <v>57699</v>
      </c>
      <c r="P31" s="57">
        <v>62211</v>
      </c>
      <c r="Q31" s="57">
        <v>56185</v>
      </c>
      <c r="R31" s="57">
        <v>71531</v>
      </c>
      <c r="S31" s="92">
        <v>2015</v>
      </c>
      <c r="T31" s="44"/>
      <c r="U31" s="44"/>
    </row>
    <row r="32" spans="1:21" ht="12" customHeight="1">
      <c r="A32" s="120">
        <v>2016</v>
      </c>
      <c r="B32" s="57">
        <v>78922</v>
      </c>
      <c r="C32" s="57">
        <v>79322</v>
      </c>
      <c r="D32" s="57">
        <v>71396</v>
      </c>
      <c r="E32" s="57">
        <v>62458</v>
      </c>
      <c r="F32" s="57">
        <v>74577</v>
      </c>
      <c r="G32" s="57">
        <v>92619</v>
      </c>
      <c r="H32" s="57">
        <v>82635</v>
      </c>
      <c r="I32" s="57">
        <v>55985</v>
      </c>
      <c r="J32" s="57">
        <v>70670</v>
      </c>
      <c r="K32" s="57">
        <v>71366</v>
      </c>
      <c r="L32" s="57">
        <v>69626</v>
      </c>
      <c r="M32" s="57">
        <v>66366</v>
      </c>
      <c r="N32" s="57">
        <v>59101</v>
      </c>
      <c r="O32" s="57">
        <v>59120</v>
      </c>
      <c r="P32" s="57">
        <v>63189</v>
      </c>
      <c r="Q32" s="57">
        <v>57808</v>
      </c>
      <c r="R32" s="57">
        <v>73161</v>
      </c>
      <c r="S32" s="120">
        <v>2016</v>
      </c>
      <c r="T32" s="44"/>
      <c r="U32" s="44"/>
    </row>
    <row r="33" spans="1:21" ht="12" customHeight="1">
      <c r="A33" s="120">
        <v>2017</v>
      </c>
      <c r="B33" s="57">
        <v>81592</v>
      </c>
      <c r="C33" s="57">
        <v>81635</v>
      </c>
      <c r="D33" s="57">
        <v>73150</v>
      </c>
      <c r="E33" s="57">
        <v>64777</v>
      </c>
      <c r="F33" s="57">
        <v>76005</v>
      </c>
      <c r="G33" s="57">
        <v>96379</v>
      </c>
      <c r="H33" s="57">
        <v>83714</v>
      </c>
      <c r="I33" s="57">
        <v>59862</v>
      </c>
      <c r="J33" s="57">
        <v>71576</v>
      </c>
      <c r="K33" s="57">
        <v>73394</v>
      </c>
      <c r="L33" s="57">
        <v>70911</v>
      </c>
      <c r="M33" s="57">
        <v>68228</v>
      </c>
      <c r="N33" s="57">
        <v>60817</v>
      </c>
      <c r="O33" s="57">
        <v>61063</v>
      </c>
      <c r="P33" s="57">
        <v>66218</v>
      </c>
      <c r="Q33" s="57">
        <v>59594</v>
      </c>
      <c r="R33" s="57">
        <v>75211</v>
      </c>
      <c r="S33" s="120">
        <v>2017</v>
      </c>
      <c r="T33" s="44"/>
      <c r="U33" s="44"/>
    </row>
    <row r="34" spans="1:21" ht="12" customHeight="1">
      <c r="A34" s="127">
        <v>2018</v>
      </c>
      <c r="B34" s="57">
        <v>83594</v>
      </c>
      <c r="C34" s="57">
        <v>82274</v>
      </c>
      <c r="D34" s="57">
        <v>75160</v>
      </c>
      <c r="E34" s="57">
        <v>65814</v>
      </c>
      <c r="F34" s="57">
        <v>76608</v>
      </c>
      <c r="G34" s="57">
        <v>97188</v>
      </c>
      <c r="H34" s="57">
        <v>84235</v>
      </c>
      <c r="I34" s="57">
        <v>59782</v>
      </c>
      <c r="J34" s="57">
        <v>73349</v>
      </c>
      <c r="K34" s="57">
        <v>74908</v>
      </c>
      <c r="L34" s="57">
        <v>71621</v>
      </c>
      <c r="M34" s="57">
        <v>68784</v>
      </c>
      <c r="N34" s="57">
        <v>61970</v>
      </c>
      <c r="O34" s="57">
        <v>61961</v>
      </c>
      <c r="P34" s="57">
        <v>67173</v>
      </c>
      <c r="Q34" s="57">
        <v>60447</v>
      </c>
      <c r="R34" s="57">
        <v>76455</v>
      </c>
      <c r="S34" s="127">
        <v>2018</v>
      </c>
      <c r="T34" s="44"/>
      <c r="U34" s="44"/>
    </row>
    <row r="35" spans="1:21" ht="12" customHeight="1">
      <c r="A35" s="128">
        <v>2019</v>
      </c>
      <c r="B35" s="57">
        <v>84517</v>
      </c>
      <c r="C35" s="57">
        <v>84218</v>
      </c>
      <c r="D35" s="57">
        <v>77033</v>
      </c>
      <c r="E35" s="57">
        <v>68315</v>
      </c>
      <c r="F35" s="57">
        <v>76176</v>
      </c>
      <c r="G35" s="57">
        <v>100102</v>
      </c>
      <c r="H35" s="57">
        <v>85771</v>
      </c>
      <c r="I35" s="57">
        <v>63333</v>
      </c>
      <c r="J35" s="57">
        <v>75175</v>
      </c>
      <c r="K35" s="57">
        <v>75730</v>
      </c>
      <c r="L35" s="57">
        <v>73399</v>
      </c>
      <c r="M35" s="57">
        <v>69040</v>
      </c>
      <c r="N35" s="57">
        <v>64207</v>
      </c>
      <c r="O35" s="57">
        <v>64874</v>
      </c>
      <c r="P35" s="57">
        <v>69527</v>
      </c>
      <c r="Q35" s="57">
        <v>62159</v>
      </c>
      <c r="R35" s="57">
        <v>78048</v>
      </c>
      <c r="S35" s="128">
        <v>2019</v>
      </c>
      <c r="T35" s="44"/>
      <c r="U35" s="44"/>
    </row>
    <row r="36" spans="1:21" ht="12" customHeight="1">
      <c r="A36" s="132">
        <v>2020</v>
      </c>
      <c r="B36" s="57">
        <v>82261</v>
      </c>
      <c r="C36" s="57">
        <v>82631</v>
      </c>
      <c r="D36" s="57">
        <v>76958</v>
      </c>
      <c r="E36" s="57">
        <v>67870</v>
      </c>
      <c r="F36" s="57">
        <v>74641</v>
      </c>
      <c r="G36" s="57">
        <v>95982</v>
      </c>
      <c r="H36" s="57">
        <v>83826</v>
      </c>
      <c r="I36" s="57">
        <v>62515</v>
      </c>
      <c r="J36" s="57">
        <v>73743</v>
      </c>
      <c r="K36" s="57">
        <v>74800</v>
      </c>
      <c r="L36" s="57">
        <v>72843</v>
      </c>
      <c r="M36" s="57">
        <v>67177</v>
      </c>
      <c r="N36" s="57">
        <v>63099</v>
      </c>
      <c r="O36" s="57">
        <v>64537</v>
      </c>
      <c r="P36" s="57">
        <v>69500</v>
      </c>
      <c r="Q36" s="57">
        <v>62156</v>
      </c>
      <c r="R36" s="57">
        <v>76716</v>
      </c>
      <c r="S36" s="132">
        <v>2020</v>
      </c>
      <c r="T36" s="44"/>
      <c r="U36" s="44"/>
    </row>
    <row r="37" spans="1:21" ht="12" customHeight="1">
      <c r="A37" s="136">
        <v>2021</v>
      </c>
      <c r="B37" s="57">
        <v>88434</v>
      </c>
      <c r="C37" s="57">
        <v>87842</v>
      </c>
      <c r="D37" s="57">
        <v>82086</v>
      </c>
      <c r="E37" s="57">
        <v>71893</v>
      </c>
      <c r="F37" s="57">
        <v>81872</v>
      </c>
      <c r="G37" s="57">
        <v>106237</v>
      </c>
      <c r="H37" s="57">
        <v>89118</v>
      </c>
      <c r="I37" s="57">
        <v>66188</v>
      </c>
      <c r="J37" s="57">
        <v>77024</v>
      </c>
      <c r="K37" s="57">
        <v>78362</v>
      </c>
      <c r="L37" s="57">
        <v>82553</v>
      </c>
      <c r="M37" s="57">
        <v>70534</v>
      </c>
      <c r="N37" s="57">
        <v>66449</v>
      </c>
      <c r="O37" s="57">
        <v>67935</v>
      </c>
      <c r="P37" s="57">
        <v>73116</v>
      </c>
      <c r="Q37" s="57">
        <v>65416</v>
      </c>
      <c r="R37" s="57">
        <v>81603</v>
      </c>
      <c r="S37" s="136">
        <v>2021</v>
      </c>
      <c r="T37" s="44"/>
      <c r="U37" s="44"/>
    </row>
    <row r="38" spans="1:21" ht="12" customHeight="1">
      <c r="A38" s="141">
        <v>2022</v>
      </c>
      <c r="B38" s="57">
        <v>93591</v>
      </c>
      <c r="C38" s="57">
        <v>92881</v>
      </c>
      <c r="D38" s="57">
        <v>85571</v>
      </c>
      <c r="E38" s="57">
        <v>78383</v>
      </c>
      <c r="F38" s="57">
        <v>88172</v>
      </c>
      <c r="G38" s="57">
        <v>117567</v>
      </c>
      <c r="H38" s="57">
        <v>93073</v>
      </c>
      <c r="I38" s="57">
        <v>73083</v>
      </c>
      <c r="J38" s="57">
        <v>81471</v>
      </c>
      <c r="K38" s="57">
        <v>82568</v>
      </c>
      <c r="L38" s="57">
        <v>86049</v>
      </c>
      <c r="M38" s="57">
        <v>77582</v>
      </c>
      <c r="N38" s="57">
        <v>71181</v>
      </c>
      <c r="O38" s="57">
        <v>74455</v>
      </c>
      <c r="P38" s="57">
        <v>80041</v>
      </c>
      <c r="Q38" s="57">
        <v>69642</v>
      </c>
      <c r="R38" s="57">
        <v>86565</v>
      </c>
      <c r="S38" s="141">
        <v>2022</v>
      </c>
      <c r="T38" s="44"/>
      <c r="U38" s="44"/>
    </row>
    <row r="39" spans="1:21" ht="12" customHeight="1">
      <c r="A39" s="160">
        <v>2023</v>
      </c>
      <c r="B39" s="57">
        <v>98349</v>
      </c>
      <c r="C39" s="57">
        <v>98393</v>
      </c>
      <c r="D39" s="57">
        <v>90348</v>
      </c>
      <c r="E39" s="57">
        <v>84155</v>
      </c>
      <c r="F39" s="57">
        <v>90784</v>
      </c>
      <c r="G39" s="57">
        <v>113838</v>
      </c>
      <c r="H39" s="57">
        <v>98279</v>
      </c>
      <c r="I39" s="57">
        <v>77607</v>
      </c>
      <c r="J39" s="57">
        <v>87055</v>
      </c>
      <c r="K39" s="57">
        <v>86610</v>
      </c>
      <c r="L39" s="57">
        <v>87478</v>
      </c>
      <c r="M39" s="57">
        <v>79889</v>
      </c>
      <c r="N39" s="57">
        <v>76129</v>
      </c>
      <c r="O39" s="57">
        <v>79050</v>
      </c>
      <c r="P39" s="57">
        <v>82861</v>
      </c>
      <c r="Q39" s="57">
        <v>74836</v>
      </c>
      <c r="R39" s="57">
        <v>90968</v>
      </c>
      <c r="S39" s="160">
        <v>2023</v>
      </c>
      <c r="T39" s="44"/>
      <c r="U39" s="44"/>
    </row>
    <row r="40" spans="1:21" ht="12" customHeight="1">
      <c r="A40" s="163">
        <v>2024</v>
      </c>
      <c r="B40" s="57">
        <v>101064</v>
      </c>
      <c r="C40" s="57">
        <v>100280</v>
      </c>
      <c r="D40" s="57">
        <v>94239</v>
      </c>
      <c r="E40" s="57">
        <v>85182</v>
      </c>
      <c r="F40" s="57">
        <v>93134</v>
      </c>
      <c r="G40" s="57">
        <v>118823</v>
      </c>
      <c r="H40" s="57">
        <v>101625</v>
      </c>
      <c r="I40" s="57">
        <v>80904</v>
      </c>
      <c r="J40" s="57">
        <v>89834</v>
      </c>
      <c r="K40" s="57">
        <v>88602</v>
      </c>
      <c r="L40" s="57">
        <v>89299</v>
      </c>
      <c r="M40" s="57">
        <v>81517</v>
      </c>
      <c r="N40" s="57">
        <v>78303</v>
      </c>
      <c r="O40" s="57">
        <v>80291</v>
      </c>
      <c r="P40" s="57">
        <v>85568</v>
      </c>
      <c r="Q40" s="57">
        <v>76787</v>
      </c>
      <c r="R40" s="57">
        <v>93426</v>
      </c>
      <c r="S40" s="163">
        <v>2024</v>
      </c>
      <c r="T40" s="44"/>
      <c r="U40" s="44"/>
    </row>
    <row r="41" spans="1:21" ht="12" customHeight="1">
      <c r="A41" s="92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92"/>
      <c r="T41" s="44"/>
      <c r="U41" s="44"/>
    </row>
    <row r="42" spans="1:2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 t="s">
        <v>2</v>
      </c>
      <c r="L42" s="174"/>
      <c r="M42" s="174"/>
      <c r="N42" s="174"/>
      <c r="O42" s="174"/>
      <c r="P42" s="174"/>
      <c r="Q42" s="174"/>
      <c r="R42" s="174"/>
      <c r="S42" s="92"/>
      <c r="T42" s="44"/>
      <c r="U42" s="44"/>
    </row>
    <row r="43" spans="1:21" ht="12" hidden="1" customHeight="1" outlineLevel="1">
      <c r="A43" s="92">
        <v>1992</v>
      </c>
      <c r="B43" s="59">
        <v>4.3376568147990753</v>
      </c>
      <c r="C43" s="59">
        <v>6.1858746298804022</v>
      </c>
      <c r="D43" s="59">
        <v>12.333208629504938</v>
      </c>
      <c r="E43" s="59">
        <v>39.799591983679363</v>
      </c>
      <c r="F43" s="59">
        <v>1.7618838120377944</v>
      </c>
      <c r="G43" s="59">
        <v>2.6653950406585665</v>
      </c>
      <c r="H43" s="59">
        <v>4.5502832861189688</v>
      </c>
      <c r="I43" s="59">
        <v>36.978050616783463</v>
      </c>
      <c r="J43" s="59">
        <v>4.6141607000795659</v>
      </c>
      <c r="K43" s="59">
        <v>4.5507436477880958</v>
      </c>
      <c r="L43" s="59">
        <v>4.2226276570021923</v>
      </c>
      <c r="M43" s="59">
        <v>3.64476962093498</v>
      </c>
      <c r="N43" s="59">
        <v>42.420724628826292</v>
      </c>
      <c r="O43" s="59">
        <v>40.843589585008345</v>
      </c>
      <c r="P43" s="59">
        <v>4.8732246687636973</v>
      </c>
      <c r="Q43" s="59">
        <v>56.38845219379732</v>
      </c>
      <c r="R43" s="59">
        <v>8.8608831574833857</v>
      </c>
      <c r="S43" s="92">
        <v>1992</v>
      </c>
      <c r="T43" s="44"/>
      <c r="U43" s="44"/>
    </row>
    <row r="44" spans="1:21" ht="12" hidden="1" customHeight="1" outlineLevel="1">
      <c r="A44" s="92">
        <v>1993</v>
      </c>
      <c r="B44" s="59">
        <v>0.59914407988588891</v>
      </c>
      <c r="C44" s="59">
        <v>2.4469326877350852</v>
      </c>
      <c r="D44" s="59">
        <v>7.7286856127886381</v>
      </c>
      <c r="E44" s="59">
        <v>25.245718700373402</v>
      </c>
      <c r="F44" s="59">
        <v>0.77201795199077594</v>
      </c>
      <c r="G44" s="59">
        <v>3.9863752668720167</v>
      </c>
      <c r="H44" s="59">
        <v>2.5063505503810433</v>
      </c>
      <c r="I44" s="59">
        <v>22.158802638254699</v>
      </c>
      <c r="J44" s="59">
        <v>2.433460076045634</v>
      </c>
      <c r="K44" s="59">
        <v>1.9426120037233403</v>
      </c>
      <c r="L44" s="59">
        <v>0.92377778715146519</v>
      </c>
      <c r="M44" s="59">
        <v>-2.3819319633616942E-2</v>
      </c>
      <c r="N44" s="59">
        <v>24.899184899184903</v>
      </c>
      <c r="O44" s="59">
        <v>25.798094234400381</v>
      </c>
      <c r="P44" s="59">
        <v>2.7607989274921039</v>
      </c>
      <c r="Q44" s="59">
        <v>25.177061914553349</v>
      </c>
      <c r="R44" s="59">
        <v>4.1259086421968902</v>
      </c>
      <c r="S44" s="92">
        <v>1993</v>
      </c>
      <c r="T44" s="44"/>
      <c r="U44" s="44"/>
    </row>
    <row r="45" spans="1:21" ht="12" hidden="1" customHeight="1" outlineLevel="1">
      <c r="A45" s="92">
        <v>1994</v>
      </c>
      <c r="B45" s="59">
        <v>4.6126732031439985</v>
      </c>
      <c r="C45" s="59">
        <v>3.5848419631176967</v>
      </c>
      <c r="D45" s="59">
        <v>4.1033779188392572</v>
      </c>
      <c r="E45" s="59">
        <v>11.853603372057165</v>
      </c>
      <c r="F45" s="59">
        <v>3.5853643588224458</v>
      </c>
      <c r="G45" s="59">
        <v>2.940208447613827</v>
      </c>
      <c r="H45" s="59">
        <v>3.3280099858656058</v>
      </c>
      <c r="I45" s="59">
        <v>12.286713044682102</v>
      </c>
      <c r="J45" s="59">
        <v>4.0364831901580089</v>
      </c>
      <c r="K45" s="59">
        <v>4.0057167811346233</v>
      </c>
      <c r="L45" s="59">
        <v>3.8326506729081444</v>
      </c>
      <c r="M45" s="59">
        <v>4.884123889971832</v>
      </c>
      <c r="N45" s="59">
        <v>12.770488424812811</v>
      </c>
      <c r="O45" s="59">
        <v>12.674532253560457</v>
      </c>
      <c r="P45" s="59">
        <v>3.3743145232619725</v>
      </c>
      <c r="Q45" s="59">
        <v>13.626574192370882</v>
      </c>
      <c r="R45" s="59">
        <v>4.5463359979315214</v>
      </c>
      <c r="S45" s="92">
        <v>1994</v>
      </c>
      <c r="T45" s="44"/>
      <c r="U45" s="44"/>
    </row>
    <row r="46" spans="1:21" ht="12" customHeight="1" collapsed="1">
      <c r="A46" s="92">
        <v>1995</v>
      </c>
      <c r="B46" s="59">
        <v>3.0460293177901292</v>
      </c>
      <c r="C46" s="59">
        <v>2.6072963558959543</v>
      </c>
      <c r="D46" s="59">
        <v>2.4984162179284084</v>
      </c>
      <c r="E46" s="59">
        <v>7.1874999999999858</v>
      </c>
      <c r="F46" s="59">
        <v>3.9957399810665919</v>
      </c>
      <c r="G46" s="59">
        <v>3.2627396050608297</v>
      </c>
      <c r="H46" s="59">
        <v>2.7127376088115227</v>
      </c>
      <c r="I46" s="59">
        <v>5.8595074438245547</v>
      </c>
      <c r="J46" s="59">
        <v>-7.3397488174848036E-2</v>
      </c>
      <c r="K46" s="59">
        <v>3.5956943278112874</v>
      </c>
      <c r="L46" s="59">
        <v>2.9384534879040416</v>
      </c>
      <c r="M46" s="59">
        <v>3.1512648425400016</v>
      </c>
      <c r="N46" s="59">
        <v>6.5972222222222285</v>
      </c>
      <c r="O46" s="59">
        <v>4.272127389324325</v>
      </c>
      <c r="P46" s="59">
        <v>2.7935828877005235</v>
      </c>
      <c r="Q46" s="59">
        <v>3.9803392444101746</v>
      </c>
      <c r="R46" s="59">
        <v>2.9203849879433648</v>
      </c>
      <c r="S46" s="92">
        <v>1995</v>
      </c>
      <c r="T46" s="44"/>
      <c r="U46" s="44"/>
    </row>
    <row r="47" spans="1:21" ht="12" hidden="1" customHeight="1" outlineLevel="1">
      <c r="A47" s="92">
        <v>1996</v>
      </c>
      <c r="B47" s="59">
        <v>1.3022888713496457</v>
      </c>
      <c r="C47" s="59">
        <v>2.0149683362118651</v>
      </c>
      <c r="D47" s="59">
        <v>0.7706570865685336</v>
      </c>
      <c r="E47" s="59">
        <v>5.0591665237523529</v>
      </c>
      <c r="F47" s="59">
        <v>1.6726721031670877</v>
      </c>
      <c r="G47" s="59">
        <v>2.9045765510733617</v>
      </c>
      <c r="H47" s="59">
        <v>2.0962692633654285</v>
      </c>
      <c r="I47" s="59">
        <v>4.626717912881432</v>
      </c>
      <c r="J47" s="59">
        <v>0.67942544682935591</v>
      </c>
      <c r="K47" s="59">
        <v>-3.3161385408988053E-2</v>
      </c>
      <c r="L47" s="59">
        <v>-0.31478512493646349</v>
      </c>
      <c r="M47" s="59">
        <v>-2.6846309383195575</v>
      </c>
      <c r="N47" s="59">
        <v>3.7916452368706786</v>
      </c>
      <c r="O47" s="59">
        <v>6.0104581377384108</v>
      </c>
      <c r="P47" s="59">
        <v>1.2298152155818372</v>
      </c>
      <c r="Q47" s="59">
        <v>5.0390830166527678</v>
      </c>
      <c r="R47" s="59">
        <v>1.4638151307621428</v>
      </c>
      <c r="S47" s="92">
        <v>1996</v>
      </c>
      <c r="T47" s="44"/>
      <c r="U47" s="44"/>
    </row>
    <row r="48" spans="1:21" ht="12" hidden="1" customHeight="1" outlineLevel="1">
      <c r="A48" s="92">
        <v>1997</v>
      </c>
      <c r="B48" s="59">
        <v>1.6120355426938886</v>
      </c>
      <c r="C48" s="59">
        <v>2.1541994239900504</v>
      </c>
      <c r="D48" s="59">
        <v>0.47725835202116684</v>
      </c>
      <c r="E48" s="59">
        <v>1.7874632713026415</v>
      </c>
      <c r="F48" s="59">
        <v>3.346265761396694</v>
      </c>
      <c r="G48" s="59">
        <v>4.4760294581195978</v>
      </c>
      <c r="H48" s="59">
        <v>2.1260736248284786</v>
      </c>
      <c r="I48" s="59">
        <v>3.2421451033868465</v>
      </c>
      <c r="J48" s="59">
        <v>1.5685479785185947</v>
      </c>
      <c r="K48" s="59">
        <v>1.5462017618222745</v>
      </c>
      <c r="L48" s="59">
        <v>2.747867019711677</v>
      </c>
      <c r="M48" s="59">
        <v>1.8432421312487151</v>
      </c>
      <c r="N48" s="59">
        <v>1.1479697178251769</v>
      </c>
      <c r="O48" s="59">
        <v>4.273983352484521</v>
      </c>
      <c r="P48" s="59">
        <v>2.3824696281374003</v>
      </c>
      <c r="Q48" s="59">
        <v>3.9708218130478201</v>
      </c>
      <c r="R48" s="59">
        <v>2.0485898675718772</v>
      </c>
      <c r="S48" s="92">
        <v>1997</v>
      </c>
      <c r="T48" s="44"/>
      <c r="U48" s="44"/>
    </row>
    <row r="49" spans="1:21" ht="12" hidden="1" customHeight="1" outlineLevel="1">
      <c r="A49" s="92">
        <v>1998</v>
      </c>
      <c r="B49" s="59">
        <v>1.7891047173944798</v>
      </c>
      <c r="C49" s="59">
        <v>2.3602247833127024</v>
      </c>
      <c r="D49" s="59">
        <v>1.4020830948838352</v>
      </c>
      <c r="E49" s="59">
        <v>3.1994226605725373</v>
      </c>
      <c r="F49" s="59">
        <v>1.8156878316427907</v>
      </c>
      <c r="G49" s="59">
        <v>1.7183685784031297</v>
      </c>
      <c r="H49" s="59">
        <v>1.3071461747727398</v>
      </c>
      <c r="I49" s="59">
        <v>0.98927165884954604</v>
      </c>
      <c r="J49" s="59">
        <v>2.6157744567928347</v>
      </c>
      <c r="K49" s="59">
        <v>0.84027513112283714</v>
      </c>
      <c r="L49" s="59">
        <v>-0.30160729966020483</v>
      </c>
      <c r="M49" s="59">
        <v>0.20199571769079228</v>
      </c>
      <c r="N49" s="59">
        <v>1.7527625061237728</v>
      </c>
      <c r="O49" s="59">
        <v>1.8007848196527334</v>
      </c>
      <c r="P49" s="59">
        <v>1.0440509175601278</v>
      </c>
      <c r="Q49" s="59">
        <v>0.63087020482063849</v>
      </c>
      <c r="R49" s="59">
        <v>1.5877927553329414</v>
      </c>
      <c r="S49" s="92">
        <v>1998</v>
      </c>
      <c r="T49" s="44"/>
      <c r="U49" s="44"/>
    </row>
    <row r="50" spans="1:21" ht="12" hidden="1" customHeight="1" outlineLevel="1">
      <c r="A50" s="92">
        <v>1999</v>
      </c>
      <c r="B50" s="59">
        <v>1.9675012554702676</v>
      </c>
      <c r="C50" s="59">
        <v>1.7921613875758311</v>
      </c>
      <c r="D50" s="59">
        <v>1.1381379686588673</v>
      </c>
      <c r="E50" s="59">
        <v>4.6179746179746246</v>
      </c>
      <c r="F50" s="59">
        <v>-7.0906899241293786E-2</v>
      </c>
      <c r="G50" s="59">
        <v>3.3705895835282718E-2</v>
      </c>
      <c r="H50" s="59">
        <v>2.6869924024102545</v>
      </c>
      <c r="I50" s="59">
        <v>2.3995729347390977</v>
      </c>
      <c r="J50" s="59">
        <v>0.42971028582539361</v>
      </c>
      <c r="K50" s="59">
        <v>-0.88366568281621483</v>
      </c>
      <c r="L50" s="59">
        <v>0.97840238952286995</v>
      </c>
      <c r="M50" s="59">
        <v>-0.40922469056162925</v>
      </c>
      <c r="N50" s="59">
        <v>2.1184400577756435</v>
      </c>
      <c r="O50" s="59">
        <v>2.7959657830816269</v>
      </c>
      <c r="P50" s="59">
        <v>-0.47092953940308746</v>
      </c>
      <c r="Q50" s="59">
        <v>1.8385763683899796</v>
      </c>
      <c r="R50" s="59">
        <v>1.0737130673164756</v>
      </c>
      <c r="S50" s="92">
        <v>1999</v>
      </c>
      <c r="T50" s="44"/>
      <c r="U50" s="44"/>
    </row>
    <row r="51" spans="1:21" ht="12" customHeight="1" collapsed="1">
      <c r="A51" s="92">
        <v>2000</v>
      </c>
      <c r="B51" s="59">
        <v>-0.28494538546777903</v>
      </c>
      <c r="C51" s="59">
        <v>1.8483646269448002</v>
      </c>
      <c r="D51" s="59">
        <v>-0.95234552286001417</v>
      </c>
      <c r="E51" s="59">
        <v>2.7777090089867045</v>
      </c>
      <c r="F51" s="59">
        <v>1.3375434612928387</v>
      </c>
      <c r="G51" s="59">
        <v>0.47711466925439083</v>
      </c>
      <c r="H51" s="59">
        <v>-0.12278156044200728</v>
      </c>
      <c r="I51" s="59">
        <v>0.84193514753414433</v>
      </c>
      <c r="J51" s="59">
        <v>0.33494027221156841</v>
      </c>
      <c r="K51" s="59">
        <v>-0.98596408403392388</v>
      </c>
      <c r="L51" s="59">
        <v>-0.75086747947439392</v>
      </c>
      <c r="M51" s="59">
        <v>0.53235633463555132</v>
      </c>
      <c r="N51" s="59">
        <v>0.29860128870029712</v>
      </c>
      <c r="O51" s="59">
        <v>2.9767561320148843</v>
      </c>
      <c r="P51" s="59">
        <v>2.1960909580954535E-2</v>
      </c>
      <c r="Q51" s="59">
        <v>2.2912353347136047</v>
      </c>
      <c r="R51" s="59">
        <v>0.34091765237700145</v>
      </c>
      <c r="S51" s="92">
        <v>2000</v>
      </c>
      <c r="T51" s="44"/>
      <c r="U51" s="44"/>
    </row>
    <row r="52" spans="1:21" ht="12" hidden="1" customHeight="1" outlineLevel="1">
      <c r="A52" s="92">
        <v>2001</v>
      </c>
      <c r="B52" s="59">
        <v>3.9230212908574629</v>
      </c>
      <c r="C52" s="59">
        <v>3.3837150858045533</v>
      </c>
      <c r="D52" s="59">
        <v>2.304225352112681</v>
      </c>
      <c r="E52" s="59">
        <v>5.0800915331807914</v>
      </c>
      <c r="F52" s="59">
        <v>3.0423975072646527</v>
      </c>
      <c r="G52" s="59">
        <v>5.2488262910798085</v>
      </c>
      <c r="H52" s="59">
        <v>3.3782489303276151</v>
      </c>
      <c r="I52" s="59">
        <v>3.9832501874014383</v>
      </c>
      <c r="J52" s="59">
        <v>2.2827261500463152</v>
      </c>
      <c r="K52" s="59">
        <v>2.7489455345681222</v>
      </c>
      <c r="L52" s="59">
        <v>0.26937699405841897</v>
      </c>
      <c r="M52" s="59">
        <v>2.8087625337252859</v>
      </c>
      <c r="N52" s="59">
        <v>5.7662174866812848</v>
      </c>
      <c r="O52" s="59">
        <v>4.2774479972065791</v>
      </c>
      <c r="P52" s="59">
        <v>2.8063872255489173</v>
      </c>
      <c r="Q52" s="59">
        <v>4.9278100121441071</v>
      </c>
      <c r="R52" s="59">
        <v>3.3806994162145969</v>
      </c>
      <c r="S52" s="92">
        <v>2001</v>
      </c>
      <c r="T52" s="44"/>
      <c r="U52" s="44"/>
    </row>
    <row r="53" spans="1:21" ht="12" hidden="1" customHeight="1" outlineLevel="1">
      <c r="A53" s="92">
        <v>2002</v>
      </c>
      <c r="B53" s="59">
        <v>0.75193074768735357</v>
      </c>
      <c r="C53" s="59">
        <v>2.7312346986612965</v>
      </c>
      <c r="D53" s="59">
        <v>1.6392238926519411</v>
      </c>
      <c r="E53" s="59">
        <v>3.2665505226480889</v>
      </c>
      <c r="F53" s="59">
        <v>2.7368170698559311</v>
      </c>
      <c r="G53" s="59">
        <v>2.156430419433363</v>
      </c>
      <c r="H53" s="59">
        <v>0.94205584383493601</v>
      </c>
      <c r="I53" s="59">
        <v>1.8842597195982904</v>
      </c>
      <c r="J53" s="59">
        <v>-0.64519780406361349</v>
      </c>
      <c r="K53" s="59">
        <v>2.0685716325474317</v>
      </c>
      <c r="L53" s="59">
        <v>1.5947717399588583</v>
      </c>
      <c r="M53" s="59">
        <v>0.22130393059282483</v>
      </c>
      <c r="N53" s="59">
        <v>4.6296296296296333</v>
      </c>
      <c r="O53" s="59">
        <v>5.0013155062307106</v>
      </c>
      <c r="P53" s="59">
        <v>-0.70088921679027294</v>
      </c>
      <c r="Q53" s="59">
        <v>3.497852421491217</v>
      </c>
      <c r="R53" s="59">
        <v>1.7558194429313261</v>
      </c>
      <c r="S53" s="92">
        <v>2002</v>
      </c>
      <c r="T53" s="44"/>
      <c r="U53" s="44"/>
    </row>
    <row r="54" spans="1:21" ht="12" hidden="1" customHeight="1" outlineLevel="1">
      <c r="A54" s="92">
        <v>2003</v>
      </c>
      <c r="B54" s="59">
        <v>2.2086323663196339</v>
      </c>
      <c r="C54" s="59">
        <v>0.8349389852279927</v>
      </c>
      <c r="D54" s="59">
        <v>0.80007224128588916</v>
      </c>
      <c r="E54" s="59">
        <v>2.6659859264356527</v>
      </c>
      <c r="F54" s="59">
        <v>3.3832162050434107</v>
      </c>
      <c r="G54" s="59">
        <v>1.7977668267731275</v>
      </c>
      <c r="H54" s="59">
        <v>4.2501759432086033</v>
      </c>
      <c r="I54" s="59">
        <v>2.6326062557946699</v>
      </c>
      <c r="J54" s="59">
        <v>1.3348523687458425</v>
      </c>
      <c r="K54" s="59">
        <v>1.2677484787018329</v>
      </c>
      <c r="L54" s="59">
        <v>1.8172952495264525</v>
      </c>
      <c r="M54" s="59">
        <v>1.6238714972446928</v>
      </c>
      <c r="N54" s="59">
        <v>2.7681415929203581</v>
      </c>
      <c r="O54" s="59">
        <v>1.9658314350797355</v>
      </c>
      <c r="P54" s="59">
        <v>2.6024049271678535</v>
      </c>
      <c r="Q54" s="59">
        <v>4.5500857334559157</v>
      </c>
      <c r="R54" s="59">
        <v>1.8843346835352577</v>
      </c>
      <c r="S54" s="92">
        <v>2003</v>
      </c>
      <c r="T54" s="44"/>
      <c r="U54" s="44"/>
    </row>
    <row r="55" spans="1:21" ht="12" hidden="1" customHeight="1" outlineLevel="1">
      <c r="A55" s="92">
        <v>2004</v>
      </c>
      <c r="B55" s="59">
        <v>1.1191877235490892</v>
      </c>
      <c r="C55" s="59">
        <v>3.3942339926248906</v>
      </c>
      <c r="D55" s="59">
        <v>-0.44075752960779369</v>
      </c>
      <c r="E55" s="59">
        <v>2.3762162162162213</v>
      </c>
      <c r="F55" s="59">
        <v>0.50063178771932826</v>
      </c>
      <c r="G55" s="59">
        <v>2.3015834109515225</v>
      </c>
      <c r="H55" s="59">
        <v>1.3589668329909017</v>
      </c>
      <c r="I55" s="59">
        <v>1.5000594318316871</v>
      </c>
      <c r="J55" s="59">
        <v>2.0124419127567137</v>
      </c>
      <c r="K55" s="59">
        <v>2.0755270837290425</v>
      </c>
      <c r="L55" s="59">
        <v>2.0924663842328215</v>
      </c>
      <c r="M55" s="59">
        <v>3.5438900105759075</v>
      </c>
      <c r="N55" s="59">
        <v>2.6292826306604269</v>
      </c>
      <c r="O55" s="59">
        <v>2.1334584366552605</v>
      </c>
      <c r="P55" s="59">
        <v>2.021876667428927</v>
      </c>
      <c r="Q55" s="59">
        <v>1.6590606579197669</v>
      </c>
      <c r="R55" s="59">
        <v>2.0071107063418339</v>
      </c>
      <c r="S55" s="92">
        <v>2004</v>
      </c>
      <c r="T55" s="44"/>
      <c r="U55" s="44"/>
    </row>
    <row r="56" spans="1:21" ht="12" customHeight="1" collapsed="1">
      <c r="A56" s="92">
        <v>2005</v>
      </c>
      <c r="B56" s="59">
        <v>0.87207406924432007</v>
      </c>
      <c r="C56" s="59">
        <v>1.4363297398070785</v>
      </c>
      <c r="D56" s="59">
        <v>2.4348984109273459</v>
      </c>
      <c r="E56" s="59">
        <v>2.6188515068956093</v>
      </c>
      <c r="F56" s="59">
        <v>2.4254384568864111</v>
      </c>
      <c r="G56" s="59">
        <v>1.5705489134341377</v>
      </c>
      <c r="H56" s="59">
        <v>1.219123736715602</v>
      </c>
      <c r="I56" s="59">
        <v>0.64408843919805747</v>
      </c>
      <c r="J56" s="59">
        <v>3.1758568752066481</v>
      </c>
      <c r="K56" s="59">
        <v>1.4649412162733597</v>
      </c>
      <c r="L56" s="59">
        <v>0.35362465269005838</v>
      </c>
      <c r="M56" s="59">
        <v>4.7244094488188892</v>
      </c>
      <c r="N56" s="59">
        <v>0.89723222876065734</v>
      </c>
      <c r="O56" s="59">
        <v>1.4523819939629874</v>
      </c>
      <c r="P56" s="59">
        <v>1.0534770345742146</v>
      </c>
      <c r="Q56" s="59">
        <v>1.0053776011222908</v>
      </c>
      <c r="R56" s="59">
        <v>1.5486839620211867</v>
      </c>
      <c r="S56" s="92">
        <v>2005</v>
      </c>
      <c r="T56" s="44"/>
      <c r="U56" s="44"/>
    </row>
    <row r="57" spans="1:21" ht="12" customHeight="1">
      <c r="A57" s="92">
        <v>2006</v>
      </c>
      <c r="B57" s="59">
        <v>5.7689510851122208</v>
      </c>
      <c r="C57" s="59">
        <v>3.4840421281424341</v>
      </c>
      <c r="D57" s="59">
        <v>2.4771609276177173</v>
      </c>
      <c r="E57" s="59">
        <v>4.3281401140175859</v>
      </c>
      <c r="F57" s="59">
        <v>3.4914074396345427</v>
      </c>
      <c r="G57" s="59">
        <v>0.13917556171492151</v>
      </c>
      <c r="H57" s="59">
        <v>3.0969273902843781</v>
      </c>
      <c r="I57" s="59">
        <v>2.3387866235368193</v>
      </c>
      <c r="J57" s="59">
        <v>4.1035409730999959</v>
      </c>
      <c r="K57" s="59">
        <v>3.0776412530634616</v>
      </c>
      <c r="L57" s="59">
        <v>3.3799575707453897</v>
      </c>
      <c r="M57" s="59">
        <v>4.5591573272804737</v>
      </c>
      <c r="N57" s="59">
        <v>4.0493191998935458</v>
      </c>
      <c r="O57" s="59">
        <v>3.5746625846233542</v>
      </c>
      <c r="P57" s="59">
        <v>2.0720504242065658</v>
      </c>
      <c r="Q57" s="59">
        <v>3.5439814814814667</v>
      </c>
      <c r="R57" s="59">
        <v>3.5675035928649947</v>
      </c>
      <c r="S57" s="92">
        <v>2006</v>
      </c>
      <c r="T57" s="44"/>
      <c r="U57" s="44"/>
    </row>
    <row r="58" spans="1:21" ht="12" customHeight="1">
      <c r="A58" s="92">
        <v>2007</v>
      </c>
      <c r="B58" s="59">
        <v>3.7553664461521947</v>
      </c>
      <c r="C58" s="59">
        <v>2.8756312643820223</v>
      </c>
      <c r="D58" s="59">
        <v>2.2835590605177316</v>
      </c>
      <c r="E58" s="59">
        <v>1.9726978615955062</v>
      </c>
      <c r="F58" s="59">
        <v>1.7851512649200458</v>
      </c>
      <c r="G58" s="59">
        <v>1.2166825671648667</v>
      </c>
      <c r="H58" s="59">
        <v>2.6070789338587161</v>
      </c>
      <c r="I58" s="59">
        <v>3.2517736947425817</v>
      </c>
      <c r="J58" s="59">
        <v>2.7190642314795781</v>
      </c>
      <c r="K58" s="59">
        <v>3.9982531903537364</v>
      </c>
      <c r="L58" s="59">
        <v>2.2781816284650915</v>
      </c>
      <c r="M58" s="59">
        <v>4.2246832759527138</v>
      </c>
      <c r="N58" s="59">
        <v>2.9326513213981258</v>
      </c>
      <c r="O58" s="59">
        <v>3.003746877602012</v>
      </c>
      <c r="P58" s="59">
        <v>0.76237731338959236</v>
      </c>
      <c r="Q58" s="59">
        <v>2.5508036931881577</v>
      </c>
      <c r="R58" s="59">
        <v>3.0315892580197641</v>
      </c>
      <c r="S58" s="92">
        <v>2007</v>
      </c>
      <c r="T58" s="44"/>
      <c r="U58" s="44"/>
    </row>
    <row r="59" spans="1:21" ht="12" customHeight="1">
      <c r="A59" s="92">
        <v>2008</v>
      </c>
      <c r="B59" s="59">
        <v>-0.27094285167351018</v>
      </c>
      <c r="C59" s="59">
        <v>-0.84518037019800829</v>
      </c>
      <c r="D59" s="59">
        <v>2.5828835774865126</v>
      </c>
      <c r="E59" s="59">
        <v>1.8474812350073506</v>
      </c>
      <c r="F59" s="59">
        <v>0.52954538749740721</v>
      </c>
      <c r="G59" s="59">
        <v>0.7831409420964377</v>
      </c>
      <c r="H59" s="59">
        <v>0.24069666810903811</v>
      </c>
      <c r="I59" s="59">
        <v>1.5020041404219597</v>
      </c>
      <c r="J59" s="59">
        <v>1.1370825425365467</v>
      </c>
      <c r="K59" s="59">
        <v>0.90203580148991591</v>
      </c>
      <c r="L59" s="59">
        <v>-0.11052166224580162</v>
      </c>
      <c r="M59" s="59">
        <v>0.64763888436880279</v>
      </c>
      <c r="N59" s="59">
        <v>0.5093589531224012</v>
      </c>
      <c r="O59" s="59">
        <v>0.73560616777479026</v>
      </c>
      <c r="P59" s="59">
        <v>1.5976852434268523</v>
      </c>
      <c r="Q59" s="59">
        <v>0.48395535402860901</v>
      </c>
      <c r="R59" s="59">
        <v>0.445240207884396</v>
      </c>
      <c r="S59" s="92">
        <v>2008</v>
      </c>
      <c r="T59" s="44"/>
      <c r="U59" s="44"/>
    </row>
    <row r="60" spans="1:21" ht="12" customHeight="1">
      <c r="A60" s="92">
        <v>2009</v>
      </c>
      <c r="B60" s="59">
        <v>-6.492240908352656</v>
      </c>
      <c r="C60" s="59">
        <v>-2.1150643451930478</v>
      </c>
      <c r="D60" s="59">
        <v>-1.248304821659076</v>
      </c>
      <c r="E60" s="59">
        <v>-3.3259255038273778</v>
      </c>
      <c r="F60" s="59">
        <v>-8.1478438219887721</v>
      </c>
      <c r="G60" s="59">
        <v>-4.387534782759289</v>
      </c>
      <c r="H60" s="59">
        <v>-4.3046000269796281</v>
      </c>
      <c r="I60" s="59">
        <v>-1.1695018226002389</v>
      </c>
      <c r="J60" s="59">
        <v>-4.6897891323313985</v>
      </c>
      <c r="K60" s="59">
        <v>-3.4047997040644873</v>
      </c>
      <c r="L60" s="59">
        <v>-2.5414063696869675</v>
      </c>
      <c r="M60" s="59">
        <v>-8.7887214641402096</v>
      </c>
      <c r="N60" s="59">
        <v>-2.2475382143298646</v>
      </c>
      <c r="O60" s="59">
        <v>-3.9641302385299042</v>
      </c>
      <c r="P60" s="59">
        <v>-3.0478313167763389</v>
      </c>
      <c r="Q60" s="59">
        <v>-3.2346943203019833</v>
      </c>
      <c r="R60" s="59">
        <v>-3.7827520388686366</v>
      </c>
      <c r="S60" s="92">
        <v>2009</v>
      </c>
      <c r="T60" s="44"/>
      <c r="U60" s="44"/>
    </row>
    <row r="61" spans="1:21" ht="12" customHeight="1">
      <c r="A61" s="92">
        <v>2010</v>
      </c>
      <c r="B61" s="59">
        <v>8.2125375019737987</v>
      </c>
      <c r="C61" s="59">
        <v>4.6850107496945128</v>
      </c>
      <c r="D61" s="59">
        <v>2.5811148430649098</v>
      </c>
      <c r="E61" s="59">
        <v>4.2066174159069476</v>
      </c>
      <c r="F61" s="59">
        <v>5.8067092651757264</v>
      </c>
      <c r="G61" s="59">
        <v>2.1893755509666732</v>
      </c>
      <c r="H61" s="59">
        <v>3.0321825793992048</v>
      </c>
      <c r="I61" s="59">
        <v>3.3392610156095799</v>
      </c>
      <c r="J61" s="59">
        <v>5.4265975820379992</v>
      </c>
      <c r="K61" s="59">
        <v>2.4142332854635242</v>
      </c>
      <c r="L61" s="59">
        <v>5.5297446466622517</v>
      </c>
      <c r="M61" s="59">
        <v>4.7539705048213392</v>
      </c>
      <c r="N61" s="59">
        <v>3.6121472677077264</v>
      </c>
      <c r="O61" s="59">
        <v>5.7696726619456342</v>
      </c>
      <c r="P61" s="59">
        <v>1.8938495502563484</v>
      </c>
      <c r="Q61" s="59">
        <v>4.9010156267515583</v>
      </c>
      <c r="R61" s="59">
        <v>4.3577342405115189</v>
      </c>
      <c r="S61" s="92">
        <v>2010</v>
      </c>
      <c r="T61" s="44"/>
      <c r="U61" s="44"/>
    </row>
    <row r="62" spans="1:21" ht="12" customHeight="1">
      <c r="A62" s="92">
        <v>2011</v>
      </c>
      <c r="B62" s="59">
        <v>4.4957756343844295</v>
      </c>
      <c r="C62" s="59">
        <v>5.060429656334037</v>
      </c>
      <c r="D62" s="59">
        <v>4.2016806722689211</v>
      </c>
      <c r="E62" s="59">
        <v>3.5541225936610346</v>
      </c>
      <c r="F62" s="59">
        <v>1.8555144561032648</v>
      </c>
      <c r="G62" s="59">
        <v>0.26234312590108289</v>
      </c>
      <c r="H62" s="59">
        <v>3.5490491175263372</v>
      </c>
      <c r="I62" s="59">
        <v>5.6915232632249797</v>
      </c>
      <c r="J62" s="59">
        <v>4.1414108318862333</v>
      </c>
      <c r="K62" s="59">
        <v>2.8029228923546583</v>
      </c>
      <c r="L62" s="59">
        <v>3.2290632240979704</v>
      </c>
      <c r="M62" s="59">
        <v>4.5229957020542173</v>
      </c>
      <c r="N62" s="59">
        <v>4.4218448082985873</v>
      </c>
      <c r="O62" s="59">
        <v>2.5615705172515817</v>
      </c>
      <c r="P62" s="59">
        <v>3.0314967679553035</v>
      </c>
      <c r="Q62" s="59">
        <v>5.3602342430913268</v>
      </c>
      <c r="R62" s="59">
        <v>3.8458517273341357</v>
      </c>
      <c r="S62" s="92">
        <v>2011</v>
      </c>
      <c r="T62" s="44"/>
      <c r="U62" s="44"/>
    </row>
    <row r="63" spans="1:21" ht="12" customHeight="1">
      <c r="A63" s="92">
        <v>2012</v>
      </c>
      <c r="B63" s="59">
        <v>0.63816120203317439</v>
      </c>
      <c r="C63" s="59">
        <v>0.95630528639935619</v>
      </c>
      <c r="D63" s="59">
        <v>-0.63773140981983545</v>
      </c>
      <c r="E63" s="59">
        <v>2.5672772295255015</v>
      </c>
      <c r="F63" s="59">
        <v>2.8281750266808956</v>
      </c>
      <c r="G63" s="59">
        <v>0.70953750412520833</v>
      </c>
      <c r="H63" s="59">
        <v>-0.8139104698483095</v>
      </c>
      <c r="I63" s="59">
        <v>1.9216466662646496</v>
      </c>
      <c r="J63" s="59">
        <v>0.7472078024225226</v>
      </c>
      <c r="K63" s="59">
        <v>-4.84980752326436E-2</v>
      </c>
      <c r="L63" s="59">
        <v>1.7251607317503357</v>
      </c>
      <c r="M63" s="59">
        <v>0.34967865179453383</v>
      </c>
      <c r="N63" s="59">
        <v>0.99339683281715452</v>
      </c>
      <c r="O63" s="59">
        <v>4.681301752358948</v>
      </c>
      <c r="P63" s="59">
        <v>2.8275981925616804</v>
      </c>
      <c r="Q63" s="59">
        <v>1.1562569730409535</v>
      </c>
      <c r="R63" s="59">
        <v>0.71405878882315221</v>
      </c>
      <c r="S63" s="92">
        <v>2012</v>
      </c>
      <c r="T63" s="44"/>
      <c r="U63" s="44"/>
    </row>
    <row r="64" spans="1:21" ht="12" customHeight="1">
      <c r="A64" s="92">
        <v>2013</v>
      </c>
      <c r="B64" s="59">
        <v>1.4097600910238697</v>
      </c>
      <c r="C64" s="59">
        <v>2.0017551924443211</v>
      </c>
      <c r="D64" s="59">
        <v>1.3740029910269271</v>
      </c>
      <c r="E64" s="59">
        <v>2.2828942696868637</v>
      </c>
      <c r="F64" s="59">
        <v>1.0926598627688264</v>
      </c>
      <c r="G64" s="59">
        <v>3.2055333192893727</v>
      </c>
      <c r="H64" s="59">
        <v>2.1007619758085951</v>
      </c>
      <c r="I64" s="59">
        <v>3.0016763632777952</v>
      </c>
      <c r="J64" s="59">
        <v>0.2404559294246269</v>
      </c>
      <c r="K64" s="59">
        <v>1.2600454890068278</v>
      </c>
      <c r="L64" s="59">
        <v>1.6895991930272487</v>
      </c>
      <c r="M64" s="59">
        <v>-0.27425105264006788</v>
      </c>
      <c r="N64" s="59">
        <v>2.1022584813593426</v>
      </c>
      <c r="O64" s="59">
        <v>1.4238148672761639</v>
      </c>
      <c r="P64" s="59">
        <v>0.86872750012676647</v>
      </c>
      <c r="Q64" s="59">
        <v>4.3074578378486734</v>
      </c>
      <c r="R64" s="59">
        <v>1.6327940756763297</v>
      </c>
      <c r="S64" s="92">
        <v>2013</v>
      </c>
      <c r="T64" s="44"/>
      <c r="U64" s="44"/>
    </row>
    <row r="65" spans="1:21" ht="12" customHeight="1">
      <c r="A65" s="92">
        <v>2014</v>
      </c>
      <c r="B65" s="59">
        <v>2.5928713142231601</v>
      </c>
      <c r="C65" s="59">
        <v>2.9785316289740962</v>
      </c>
      <c r="D65" s="59">
        <v>3.3438854227494801</v>
      </c>
      <c r="E65" s="59">
        <v>5.2518310250269167</v>
      </c>
      <c r="F65" s="59">
        <v>2.9316982746328222</v>
      </c>
      <c r="G65" s="59">
        <v>1.3551057436071972</v>
      </c>
      <c r="H65" s="59">
        <v>3.1521951855959287</v>
      </c>
      <c r="I65" s="59">
        <v>3.6303061634786644</v>
      </c>
      <c r="J65" s="59">
        <v>3.5062851446284355</v>
      </c>
      <c r="K65" s="59">
        <v>3.2224734580194934</v>
      </c>
      <c r="L65" s="59">
        <v>3.1680590213735655</v>
      </c>
      <c r="M65" s="59">
        <v>4.8142096834204153</v>
      </c>
      <c r="N65" s="59">
        <v>4.425848618220968</v>
      </c>
      <c r="O65" s="59">
        <v>2.6788791148997859</v>
      </c>
      <c r="P65" s="59">
        <v>2.6876225264321931</v>
      </c>
      <c r="Q65" s="59">
        <v>5.4272805921368814</v>
      </c>
      <c r="R65" s="59">
        <v>3.1909547738693504</v>
      </c>
      <c r="S65" s="92">
        <v>2014</v>
      </c>
      <c r="T65" s="44"/>
      <c r="U65" s="44"/>
    </row>
    <row r="66" spans="1:21" ht="12" customHeight="1">
      <c r="A66" s="92">
        <v>2015</v>
      </c>
      <c r="B66" s="59">
        <v>3.4102427313950301</v>
      </c>
      <c r="C66" s="59">
        <v>2.7610901133876951</v>
      </c>
      <c r="D66" s="59">
        <v>3.5018587360594893</v>
      </c>
      <c r="E66" s="59">
        <v>1.4593364553789172</v>
      </c>
      <c r="F66" s="59">
        <v>1.7621145374449299</v>
      </c>
      <c r="G66" s="59">
        <v>3.3284851197135765</v>
      </c>
      <c r="H66" s="59">
        <v>1.6392405863826696</v>
      </c>
      <c r="I66" s="59">
        <v>1.5298486780112057</v>
      </c>
      <c r="J66" s="59">
        <v>0.18961625282167915</v>
      </c>
      <c r="K66" s="59">
        <v>2.2514615641274816</v>
      </c>
      <c r="L66" s="59">
        <v>2.7057073749680711</v>
      </c>
      <c r="M66" s="59">
        <v>2.1900513944407578</v>
      </c>
      <c r="N66" s="59">
        <v>4.4336312000289553</v>
      </c>
      <c r="O66" s="59">
        <v>1.9200876139334468</v>
      </c>
      <c r="P66" s="59">
        <v>1.5109733213673877</v>
      </c>
      <c r="Q66" s="59">
        <v>2.4563259053940669</v>
      </c>
      <c r="R66" s="59">
        <v>2.4520545983184974</v>
      </c>
      <c r="S66" s="92">
        <v>2015</v>
      </c>
      <c r="T66" s="44"/>
      <c r="U66" s="44"/>
    </row>
    <row r="67" spans="1:21" ht="12" customHeight="1">
      <c r="A67" s="120">
        <v>2016</v>
      </c>
      <c r="B67" s="59">
        <v>1.786243986741809</v>
      </c>
      <c r="C67" s="59">
        <v>2.3681391717320395</v>
      </c>
      <c r="D67" s="59">
        <v>2.5730910135766152</v>
      </c>
      <c r="E67" s="59">
        <v>1.5098571405353596</v>
      </c>
      <c r="F67" s="59">
        <v>1.5233194478477543</v>
      </c>
      <c r="G67" s="59">
        <v>0.28585350008121679</v>
      </c>
      <c r="H67" s="59">
        <v>2.8348494841768712</v>
      </c>
      <c r="I67" s="59">
        <v>1.8816764026132375</v>
      </c>
      <c r="J67" s="59">
        <v>6.1493631338620531</v>
      </c>
      <c r="K67" s="59">
        <v>1.2499113286514927</v>
      </c>
      <c r="L67" s="59">
        <v>1.8460008191445922</v>
      </c>
      <c r="M67" s="59">
        <v>0.23258623814415103</v>
      </c>
      <c r="N67" s="59">
        <v>2.3695286924289434</v>
      </c>
      <c r="O67" s="59">
        <v>2.4627809840725092</v>
      </c>
      <c r="P67" s="59">
        <v>1.5720692482037038</v>
      </c>
      <c r="Q67" s="59">
        <v>2.8886713535641206</v>
      </c>
      <c r="R67" s="59">
        <v>2.2787322978848294</v>
      </c>
      <c r="S67" s="120">
        <v>2016</v>
      </c>
      <c r="T67" s="44"/>
      <c r="U67" s="44"/>
    </row>
    <row r="68" spans="1:21" ht="12" customHeight="1">
      <c r="A68" s="120">
        <v>2017</v>
      </c>
      <c r="B68" s="59">
        <v>3.3830870986543573</v>
      </c>
      <c r="C68" s="59">
        <v>2.9159627845994862</v>
      </c>
      <c r="D68" s="59">
        <v>2.456720264440591</v>
      </c>
      <c r="E68" s="59">
        <v>3.7128950654840054</v>
      </c>
      <c r="F68" s="59">
        <v>1.9147994690051888</v>
      </c>
      <c r="G68" s="59">
        <v>4.0596421900473985</v>
      </c>
      <c r="H68" s="59">
        <v>1.3057421189568714</v>
      </c>
      <c r="I68" s="59">
        <v>6.9250692149682891</v>
      </c>
      <c r="J68" s="59">
        <v>1.2820149992924854</v>
      </c>
      <c r="K68" s="59">
        <v>2.8416893198441926</v>
      </c>
      <c r="L68" s="59">
        <v>1.8455749289058758</v>
      </c>
      <c r="M68" s="59">
        <v>2.805653497272715</v>
      </c>
      <c r="N68" s="59">
        <v>2.9035041708262099</v>
      </c>
      <c r="O68" s="59">
        <v>3.2865358592692786</v>
      </c>
      <c r="P68" s="59">
        <v>4.7935558404152516</v>
      </c>
      <c r="Q68" s="59">
        <v>3.0895377802380324</v>
      </c>
      <c r="R68" s="59">
        <v>2.8020393378986057</v>
      </c>
      <c r="S68" s="120">
        <v>2017</v>
      </c>
      <c r="T68" s="44"/>
      <c r="U68" s="44"/>
    </row>
    <row r="69" spans="1:21" ht="12" customHeight="1">
      <c r="A69" s="127">
        <v>2018</v>
      </c>
      <c r="B69" s="59">
        <v>2.4536719286204516</v>
      </c>
      <c r="C69" s="59">
        <v>0.78275249586575057</v>
      </c>
      <c r="D69" s="59">
        <v>2.7477785372522305</v>
      </c>
      <c r="E69" s="59">
        <v>1.600876854439079</v>
      </c>
      <c r="F69" s="59">
        <v>0.79336885731203211</v>
      </c>
      <c r="G69" s="59">
        <v>0.83939447389991528</v>
      </c>
      <c r="H69" s="59">
        <v>0.6223570728910488</v>
      </c>
      <c r="I69" s="59">
        <v>-0.1336407069593406</v>
      </c>
      <c r="J69" s="59">
        <v>2.477087291829676</v>
      </c>
      <c r="K69" s="59">
        <v>2.0628389241627474</v>
      </c>
      <c r="L69" s="59">
        <v>1.0012550944141339</v>
      </c>
      <c r="M69" s="59">
        <v>0.81491469777803616</v>
      </c>
      <c r="N69" s="59">
        <v>1.8958514888929017</v>
      </c>
      <c r="O69" s="59">
        <v>1.4706123184252249</v>
      </c>
      <c r="P69" s="59">
        <v>1.4422060466942526</v>
      </c>
      <c r="Q69" s="59">
        <v>1.4313521495452619</v>
      </c>
      <c r="R69" s="59">
        <v>1.6540133757030162</v>
      </c>
      <c r="S69" s="127">
        <v>2018</v>
      </c>
      <c r="T69" s="44"/>
      <c r="U69" s="44"/>
    </row>
    <row r="70" spans="1:21" ht="12" customHeight="1">
      <c r="A70" s="128">
        <v>2019</v>
      </c>
      <c r="B70" s="59">
        <v>1.1041462305907146</v>
      </c>
      <c r="C70" s="59">
        <v>2.3628363760118702</v>
      </c>
      <c r="D70" s="59">
        <v>2.4920170303352762</v>
      </c>
      <c r="E70" s="59">
        <v>3.8001033214817568</v>
      </c>
      <c r="F70" s="59">
        <v>-0.56390977443608392</v>
      </c>
      <c r="G70" s="59">
        <v>2.9983125488743525</v>
      </c>
      <c r="H70" s="59">
        <v>1.8234700540155586</v>
      </c>
      <c r="I70" s="59">
        <v>5.9399150245893537</v>
      </c>
      <c r="J70" s="59">
        <v>2.4894681590751162</v>
      </c>
      <c r="K70" s="59">
        <v>1.0973460778555051</v>
      </c>
      <c r="L70" s="59">
        <v>2.4825121123692782</v>
      </c>
      <c r="M70" s="59">
        <v>0.37217957664572054</v>
      </c>
      <c r="N70" s="59">
        <v>3.6098111989672361</v>
      </c>
      <c r="O70" s="59">
        <v>4.7013443940543169</v>
      </c>
      <c r="P70" s="59">
        <v>3.5043842019859142</v>
      </c>
      <c r="Q70" s="59">
        <v>2.832233196022969</v>
      </c>
      <c r="R70" s="59">
        <v>2.0835785756327283</v>
      </c>
      <c r="S70" s="128">
        <v>2019</v>
      </c>
      <c r="T70" s="44"/>
      <c r="U70" s="44"/>
    </row>
    <row r="71" spans="1:21" ht="12" customHeight="1">
      <c r="A71" s="132">
        <v>2020</v>
      </c>
      <c r="B71" s="59">
        <v>-2.6692854691955432</v>
      </c>
      <c r="C71" s="59">
        <v>-1.8843952599206801</v>
      </c>
      <c r="D71" s="59">
        <v>-9.7360871314890574E-2</v>
      </c>
      <c r="E71" s="59">
        <v>-0.65139427651320148</v>
      </c>
      <c r="F71" s="59">
        <v>-2.0150703633690483</v>
      </c>
      <c r="G71" s="59">
        <v>-4.1158018820802766</v>
      </c>
      <c r="H71" s="59">
        <v>-2.2676662275128052</v>
      </c>
      <c r="I71" s="59">
        <v>-1.2915857451881294</v>
      </c>
      <c r="J71" s="59">
        <v>-1.9048885932823367</v>
      </c>
      <c r="K71" s="59">
        <v>-1.2280470091113216</v>
      </c>
      <c r="L71" s="59">
        <v>-0.75750350822218593</v>
      </c>
      <c r="M71" s="59">
        <v>-2.698435689455394</v>
      </c>
      <c r="N71" s="59">
        <v>-1.7256685408133023</v>
      </c>
      <c r="O71" s="59">
        <v>-0.51946850818509915</v>
      </c>
      <c r="P71" s="59">
        <v>-3.8833834337737017E-2</v>
      </c>
      <c r="Q71" s="59">
        <v>-4.8263324699604482E-3</v>
      </c>
      <c r="R71" s="59">
        <v>-1.7066420664206561</v>
      </c>
      <c r="S71" s="132">
        <v>2020</v>
      </c>
      <c r="T71" s="44"/>
      <c r="U71" s="44"/>
    </row>
    <row r="72" spans="1:21" ht="12" customHeight="1">
      <c r="A72" s="136">
        <v>2021</v>
      </c>
      <c r="B72" s="59">
        <v>7.5041635769076436</v>
      </c>
      <c r="C72" s="59">
        <v>6.3063499171013291</v>
      </c>
      <c r="D72" s="59">
        <v>6.6633748278281786</v>
      </c>
      <c r="E72" s="59">
        <v>5.9275084720789692</v>
      </c>
      <c r="F72" s="59">
        <v>9.6877051486448522</v>
      </c>
      <c r="G72" s="59">
        <v>10.684294971973912</v>
      </c>
      <c r="H72" s="59">
        <v>6.3130770882542322</v>
      </c>
      <c r="I72" s="59">
        <v>5.8753899064224697</v>
      </c>
      <c r="J72" s="59">
        <v>4.4492358596748289</v>
      </c>
      <c r="K72" s="59">
        <v>4.7620320855615006</v>
      </c>
      <c r="L72" s="59">
        <v>13.330038576115768</v>
      </c>
      <c r="M72" s="59">
        <v>4.9972460812480506</v>
      </c>
      <c r="N72" s="59">
        <v>5.3091174186595538</v>
      </c>
      <c r="O72" s="59">
        <v>5.2651967088646785</v>
      </c>
      <c r="P72" s="59">
        <v>5.2028776978417284</v>
      </c>
      <c r="Q72" s="59">
        <v>5.244867752107595</v>
      </c>
      <c r="R72" s="59">
        <v>6.3702487095260523</v>
      </c>
      <c r="S72" s="136">
        <v>2021</v>
      </c>
      <c r="T72" s="44"/>
      <c r="U72" s="44"/>
    </row>
    <row r="73" spans="1:21" ht="12" customHeight="1">
      <c r="A73" s="141">
        <v>2022</v>
      </c>
      <c r="B73" s="59">
        <v>5.8314675351109173</v>
      </c>
      <c r="C73" s="59">
        <v>5.7364358735001417</v>
      </c>
      <c r="D73" s="59">
        <v>4.2455473527763559</v>
      </c>
      <c r="E73" s="59">
        <v>9.0273044663597375</v>
      </c>
      <c r="F73" s="59">
        <v>7.6949384404924785</v>
      </c>
      <c r="G73" s="59">
        <v>10.664834285606716</v>
      </c>
      <c r="H73" s="59">
        <v>4.4379362193945013</v>
      </c>
      <c r="I73" s="59">
        <v>10.417296186619922</v>
      </c>
      <c r="J73" s="59">
        <v>5.7735251350228509</v>
      </c>
      <c r="K73" s="59">
        <v>5.3673974630560792</v>
      </c>
      <c r="L73" s="59">
        <v>4.2348551839424431</v>
      </c>
      <c r="M73" s="59">
        <v>9.9923441177304682</v>
      </c>
      <c r="N73" s="59">
        <v>7.1212508841367139</v>
      </c>
      <c r="O73" s="59">
        <v>9.5974092882902653</v>
      </c>
      <c r="P73" s="59">
        <v>9.4712511625362481</v>
      </c>
      <c r="Q73" s="59">
        <v>6.4601932248991005</v>
      </c>
      <c r="R73" s="59">
        <v>6.0806587993088641</v>
      </c>
      <c r="S73" s="141">
        <v>2022</v>
      </c>
      <c r="T73" s="44"/>
      <c r="U73" s="44"/>
    </row>
    <row r="74" spans="1:21" ht="12" customHeight="1">
      <c r="A74" s="160">
        <v>2023</v>
      </c>
      <c r="B74" s="59">
        <v>5.0838221623874063</v>
      </c>
      <c r="C74" s="59">
        <v>5.934475296346946</v>
      </c>
      <c r="D74" s="59">
        <v>5.582498743733268</v>
      </c>
      <c r="E74" s="59">
        <v>7.3638416493372318</v>
      </c>
      <c r="F74" s="59">
        <v>2.9623916889715645</v>
      </c>
      <c r="G74" s="59">
        <v>-3.1718084156268276</v>
      </c>
      <c r="H74" s="59">
        <v>5.5934588978543616</v>
      </c>
      <c r="I74" s="59">
        <v>6.1902220762694498</v>
      </c>
      <c r="J74" s="59">
        <v>6.8539725791999473</v>
      </c>
      <c r="K74" s="59">
        <v>4.8953589768433261</v>
      </c>
      <c r="L74" s="59">
        <v>1.6606817046101554</v>
      </c>
      <c r="M74" s="59">
        <v>2.9736279033796507</v>
      </c>
      <c r="N74" s="59">
        <v>6.9512931821694082</v>
      </c>
      <c r="O74" s="59">
        <v>6.171512994426152</v>
      </c>
      <c r="P74" s="59">
        <v>3.523194362889015</v>
      </c>
      <c r="Q74" s="59">
        <v>7.458143074581443</v>
      </c>
      <c r="R74" s="59">
        <v>5.0863512967134454</v>
      </c>
      <c r="S74" s="160">
        <v>2023</v>
      </c>
      <c r="T74" s="44"/>
      <c r="U74" s="44"/>
    </row>
    <row r="75" spans="1:21" ht="12" customHeight="1">
      <c r="A75" s="163">
        <v>2024</v>
      </c>
      <c r="B75" s="59">
        <v>2.7605771283897127</v>
      </c>
      <c r="C75" s="59">
        <v>1.9178193570680691</v>
      </c>
      <c r="D75" s="59">
        <v>4.3066808341081213</v>
      </c>
      <c r="E75" s="59">
        <v>1.2203671796090561</v>
      </c>
      <c r="F75" s="59">
        <v>2.5885618611209082</v>
      </c>
      <c r="G75" s="59">
        <v>4.3790298494351703</v>
      </c>
      <c r="H75" s="59">
        <v>3.4045930463272924</v>
      </c>
      <c r="I75" s="59">
        <v>4.248328114731919</v>
      </c>
      <c r="J75" s="59">
        <v>3.1922347940956968</v>
      </c>
      <c r="K75" s="59">
        <v>2.2999653619674376</v>
      </c>
      <c r="L75" s="59">
        <v>2.0816662475136667</v>
      </c>
      <c r="M75" s="59">
        <v>2.0378274856363277</v>
      </c>
      <c r="N75" s="59">
        <v>2.8556791761352542</v>
      </c>
      <c r="O75" s="59">
        <v>1.5698924731182728</v>
      </c>
      <c r="P75" s="59">
        <v>3.2669168849036367</v>
      </c>
      <c r="Q75" s="59">
        <v>2.6070340477844809</v>
      </c>
      <c r="R75" s="59">
        <v>2.7020490722012198</v>
      </c>
      <c r="S75" s="163">
        <v>2024</v>
      </c>
      <c r="T75" s="44"/>
      <c r="U75" s="44"/>
    </row>
    <row r="76" spans="1:21" ht="12" customHeight="1">
      <c r="A76" s="92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92"/>
      <c r="T76" s="44"/>
      <c r="U76" s="44"/>
    </row>
    <row r="77" spans="1:21" ht="12" customHeight="1">
      <c r="A77" s="51"/>
      <c r="B77" s="196" t="s">
        <v>122</v>
      </c>
      <c r="C77" s="196"/>
      <c r="D77" s="196"/>
      <c r="E77" s="196"/>
      <c r="F77" s="196"/>
      <c r="G77" s="196"/>
      <c r="H77" s="196"/>
      <c r="I77" s="196"/>
      <c r="J77" s="196"/>
      <c r="K77" s="196" t="s">
        <v>122</v>
      </c>
      <c r="L77" s="196"/>
      <c r="M77" s="196"/>
      <c r="N77" s="196"/>
      <c r="O77" s="196"/>
      <c r="P77" s="196"/>
      <c r="Q77" s="196"/>
      <c r="R77" s="196"/>
      <c r="S77" s="92"/>
    </row>
    <row r="78" spans="1:21" ht="12" customHeight="1">
      <c r="B78" s="173" t="s">
        <v>202</v>
      </c>
      <c r="C78" s="173"/>
      <c r="D78" s="173"/>
      <c r="E78" s="173"/>
      <c r="F78" s="173"/>
      <c r="G78" s="173"/>
      <c r="H78" s="173"/>
      <c r="I78" s="173"/>
      <c r="J78" s="173"/>
      <c r="K78" s="173" t="s">
        <v>202</v>
      </c>
      <c r="L78" s="173"/>
      <c r="M78" s="173"/>
      <c r="N78" s="173"/>
      <c r="O78" s="173"/>
      <c r="P78" s="173"/>
      <c r="Q78" s="173"/>
      <c r="R78" s="173"/>
      <c r="S78" s="91"/>
    </row>
    <row r="79" spans="1:21" ht="12" customHeight="1">
      <c r="A79" s="91">
        <v>1991</v>
      </c>
      <c r="B79" s="112">
        <v>85.759156582548059</v>
      </c>
      <c r="C79" s="112">
        <v>78.884691553848256</v>
      </c>
      <c r="D79" s="112">
        <v>82.490643082812966</v>
      </c>
      <c r="E79" s="112">
        <v>45.370324212453902</v>
      </c>
      <c r="F79" s="112">
        <v>96.946029197017936</v>
      </c>
      <c r="G79" s="112">
        <v>91.428877975758823</v>
      </c>
      <c r="H79" s="112">
        <v>91.387978056922975</v>
      </c>
      <c r="I79" s="112">
        <v>50.966515365999683</v>
      </c>
      <c r="J79" s="112">
        <v>92.09049334421583</v>
      </c>
      <c r="K79" s="112">
        <v>94.197096487342748</v>
      </c>
      <c r="L79" s="112">
        <v>94.587113585788572</v>
      </c>
      <c r="M79" s="112">
        <v>95.793835290454865</v>
      </c>
      <c r="N79" s="112">
        <v>45.387120252510073</v>
      </c>
      <c r="O79" s="112">
        <v>45.885465053514743</v>
      </c>
      <c r="P79" s="112">
        <v>90.168157182626956</v>
      </c>
      <c r="Q79" s="112">
        <v>39.91558829931558</v>
      </c>
      <c r="R79" s="112">
        <v>81.55</v>
      </c>
      <c r="S79" s="91">
        <v>1991</v>
      </c>
    </row>
    <row r="80" spans="1:21" ht="12" hidden="1" customHeight="1" outlineLevel="1">
      <c r="A80" s="91">
        <v>1992</v>
      </c>
      <c r="B80" s="112">
        <v>85.510259499302066</v>
      </c>
      <c r="C80" s="112">
        <v>80.073637484986534</v>
      </c>
      <c r="D80" s="112">
        <v>86.942828566712535</v>
      </c>
      <c r="E80" s="112">
        <v>55.400533423999377</v>
      </c>
      <c r="F80" s="112">
        <v>94.456501343874834</v>
      </c>
      <c r="G80" s="112">
        <v>89.547673558671562</v>
      </c>
      <c r="H80" s="112">
        <v>91.471075701894733</v>
      </c>
      <c r="I80" s="112">
        <v>61.10346137470394</v>
      </c>
      <c r="J80" s="112">
        <v>92.006991754382881</v>
      </c>
      <c r="K80" s="112">
        <v>94.417331014654764</v>
      </c>
      <c r="L80" s="112">
        <v>94.681441698042903</v>
      </c>
      <c r="M80" s="112">
        <v>94.96231542674775</v>
      </c>
      <c r="N80" s="112">
        <v>56.907033891024263</v>
      </c>
      <c r="O80" s="112">
        <v>56.28058353330281</v>
      </c>
      <c r="P80" s="112">
        <v>90.470351912263965</v>
      </c>
      <c r="Q80" s="112">
        <v>54.706261272565769</v>
      </c>
      <c r="R80" s="112">
        <v>84.3</v>
      </c>
      <c r="S80" s="91">
        <v>1992</v>
      </c>
    </row>
    <row r="81" spans="1:19" ht="12" hidden="1" customHeight="1" outlineLevel="1">
      <c r="A81" s="91">
        <v>1993</v>
      </c>
      <c r="B81" s="112">
        <v>83.230389238924417</v>
      </c>
      <c r="C81" s="112">
        <v>79.335734417731317</v>
      </c>
      <c r="D81" s="112">
        <v>89.813253764309437</v>
      </c>
      <c r="E81" s="112">
        <v>63.917739929580769</v>
      </c>
      <c r="F81" s="112">
        <v>91.673940553086865</v>
      </c>
      <c r="G81" s="112">
        <v>89.985555895778887</v>
      </c>
      <c r="H81" s="112">
        <v>90.725924515819457</v>
      </c>
      <c r="I81" s="112">
        <v>68.75545184146273</v>
      </c>
      <c r="J81" s="112">
        <v>91.009901004368515</v>
      </c>
      <c r="K81" s="112">
        <v>93.445345912638544</v>
      </c>
      <c r="L81" s="112">
        <v>92.746971279233463</v>
      </c>
      <c r="M81" s="112">
        <v>91.987214526138104</v>
      </c>
      <c r="N81" s="112">
        <v>65.833395080216874</v>
      </c>
      <c r="O81" s="112">
        <v>65.168828213269833</v>
      </c>
      <c r="P81" s="112">
        <v>89.767819065216116</v>
      </c>
      <c r="Q81" s="112">
        <v>63.231271935284489</v>
      </c>
      <c r="R81" s="112">
        <v>84.57</v>
      </c>
      <c r="S81" s="91">
        <v>1993</v>
      </c>
    </row>
    <row r="82" spans="1:19" ht="12" hidden="1" customHeight="1" outlineLevel="1">
      <c r="A82" s="91">
        <v>1994</v>
      </c>
      <c r="B82" s="112">
        <v>85.732362543359002</v>
      </c>
      <c r="C82" s="112">
        <v>80.694415182870117</v>
      </c>
      <c r="D82" s="112">
        <v>91.988045090982482</v>
      </c>
      <c r="E82" s="112">
        <v>68.910760077907895</v>
      </c>
      <c r="F82" s="112">
        <v>93.419325525087558</v>
      </c>
      <c r="G82" s="112">
        <v>90.863955598690325</v>
      </c>
      <c r="H82" s="112">
        <v>92.238854644055976</v>
      </c>
      <c r="I82" s="112">
        <v>74.294517674511496</v>
      </c>
      <c r="J82" s="112">
        <v>92.679940318017728</v>
      </c>
      <c r="K82" s="112">
        <v>95.648049155776135</v>
      </c>
      <c r="L82" s="112">
        <v>94.395684417654934</v>
      </c>
      <c r="M82" s="112">
        <v>94.91103763109993</v>
      </c>
      <c r="N82" s="112">
        <v>72.064856827943444</v>
      </c>
      <c r="O82" s="112">
        <v>70.606049844619037</v>
      </c>
      <c r="P82" s="112">
        <v>90.900518451848157</v>
      </c>
      <c r="Q82" s="112">
        <v>69.299656172816185</v>
      </c>
      <c r="R82" s="112">
        <v>86.74</v>
      </c>
      <c r="S82" s="91">
        <v>1994</v>
      </c>
    </row>
    <row r="83" spans="1:19" ht="12" customHeight="1" collapsed="1">
      <c r="A83" s="91">
        <v>1995</v>
      </c>
      <c r="B83" s="112">
        <v>86.888985809771867</v>
      </c>
      <c r="C83" s="112">
        <v>81.331458200092001</v>
      </c>
      <c r="D83" s="112">
        <v>93.125832738303714</v>
      </c>
      <c r="E83" s="112">
        <v>72.698690117705169</v>
      </c>
      <c r="F83" s="112">
        <v>95.332548271992664</v>
      </c>
      <c r="G83" s="112">
        <v>92.159628627217003</v>
      </c>
      <c r="H83" s="112">
        <v>93.122886081568055</v>
      </c>
      <c r="I83" s="112">
        <v>77.59130694633248</v>
      </c>
      <c r="J83" s="112">
        <v>90.827485281248045</v>
      </c>
      <c r="K83" s="112">
        <v>97.095966439899243</v>
      </c>
      <c r="L83" s="112">
        <v>94.846408117744005</v>
      </c>
      <c r="M83" s="112">
        <v>96.20532768767518</v>
      </c>
      <c r="N83" s="112">
        <v>75.6174775058698</v>
      </c>
      <c r="O83" s="112">
        <v>72.381371264624718</v>
      </c>
      <c r="P83" s="112">
        <v>91.79670655075013</v>
      </c>
      <c r="Q83" s="112">
        <v>70.982381506266776</v>
      </c>
      <c r="R83" s="112">
        <v>87.66</v>
      </c>
      <c r="S83" s="91">
        <v>1995</v>
      </c>
    </row>
    <row r="84" spans="1:19" ht="12" hidden="1" customHeight="1" outlineLevel="1">
      <c r="A84" s="91">
        <v>1996</v>
      </c>
      <c r="B84" s="112">
        <v>87.370329193501377</v>
      </c>
      <c r="C84" s="112">
        <v>82.536601406944072</v>
      </c>
      <c r="D84" s="112">
        <v>93.654825876730527</v>
      </c>
      <c r="E84" s="112">
        <v>75.973858819975433</v>
      </c>
      <c r="F84" s="112">
        <v>96.760371712842726</v>
      </c>
      <c r="G84" s="112">
        <v>94.797447535083265</v>
      </c>
      <c r="H84" s="112">
        <v>94.732900298712167</v>
      </c>
      <c r="I84" s="112">
        <v>80.641264087848683</v>
      </c>
      <c r="J84" s="112">
        <v>90.954365154258042</v>
      </c>
      <c r="K84" s="112">
        <v>96.759022368120114</v>
      </c>
      <c r="L84" s="112">
        <v>94.083299500972146</v>
      </c>
      <c r="M84" s="112">
        <v>93.541307860365364</v>
      </c>
      <c r="N84" s="112">
        <v>77.902832452734614</v>
      </c>
      <c r="O84" s="112">
        <v>76.092323566600854</v>
      </c>
      <c r="P84" s="112">
        <v>92.624576378178986</v>
      </c>
      <c r="Q84" s="112">
        <v>73.871800500265877</v>
      </c>
      <c r="R84" s="112">
        <v>88.53</v>
      </c>
      <c r="S84" s="91">
        <v>1996</v>
      </c>
    </row>
    <row r="85" spans="1:19" ht="12" hidden="1" customHeight="1" outlineLevel="1">
      <c r="A85" s="91">
        <v>1997</v>
      </c>
      <c r="B85" s="112">
        <v>88.714905821703866</v>
      </c>
      <c r="C85" s="112">
        <v>84.117858082856955</v>
      </c>
      <c r="D85" s="112">
        <v>93.780008041364425</v>
      </c>
      <c r="E85" s="112">
        <v>77.567770236101666</v>
      </c>
      <c r="F85" s="112">
        <v>99.606433020920875</v>
      </c>
      <c r="G85" s="112">
        <v>99.105029340315596</v>
      </c>
      <c r="H85" s="112">
        <v>96.530761111927603</v>
      </c>
      <c r="I85" s="112">
        <v>83.297973862315715</v>
      </c>
      <c r="J85" s="112">
        <v>92.330810064316978</v>
      </c>
      <c r="K85" s="112">
        <v>98.001135112214584</v>
      </c>
      <c r="L85" s="112">
        <v>96.630164527384977</v>
      </c>
      <c r="M85" s="112">
        <v>95.236973786979917</v>
      </c>
      <c r="N85" s="112">
        <v>78.707171010431708</v>
      </c>
      <c r="O85" s="112">
        <v>79.511791075700259</v>
      </c>
      <c r="P85" s="112">
        <v>94.872882156922657</v>
      </c>
      <c r="Q85" s="112">
        <v>76.736730163532187</v>
      </c>
      <c r="R85" s="112">
        <v>90.21</v>
      </c>
      <c r="S85" s="91">
        <v>1997</v>
      </c>
    </row>
    <row r="86" spans="1:19" ht="12" hidden="1" customHeight="1" outlineLevel="1">
      <c r="A86" s="91">
        <v>1998</v>
      </c>
      <c r="B86" s="112">
        <v>89.601915249930229</v>
      </c>
      <c r="C86" s="112">
        <v>85.498061086752159</v>
      </c>
      <c r="D86" s="112">
        <v>95.044258408182657</v>
      </c>
      <c r="E86" s="112">
        <v>79.03896918969707</v>
      </c>
      <c r="F86" s="112">
        <v>100.7366417215911</v>
      </c>
      <c r="G86" s="112">
        <v>99.414297035505925</v>
      </c>
      <c r="H86" s="112">
        <v>97.562080595225126</v>
      </c>
      <c r="I86" s="112">
        <v>83.969786277908099</v>
      </c>
      <c r="J86" s="112">
        <v>93.733456638686221</v>
      </c>
      <c r="K86" s="112">
        <v>98.142054447056722</v>
      </c>
      <c r="L86" s="112">
        <v>95.595526811655304</v>
      </c>
      <c r="M86" s="112">
        <v>95.799748844009173</v>
      </c>
      <c r="N86" s="112">
        <v>79.761660068299022</v>
      </c>
      <c r="O86" s="112">
        <v>80.204044986608025</v>
      </c>
      <c r="P86" s="112">
        <v>95.159732756895352</v>
      </c>
      <c r="Q86" s="112">
        <v>76.884450312386662</v>
      </c>
      <c r="R86" s="112">
        <v>91.02</v>
      </c>
      <c r="S86" s="91">
        <v>1998</v>
      </c>
    </row>
    <row r="87" spans="1:19" ht="12" hidden="1" customHeight="1" outlineLevel="1">
      <c r="A87" s="91">
        <v>1999</v>
      </c>
      <c r="B87" s="112">
        <v>90.436877471373521</v>
      </c>
      <c r="C87" s="112">
        <v>86.497678419166604</v>
      </c>
      <c r="D87" s="112">
        <v>95.240566688078033</v>
      </c>
      <c r="E87" s="112">
        <v>82.158076906239543</v>
      </c>
      <c r="F87" s="112">
        <v>99.646787671031646</v>
      </c>
      <c r="G87" s="112">
        <v>100.21951918532351</v>
      </c>
      <c r="H87" s="112">
        <v>99.014657604183697</v>
      </c>
      <c r="I87" s="112">
        <v>85.539711526336831</v>
      </c>
      <c r="J87" s="112">
        <v>93.300468202231386</v>
      </c>
      <c r="K87" s="112">
        <v>97.251259859711084</v>
      </c>
      <c r="L87" s="112">
        <v>95.858713895072441</v>
      </c>
      <c r="M87" s="112">
        <v>95.851621149743707</v>
      </c>
      <c r="N87" s="112">
        <v>80.745694414922482</v>
      </c>
      <c r="O87" s="112">
        <v>82.292494041251572</v>
      </c>
      <c r="P87" s="112">
        <v>94.291684530804574</v>
      </c>
      <c r="Q87" s="112">
        <v>77.565801291244171</v>
      </c>
      <c r="R87" s="112">
        <v>91.47</v>
      </c>
      <c r="S87" s="91">
        <v>1999</v>
      </c>
    </row>
    <row r="88" spans="1:19" ht="12" customHeight="1" collapsed="1">
      <c r="A88" s="92">
        <v>2000</v>
      </c>
      <c r="B88" s="112">
        <v>90.778418789239964</v>
      </c>
      <c r="C88" s="112">
        <v>88.520527681961056</v>
      </c>
      <c r="D88" s="112">
        <v>94.712846564731109</v>
      </c>
      <c r="E88" s="112">
        <v>84.466000992047725</v>
      </c>
      <c r="F88" s="112">
        <v>101.1281331740107</v>
      </c>
      <c r="G88" s="112">
        <v>100.89725251824539</v>
      </c>
      <c r="H88" s="112">
        <v>99.924500686620362</v>
      </c>
      <c r="I88" s="112">
        <v>85.66993743213007</v>
      </c>
      <c r="J88" s="112">
        <v>93.285546098694184</v>
      </c>
      <c r="K88" s="112">
        <v>96.517220340073408</v>
      </c>
      <c r="L88" s="112">
        <v>95.312259417192564</v>
      </c>
      <c r="M88" s="112">
        <v>97.354306165671915</v>
      </c>
      <c r="N88" s="112">
        <v>81.176047985643294</v>
      </c>
      <c r="O88" s="112">
        <v>84.771726752503696</v>
      </c>
      <c r="P88" s="112">
        <v>94.380651298801595</v>
      </c>
      <c r="Q88" s="112">
        <v>79.447966689947251</v>
      </c>
      <c r="R88" s="112">
        <v>92.1</v>
      </c>
      <c r="S88" s="92">
        <v>2000</v>
      </c>
    </row>
    <row r="89" spans="1:19" ht="12" hidden="1" customHeight="1" outlineLevel="1">
      <c r="A89" s="92">
        <v>2001</v>
      </c>
      <c r="B89" s="112">
        <v>93.00931686098734</v>
      </c>
      <c r="C89" s="112">
        <v>90.499545420820468</v>
      </c>
      <c r="D89" s="112">
        <v>95.628031957581044</v>
      </c>
      <c r="E89" s="112">
        <v>86.703761761672453</v>
      </c>
      <c r="F89" s="112">
        <v>102.4791646262815</v>
      </c>
      <c r="G89" s="112">
        <v>105.9886624712328</v>
      </c>
      <c r="H89" s="112">
        <v>101.85271414673019</v>
      </c>
      <c r="I89" s="112">
        <v>86.769734835556562</v>
      </c>
      <c r="J89" s="112">
        <v>93.287010002089247</v>
      </c>
      <c r="K89" s="112">
        <v>98.056377033271033</v>
      </c>
      <c r="L89" s="112">
        <v>93.810694037731082</v>
      </c>
      <c r="M89" s="112">
        <v>99.755664689715616</v>
      </c>
      <c r="N89" s="112">
        <v>84.298869846262534</v>
      </c>
      <c r="O89" s="112">
        <v>86.320924327010943</v>
      </c>
      <c r="P89" s="112">
        <v>95.355059390248115</v>
      </c>
      <c r="Q89" s="112">
        <v>81.700114033260505</v>
      </c>
      <c r="R89" s="112">
        <v>93.86</v>
      </c>
      <c r="S89" s="92">
        <v>2001</v>
      </c>
    </row>
    <row r="90" spans="1:19" ht="12" hidden="1" customHeight="1" outlineLevel="1">
      <c r="A90" s="92">
        <v>2002</v>
      </c>
      <c r="B90" s="112">
        <v>92.029277656047853</v>
      </c>
      <c r="C90" s="112">
        <v>91.467050501989903</v>
      </c>
      <c r="D90" s="112">
        <v>95.296260644543011</v>
      </c>
      <c r="E90" s="112">
        <v>88.532963916125482</v>
      </c>
      <c r="F90" s="112">
        <v>104.28177738894369</v>
      </c>
      <c r="G90" s="112">
        <v>107.6800470842812</v>
      </c>
      <c r="H90" s="112">
        <v>100.71551114707761</v>
      </c>
      <c r="I90" s="112">
        <v>88.186917303289945</v>
      </c>
      <c r="J90" s="112">
        <v>91.647227025739227</v>
      </c>
      <c r="K90" s="112">
        <v>98.577477570673011</v>
      </c>
      <c r="L90" s="112">
        <v>94.175160106463878</v>
      </c>
      <c r="M90" s="112">
        <v>98.430272510940924</v>
      </c>
      <c r="N90" s="112">
        <v>86.900793219493366</v>
      </c>
      <c r="O90" s="112">
        <v>89.662889814284668</v>
      </c>
      <c r="P90" s="112">
        <v>94.148465223428033</v>
      </c>
      <c r="Q90" s="112">
        <v>83.451079612241003</v>
      </c>
      <c r="R90" s="112">
        <v>94.11</v>
      </c>
      <c r="S90" s="92">
        <v>2002</v>
      </c>
    </row>
    <row r="91" spans="1:19" ht="12" hidden="1" customHeight="1" outlineLevel="1">
      <c r="A91" s="92">
        <v>2003</v>
      </c>
      <c r="B91" s="112">
        <v>92.820855407953644</v>
      </c>
      <c r="C91" s="112">
        <v>91.427608236192341</v>
      </c>
      <c r="D91" s="112">
        <v>94.584773961611518</v>
      </c>
      <c r="E91" s="112">
        <v>90.223135415393102</v>
      </c>
      <c r="F91" s="112">
        <v>106.024664625567</v>
      </c>
      <c r="G91" s="112">
        <v>106.5673810209436</v>
      </c>
      <c r="H91" s="112">
        <v>102.6718216853897</v>
      </c>
      <c r="I91" s="112">
        <v>89.702150265815504</v>
      </c>
      <c r="J91" s="112">
        <v>91.832124602462144</v>
      </c>
      <c r="K91" s="112">
        <v>98.509442770696339</v>
      </c>
      <c r="L91" s="112">
        <v>94.892411562631324</v>
      </c>
      <c r="M91" s="112">
        <v>98.740317983594323</v>
      </c>
      <c r="N91" s="112">
        <v>88.495727275210214</v>
      </c>
      <c r="O91" s="112">
        <v>90.659102131588483</v>
      </c>
      <c r="P91" s="112">
        <v>95.234844678762116</v>
      </c>
      <c r="Q91" s="112">
        <v>86.770567686185046</v>
      </c>
      <c r="R91" s="112">
        <v>94.63</v>
      </c>
      <c r="S91" s="92">
        <v>2003</v>
      </c>
    </row>
    <row r="92" spans="1:19" ht="12" hidden="1" customHeight="1" outlineLevel="1">
      <c r="A92" s="92">
        <v>2004</v>
      </c>
      <c r="B92" s="112">
        <v>92.950186600612057</v>
      </c>
      <c r="C92" s="112">
        <v>93.395905611982471</v>
      </c>
      <c r="D92" s="112">
        <v>93.011563329167274</v>
      </c>
      <c r="E92" s="112">
        <v>91.364654917181525</v>
      </c>
      <c r="F92" s="112">
        <v>105.80434486445181</v>
      </c>
      <c r="G92" s="112">
        <v>107.340640500313</v>
      </c>
      <c r="H92" s="112">
        <v>102.6480382595177</v>
      </c>
      <c r="I92" s="112">
        <v>90.302684732285542</v>
      </c>
      <c r="J92" s="112">
        <v>92.777523122800403</v>
      </c>
      <c r="K92" s="112">
        <v>99.169599629797261</v>
      </c>
      <c r="L92" s="112">
        <v>96.246184833000413</v>
      </c>
      <c r="M92" s="112">
        <v>101.0968321821217</v>
      </c>
      <c r="N92" s="112">
        <v>89.983980599501862</v>
      </c>
      <c r="O92" s="112">
        <v>91.615187645141887</v>
      </c>
      <c r="P92" s="112">
        <v>96.601547720351732</v>
      </c>
      <c r="Q92" s="112">
        <v>87.567913816273887</v>
      </c>
      <c r="R92" s="112">
        <v>95.42</v>
      </c>
      <c r="S92" s="92">
        <v>2004</v>
      </c>
    </row>
    <row r="93" spans="1:19" ht="12" customHeight="1" collapsed="1">
      <c r="A93" s="92">
        <v>2005</v>
      </c>
      <c r="B93" s="112">
        <v>93.415123774637166</v>
      </c>
      <c r="C93" s="112">
        <v>94.462086982525207</v>
      </c>
      <c r="D93" s="112">
        <v>94.892594742881386</v>
      </c>
      <c r="E93" s="112">
        <v>93.107118715921828</v>
      </c>
      <c r="F93" s="112">
        <v>107.67537012806289</v>
      </c>
      <c r="G93" s="112">
        <v>108.39386137281841</v>
      </c>
      <c r="H93" s="112">
        <v>103.5323170762119</v>
      </c>
      <c r="I93" s="112">
        <v>90.272264634920987</v>
      </c>
      <c r="J93" s="112">
        <v>94.958892548282037</v>
      </c>
      <c r="K93" s="112">
        <v>99.847780451853055</v>
      </c>
      <c r="L93" s="112">
        <v>96.070379347819667</v>
      </c>
      <c r="M93" s="112">
        <v>104.4951394632819</v>
      </c>
      <c r="N93" s="112">
        <v>90.468460838980363</v>
      </c>
      <c r="O93" s="112">
        <v>92.327389767295003</v>
      </c>
      <c r="P93" s="112">
        <v>97.186278926671633</v>
      </c>
      <c r="Q93" s="112">
        <v>88.041152616136657</v>
      </c>
      <c r="R93" s="112">
        <v>96.39</v>
      </c>
      <c r="S93" s="92">
        <v>2005</v>
      </c>
    </row>
    <row r="94" spans="1:19" ht="12" customHeight="1">
      <c r="A94" s="92">
        <v>2006</v>
      </c>
      <c r="B94" s="112">
        <v>98.698444957960945</v>
      </c>
      <c r="C94" s="112">
        <v>97.311180724754195</v>
      </c>
      <c r="D94" s="112">
        <v>96.621022273631525</v>
      </c>
      <c r="E94" s="112">
        <v>96.070040232138339</v>
      </c>
      <c r="F94" s="112">
        <v>110.9708253566765</v>
      </c>
      <c r="G94" s="112">
        <v>108.8596235102392</v>
      </c>
      <c r="H94" s="112">
        <v>106.55250085906221</v>
      </c>
      <c r="I94" s="112">
        <v>91.409473268414231</v>
      </c>
      <c r="J94" s="112">
        <v>98.149694743474512</v>
      </c>
      <c r="K94" s="112">
        <v>102.30907335042571</v>
      </c>
      <c r="L94" s="112">
        <v>99.063987644829993</v>
      </c>
      <c r="M94" s="112">
        <v>107.93363435592831</v>
      </c>
      <c r="N94" s="112">
        <v>93.55954013866581</v>
      </c>
      <c r="O94" s="112">
        <v>94.762327850901471</v>
      </c>
      <c r="P94" s="112">
        <v>98.961441787867287</v>
      </c>
      <c r="Q94" s="112">
        <v>90.619770947970594</v>
      </c>
      <c r="R94" s="112">
        <v>99.39</v>
      </c>
      <c r="S94" s="92">
        <v>2006</v>
      </c>
    </row>
    <row r="95" spans="1:19" ht="12" customHeight="1">
      <c r="A95" s="92">
        <v>2007</v>
      </c>
      <c r="B95" s="112">
        <v>100.6079844313857</v>
      </c>
      <c r="C95" s="112">
        <v>98.337134699321808</v>
      </c>
      <c r="D95" s="112">
        <v>97.590377843544445</v>
      </c>
      <c r="E95" s="112">
        <v>95.165106112058325</v>
      </c>
      <c r="F95" s="112">
        <v>110.917791348856</v>
      </c>
      <c r="G95" s="112">
        <v>109.162492352245</v>
      </c>
      <c r="H95" s="112">
        <v>108.0544020526782</v>
      </c>
      <c r="I95" s="112">
        <v>92.183139259986262</v>
      </c>
      <c r="J95" s="112">
        <v>98.962275097501404</v>
      </c>
      <c r="K95" s="112">
        <v>104.1784389828676</v>
      </c>
      <c r="L95" s="112">
        <v>99.188590500126523</v>
      </c>
      <c r="M95" s="112">
        <v>109.8628924728751</v>
      </c>
      <c r="N95" s="112">
        <v>94.618025918241074</v>
      </c>
      <c r="O95" s="112">
        <v>94.951412199794547</v>
      </c>
      <c r="P95" s="112">
        <v>98.272307289886868</v>
      </c>
      <c r="Q95" s="112">
        <v>90.870369086901079</v>
      </c>
      <c r="R95" s="112">
        <v>100.55</v>
      </c>
      <c r="S95" s="92">
        <v>2007</v>
      </c>
    </row>
    <row r="96" spans="1:19" ht="12" customHeight="1">
      <c r="A96" s="92">
        <v>2008</v>
      </c>
      <c r="B96" s="112">
        <v>99.389605969138785</v>
      </c>
      <c r="C96" s="112">
        <v>96.804585313192916</v>
      </c>
      <c r="D96" s="112">
        <v>99.174444392995113</v>
      </c>
      <c r="E96" s="112">
        <v>95.482643258333979</v>
      </c>
      <c r="F96" s="112">
        <v>110.1551343866827</v>
      </c>
      <c r="G96" s="112">
        <v>110.9720732331845</v>
      </c>
      <c r="H96" s="112">
        <v>107.460319141588</v>
      </c>
      <c r="I96" s="112">
        <v>92.126643278643897</v>
      </c>
      <c r="J96" s="112">
        <v>99.053796435823756</v>
      </c>
      <c r="K96" s="112">
        <v>103.8182333777285</v>
      </c>
      <c r="L96" s="112">
        <v>97.888867375449394</v>
      </c>
      <c r="M96" s="112">
        <v>109.44362282965859</v>
      </c>
      <c r="N96" s="112">
        <v>93.935679120120028</v>
      </c>
      <c r="O96" s="112">
        <v>94.496226906866326</v>
      </c>
      <c r="P96" s="112">
        <v>99.231202266722974</v>
      </c>
      <c r="Q96" s="112">
        <v>90.068685669669733</v>
      </c>
      <c r="R96" s="112">
        <v>100.04</v>
      </c>
      <c r="S96" s="92">
        <v>2008</v>
      </c>
    </row>
    <row r="97" spans="1:20" ht="12" customHeight="1">
      <c r="A97" s="92">
        <v>2009</v>
      </c>
      <c r="B97" s="112">
        <v>90.365099089719891</v>
      </c>
      <c r="C97" s="112">
        <v>92.458074218689589</v>
      </c>
      <c r="D97" s="112">
        <v>96.477240446851823</v>
      </c>
      <c r="E97" s="112">
        <v>91.586195509986894</v>
      </c>
      <c r="F97" s="112">
        <v>100.4448173246693</v>
      </c>
      <c r="G97" s="112">
        <v>105.64610582923</v>
      </c>
      <c r="H97" s="112">
        <v>99.399917659831829</v>
      </c>
      <c r="I97" s="112">
        <v>90.823912629565825</v>
      </c>
      <c r="J97" s="112">
        <v>93.246175359521573</v>
      </c>
      <c r="K97" s="112">
        <v>98.511161512193425</v>
      </c>
      <c r="L97" s="112">
        <v>93.30010385836718</v>
      </c>
      <c r="M97" s="112">
        <v>98.40404117290808</v>
      </c>
      <c r="N97" s="112">
        <v>90.642117202017573</v>
      </c>
      <c r="O97" s="112">
        <v>89.766907682622275</v>
      </c>
      <c r="P97" s="112">
        <v>95.414754019851657</v>
      </c>
      <c r="Q97" s="112">
        <v>86.03494769710116</v>
      </c>
      <c r="R97" s="112">
        <v>94.38</v>
      </c>
      <c r="S97" s="92">
        <v>2009</v>
      </c>
    </row>
    <row r="98" spans="1:20" ht="12" customHeight="1">
      <c r="A98" s="92">
        <v>2010</v>
      </c>
      <c r="B98" s="112">
        <v>97.21115168481839</v>
      </c>
      <c r="C98" s="112">
        <v>96.2814165022249</v>
      </c>
      <c r="D98" s="112">
        <v>98.018687282560848</v>
      </c>
      <c r="E98" s="112">
        <v>94.022219456320897</v>
      </c>
      <c r="F98" s="112">
        <v>105.2415610471151</v>
      </c>
      <c r="G98" s="112">
        <v>105.195745477005</v>
      </c>
      <c r="H98" s="112">
        <v>102.17722422391989</v>
      </c>
      <c r="I98" s="112">
        <v>91.979761229940834</v>
      </c>
      <c r="J98" s="112">
        <v>97.560149508462601</v>
      </c>
      <c r="K98" s="112">
        <v>100.6032651794208</v>
      </c>
      <c r="L98" s="112">
        <v>97.921666560592882</v>
      </c>
      <c r="M98" s="112">
        <v>102.75312144503761</v>
      </c>
      <c r="N98" s="112">
        <v>92.899668710764374</v>
      </c>
      <c r="O98" s="112">
        <v>93.82843250236256</v>
      </c>
      <c r="P98" s="112">
        <v>95.933889916479714</v>
      </c>
      <c r="Q98" s="112">
        <v>89.349133373582674</v>
      </c>
      <c r="R98" s="112">
        <v>97.82</v>
      </c>
      <c r="S98" s="92">
        <v>2010</v>
      </c>
      <c r="T98" s="113"/>
    </row>
    <row r="99" spans="1:20" ht="12" customHeight="1">
      <c r="A99" s="92">
        <v>2011</v>
      </c>
      <c r="B99" s="112">
        <v>100.7435677614031</v>
      </c>
      <c r="C99" s="112">
        <v>100.20308855695259</v>
      </c>
      <c r="D99" s="112">
        <v>100.9199603997307</v>
      </c>
      <c r="E99" s="112">
        <v>95.119372066448705</v>
      </c>
      <c r="F99" s="112">
        <v>105.7210529435927</v>
      </c>
      <c r="G99" s="112">
        <v>104.6902317709429</v>
      </c>
      <c r="H99" s="112">
        <v>104.7981793133991</v>
      </c>
      <c r="I99" s="112">
        <v>95.276643270183087</v>
      </c>
      <c r="J99" s="112">
        <v>100.04951245395959</v>
      </c>
      <c r="K99" s="112">
        <v>101.9422510242849</v>
      </c>
      <c r="L99" s="112">
        <v>99.708591274856474</v>
      </c>
      <c r="M99" s="112">
        <v>106.09649687788171</v>
      </c>
      <c r="N99" s="112">
        <v>95.667228138019496</v>
      </c>
      <c r="O99" s="112">
        <v>93.941494053889599</v>
      </c>
      <c r="P99" s="112">
        <v>97.619101654884403</v>
      </c>
      <c r="Q99" s="112">
        <v>92.903418871421167</v>
      </c>
      <c r="R99" s="112">
        <v>100.35</v>
      </c>
      <c r="S99" s="92">
        <v>2011</v>
      </c>
    </row>
    <row r="100" spans="1:20" ht="12" customHeight="1">
      <c r="A100" s="92">
        <v>2012</v>
      </c>
      <c r="B100" s="112">
        <v>99.980253315393057</v>
      </c>
      <c r="C100" s="112">
        <v>99.552673822965716</v>
      </c>
      <c r="D100" s="112">
        <v>98.600505620671086</v>
      </c>
      <c r="E100" s="112">
        <v>96.352122709391224</v>
      </c>
      <c r="F100" s="112">
        <v>107.2613809202239</v>
      </c>
      <c r="G100" s="112">
        <v>103.2400493845895</v>
      </c>
      <c r="H100" s="112">
        <v>102.7606023072706</v>
      </c>
      <c r="I100" s="112">
        <v>95.798658566946145</v>
      </c>
      <c r="J100" s="112">
        <v>99.224784012089586</v>
      </c>
      <c r="K100" s="112">
        <v>100.63405563862869</v>
      </c>
      <c r="L100" s="112">
        <v>100.0480520063188</v>
      </c>
      <c r="M100" s="112">
        <v>104.4985624278181</v>
      </c>
      <c r="N100" s="112">
        <v>95.370825294817806</v>
      </c>
      <c r="O100" s="112">
        <v>96.756632231806606</v>
      </c>
      <c r="P100" s="112">
        <v>99.296565918630407</v>
      </c>
      <c r="Q100" s="112">
        <v>92.672788959511905</v>
      </c>
      <c r="R100" s="112">
        <v>99.64</v>
      </c>
      <c r="S100" s="92">
        <v>2012</v>
      </c>
    </row>
    <row r="101" spans="1:20" ht="12" customHeight="1">
      <c r="A101" s="92">
        <v>2013</v>
      </c>
      <c r="B101" s="112">
        <v>99.494879279194279</v>
      </c>
      <c r="C101" s="112">
        <v>99.683905274965909</v>
      </c>
      <c r="D101" s="112">
        <v>97.173851016934819</v>
      </c>
      <c r="E101" s="112">
        <v>96.476101196223766</v>
      </c>
      <c r="F101" s="112">
        <v>106.1972099838077</v>
      </c>
      <c r="G101" s="112">
        <v>105.19134915266341</v>
      </c>
      <c r="H101" s="112">
        <v>103.0177153568588</v>
      </c>
      <c r="I101" s="112">
        <v>95.797530954217336</v>
      </c>
      <c r="J101" s="112">
        <v>97.444037399401154</v>
      </c>
      <c r="K101" s="112">
        <v>100.06365579861119</v>
      </c>
      <c r="L101" s="112">
        <v>99.549447787409363</v>
      </c>
      <c r="M101" s="112">
        <v>102.60470530831491</v>
      </c>
      <c r="N101" s="112">
        <v>94.88033835700827</v>
      </c>
      <c r="O101" s="112">
        <v>96.037766577949924</v>
      </c>
      <c r="P101" s="112">
        <v>97.855108711563247</v>
      </c>
      <c r="Q101" s="112">
        <v>94.165974702059714</v>
      </c>
      <c r="R101" s="112">
        <v>99.29</v>
      </c>
      <c r="S101" s="92">
        <v>2013</v>
      </c>
    </row>
    <row r="102" spans="1:20" ht="12" customHeight="1">
      <c r="A102" s="92">
        <v>2014</v>
      </c>
      <c r="B102" s="112">
        <v>100.2203744817445</v>
      </c>
      <c r="C102" s="112">
        <v>100.7655240165105</v>
      </c>
      <c r="D102" s="112">
        <v>98.010072497888757</v>
      </c>
      <c r="E102" s="112">
        <v>100.1146965372596</v>
      </c>
      <c r="F102" s="112">
        <v>106.97432757384939</v>
      </c>
      <c r="G102" s="112">
        <v>103.7783876928343</v>
      </c>
      <c r="H102" s="112">
        <v>103.6428252155718</v>
      </c>
      <c r="I102" s="112">
        <v>97.587535016442786</v>
      </c>
      <c r="J102" s="112">
        <v>99.316399126887831</v>
      </c>
      <c r="K102" s="112">
        <v>101.4272714518283</v>
      </c>
      <c r="L102" s="112">
        <v>101.04608855559221</v>
      </c>
      <c r="M102" s="112">
        <v>105.87056598954059</v>
      </c>
      <c r="N102" s="112">
        <v>97.357266347228318</v>
      </c>
      <c r="O102" s="112">
        <v>97.597809552814567</v>
      </c>
      <c r="P102" s="112">
        <v>98.659526080746119</v>
      </c>
      <c r="Q102" s="112">
        <v>97.798655382581913</v>
      </c>
      <c r="R102" s="112">
        <v>100.54</v>
      </c>
      <c r="S102" s="92">
        <v>2014</v>
      </c>
    </row>
    <row r="103" spans="1:20" ht="12" customHeight="1">
      <c r="A103" s="92">
        <v>2015</v>
      </c>
      <c r="B103" s="112">
        <v>101.68539940836889</v>
      </c>
      <c r="C103" s="112">
        <v>101.5989024447465</v>
      </c>
      <c r="D103" s="112">
        <v>99.744201292986546</v>
      </c>
      <c r="E103" s="112">
        <v>100.1562130024533</v>
      </c>
      <c r="F103" s="112">
        <v>106.9248453845403</v>
      </c>
      <c r="G103" s="112">
        <v>104.77512103970069</v>
      </c>
      <c r="H103" s="112">
        <v>103.4168732212201</v>
      </c>
      <c r="I103" s="112">
        <v>97.932128633432256</v>
      </c>
      <c r="J103" s="112">
        <v>98.230451520597924</v>
      </c>
      <c r="K103" s="112">
        <v>102.1710507691967</v>
      </c>
      <c r="L103" s="112">
        <v>102.1742388045115</v>
      </c>
      <c r="M103" s="112">
        <v>106.2799662195002</v>
      </c>
      <c r="N103" s="112">
        <v>100.183628994156</v>
      </c>
      <c r="O103" s="112">
        <v>98.312611506177831</v>
      </c>
      <c r="P103" s="112">
        <v>98.723325816132103</v>
      </c>
      <c r="Q103" s="112">
        <v>98.959447977998977</v>
      </c>
      <c r="R103" s="112">
        <v>101.3</v>
      </c>
      <c r="S103" s="92">
        <v>2015</v>
      </c>
      <c r="T103" s="113"/>
    </row>
    <row r="104" spans="1:20" ht="12" customHeight="1">
      <c r="A104" s="120">
        <v>2016</v>
      </c>
      <c r="B104" s="112">
        <v>102.0827818087848</v>
      </c>
      <c r="C104" s="112">
        <v>102.4267287678197</v>
      </c>
      <c r="D104" s="112">
        <v>100.7499614624092</v>
      </c>
      <c r="E104" s="112">
        <v>100.5762942484499</v>
      </c>
      <c r="F104" s="112">
        <v>107.6197451284547</v>
      </c>
      <c r="G104" s="112">
        <v>105.286684677479</v>
      </c>
      <c r="H104" s="112">
        <v>104.7994825900753</v>
      </c>
      <c r="I104" s="112">
        <v>98.853399591263056</v>
      </c>
      <c r="J104" s="112">
        <v>103.1443974160151</v>
      </c>
      <c r="K104" s="112">
        <v>102.2046302525025</v>
      </c>
      <c r="L104" s="112">
        <v>102.6910643236409</v>
      </c>
      <c r="M104" s="112">
        <v>105.3577035232027</v>
      </c>
      <c r="N104" s="112">
        <v>101.21323964661561</v>
      </c>
      <c r="O104" s="112">
        <v>99.742149179508672</v>
      </c>
      <c r="P104" s="112">
        <v>99.529876970038885</v>
      </c>
      <c r="Q104" s="112">
        <v>100.4920497586606</v>
      </c>
      <c r="R104" s="112">
        <v>102.33</v>
      </c>
      <c r="S104" s="120">
        <v>2016</v>
      </c>
    </row>
    <row r="105" spans="1:20" ht="12" customHeight="1">
      <c r="A105" s="120">
        <v>2017</v>
      </c>
      <c r="B105" s="112">
        <v>104.4658762904634</v>
      </c>
      <c r="C105" s="112">
        <v>104.29021471514039</v>
      </c>
      <c r="D105" s="112">
        <v>101.230542705359</v>
      </c>
      <c r="E105" s="112">
        <v>102.20726062280509</v>
      </c>
      <c r="F105" s="112">
        <v>107.7159009362297</v>
      </c>
      <c r="G105" s="112">
        <v>105.3352791239257</v>
      </c>
      <c r="H105" s="112">
        <v>105.16148508116549</v>
      </c>
      <c r="I105" s="112">
        <v>102.4681722767654</v>
      </c>
      <c r="J105" s="112">
        <v>102.7587773309142</v>
      </c>
      <c r="K105" s="112">
        <v>103.7559481547493</v>
      </c>
      <c r="L105" s="112">
        <v>103.1495323165481</v>
      </c>
      <c r="M105" s="112">
        <v>107.11642115578211</v>
      </c>
      <c r="N105" s="112">
        <v>102.5123709480095</v>
      </c>
      <c r="O105" s="112">
        <v>100.90203608508089</v>
      </c>
      <c r="P105" s="112">
        <v>101.2924012632825</v>
      </c>
      <c r="Q105" s="112">
        <v>101.9694295971096</v>
      </c>
      <c r="R105" s="112">
        <v>103.66</v>
      </c>
      <c r="S105" s="120">
        <v>2017</v>
      </c>
    </row>
    <row r="106" spans="1:20" ht="12" customHeight="1">
      <c r="A106" s="127">
        <v>2018</v>
      </c>
      <c r="B106" s="112">
        <v>105.35318598002451</v>
      </c>
      <c r="C106" s="112">
        <v>103.19588279812071</v>
      </c>
      <c r="D106" s="112">
        <v>101.7895721580639</v>
      </c>
      <c r="E106" s="112">
        <v>101.5184917908028</v>
      </c>
      <c r="F106" s="112">
        <v>106.7378753080138</v>
      </c>
      <c r="G106" s="112">
        <v>104.1648426142477</v>
      </c>
      <c r="H106" s="112">
        <v>104.4391193978188</v>
      </c>
      <c r="I106" s="112">
        <v>100.1135428304685</v>
      </c>
      <c r="J106" s="112">
        <v>103.2663850605294</v>
      </c>
      <c r="K106" s="112">
        <v>103.7666340748828</v>
      </c>
      <c r="L106" s="112">
        <v>102.2857827893932</v>
      </c>
      <c r="M106" s="112">
        <v>106.0375550933454</v>
      </c>
      <c r="N106" s="112">
        <v>102.50971324615109</v>
      </c>
      <c r="O106" s="112">
        <v>100.1221205401441</v>
      </c>
      <c r="P106" s="112">
        <v>100.7068074130226</v>
      </c>
      <c r="Q106" s="112">
        <v>101.5626878322135</v>
      </c>
      <c r="R106" s="112">
        <v>103.46</v>
      </c>
      <c r="S106" s="127">
        <v>2018</v>
      </c>
    </row>
    <row r="107" spans="1:20" ht="12" customHeight="1">
      <c r="A107" s="128">
        <v>2019</v>
      </c>
      <c r="B107" s="112">
        <v>104.47926736330891</v>
      </c>
      <c r="C107" s="112">
        <v>103.62002772279931</v>
      </c>
      <c r="D107" s="112">
        <v>102.13672144438659</v>
      </c>
      <c r="E107" s="112">
        <v>102.5760703289307</v>
      </c>
      <c r="F107" s="112">
        <v>104.0158377194563</v>
      </c>
      <c r="G107" s="112">
        <v>105.705675439473</v>
      </c>
      <c r="H107" s="112">
        <v>104.5129271762758</v>
      </c>
      <c r="I107" s="112">
        <v>103.1637860179445</v>
      </c>
      <c r="J107" s="112">
        <v>103.6191703120783</v>
      </c>
      <c r="K107" s="112">
        <v>102.9767667807786</v>
      </c>
      <c r="L107" s="112">
        <v>102.5413117906153</v>
      </c>
      <c r="M107" s="112">
        <v>104.6164522541748</v>
      </c>
      <c r="N107" s="112">
        <v>103.59750873277</v>
      </c>
      <c r="O107" s="112">
        <v>102.27306944264311</v>
      </c>
      <c r="P107" s="112">
        <v>101.9460170997361</v>
      </c>
      <c r="Q107" s="112">
        <v>101.9247611726836</v>
      </c>
      <c r="R107" s="112">
        <v>103.52</v>
      </c>
      <c r="S107" s="128">
        <v>2019</v>
      </c>
    </row>
    <row r="108" spans="1:20" ht="12" customHeight="1">
      <c r="A108" s="132">
        <v>2020</v>
      </c>
      <c r="B108" s="113">
        <v>100</v>
      </c>
      <c r="C108" s="113">
        <v>100</v>
      </c>
      <c r="D108" s="113">
        <v>100</v>
      </c>
      <c r="E108" s="113">
        <v>100</v>
      </c>
      <c r="F108" s="113">
        <v>100</v>
      </c>
      <c r="G108" s="113">
        <v>100</v>
      </c>
      <c r="H108" s="113">
        <v>100</v>
      </c>
      <c r="I108" s="113">
        <v>100</v>
      </c>
      <c r="J108" s="113">
        <v>100</v>
      </c>
      <c r="K108" s="113">
        <v>100</v>
      </c>
      <c r="L108" s="113">
        <v>100</v>
      </c>
      <c r="M108" s="113">
        <v>100</v>
      </c>
      <c r="N108" s="113">
        <v>100</v>
      </c>
      <c r="O108" s="113">
        <v>100</v>
      </c>
      <c r="P108" s="113">
        <v>100</v>
      </c>
      <c r="Q108" s="113">
        <v>100</v>
      </c>
      <c r="R108" s="113">
        <v>100</v>
      </c>
      <c r="S108" s="132">
        <v>2020</v>
      </c>
    </row>
    <row r="109" spans="1:20" ht="12" customHeight="1">
      <c r="A109" s="136">
        <v>2021</v>
      </c>
      <c r="B109" s="112">
        <v>105.6293575049192</v>
      </c>
      <c r="C109" s="112">
        <v>104.2187028315377</v>
      </c>
      <c r="D109" s="112">
        <v>104.3310818886805</v>
      </c>
      <c r="E109" s="112">
        <v>101.3834614955488</v>
      </c>
      <c r="F109" s="112">
        <v>105.8013994571171</v>
      </c>
      <c r="G109" s="112">
        <v>100.33284169869481</v>
      </c>
      <c r="H109" s="112">
        <v>104.1592378409387</v>
      </c>
      <c r="I109" s="112">
        <v>101.3358159426229</v>
      </c>
      <c r="J109" s="112">
        <v>101.57777759847779</v>
      </c>
      <c r="K109" s="112">
        <v>101.8318950113734</v>
      </c>
      <c r="L109" s="112">
        <v>110.9877227303943</v>
      </c>
      <c r="M109" s="112">
        <v>102.1584910992328</v>
      </c>
      <c r="N109" s="112">
        <v>102.75849524031121</v>
      </c>
      <c r="O109" s="112">
        <v>101.4869807402886</v>
      </c>
      <c r="P109" s="112">
        <v>99.136712983834514</v>
      </c>
      <c r="Q109" s="112">
        <v>103.1423528596586</v>
      </c>
      <c r="R109" s="112">
        <v>103.47</v>
      </c>
      <c r="S109" s="136">
        <v>2021</v>
      </c>
    </row>
    <row r="110" spans="1:20" ht="12" customHeight="1">
      <c r="A110" s="141">
        <v>2022</v>
      </c>
      <c r="B110" s="112">
        <v>106.5319572216836</v>
      </c>
      <c r="C110" s="112">
        <v>104.7445284954433</v>
      </c>
      <c r="D110" s="112">
        <v>105.3655605877078</v>
      </c>
      <c r="E110" s="112">
        <v>100.8343122634673</v>
      </c>
      <c r="F110" s="112">
        <v>108.07913558034041</v>
      </c>
      <c r="G110" s="112">
        <v>101.2260635589155</v>
      </c>
      <c r="H110" s="112">
        <v>104.4008038400095</v>
      </c>
      <c r="I110" s="112">
        <v>102.2986346296978</v>
      </c>
      <c r="J110" s="112">
        <v>99.880581087109718</v>
      </c>
      <c r="K110" s="112">
        <v>100.589312408178</v>
      </c>
      <c r="L110" s="112">
        <v>109.5208869323337</v>
      </c>
      <c r="M110" s="112">
        <v>105.89554048438011</v>
      </c>
      <c r="N110" s="112">
        <v>103.8793430288757</v>
      </c>
      <c r="O110" s="112">
        <v>101.0150785880209</v>
      </c>
      <c r="P110" s="112">
        <v>99.130908733051996</v>
      </c>
      <c r="Q110" s="112">
        <v>103.5532735850399</v>
      </c>
      <c r="R110" s="112">
        <v>103.46</v>
      </c>
      <c r="S110" s="141">
        <v>2022</v>
      </c>
    </row>
    <row r="111" spans="1:20" ht="12" customHeight="1">
      <c r="A111" s="160">
        <v>2023</v>
      </c>
      <c r="B111" s="112">
        <v>105.7131491871493</v>
      </c>
      <c r="C111" s="112">
        <v>104.87585834705111</v>
      </c>
      <c r="D111" s="112">
        <v>105.2344267976694</v>
      </c>
      <c r="E111" s="112">
        <v>99.116140690019321</v>
      </c>
      <c r="F111" s="112">
        <v>105.873556345697</v>
      </c>
      <c r="G111" s="112">
        <v>97.142710347284122</v>
      </c>
      <c r="H111" s="112">
        <v>103.8123548618873</v>
      </c>
      <c r="I111" s="112">
        <v>102.3561036180254</v>
      </c>
      <c r="J111" s="112">
        <v>100.5425205760495</v>
      </c>
      <c r="K111" s="112">
        <v>98.691747479919513</v>
      </c>
      <c r="L111" s="112">
        <v>104.322655520269</v>
      </c>
      <c r="M111" s="112">
        <v>101.5044530885576</v>
      </c>
      <c r="N111" s="112">
        <v>103.69163094949739</v>
      </c>
      <c r="O111" s="112">
        <v>98.885539975524125</v>
      </c>
      <c r="P111" s="112">
        <v>97.614018820726884</v>
      </c>
      <c r="Q111" s="112">
        <v>104.01022199129829</v>
      </c>
      <c r="R111" s="112">
        <v>102.43</v>
      </c>
      <c r="S111" s="160">
        <v>2023</v>
      </c>
    </row>
    <row r="112" spans="1:20" ht="12" customHeight="1">
      <c r="A112" s="163">
        <v>2024</v>
      </c>
      <c r="B112" s="112">
        <v>105.0893392827377</v>
      </c>
      <c r="C112" s="112">
        <v>103.4666793704632</v>
      </c>
      <c r="D112" s="112">
        <v>105.74814752100229</v>
      </c>
      <c r="E112" s="112">
        <v>98.506317803177879</v>
      </c>
      <c r="F112" s="112">
        <v>104.8269471797546</v>
      </c>
      <c r="G112" s="112">
        <v>97.97095705398533</v>
      </c>
      <c r="H112" s="112">
        <v>103.9631860149543</v>
      </c>
      <c r="I112" s="112">
        <v>104.4734520574704</v>
      </c>
      <c r="J112" s="112">
        <v>100.850131226683</v>
      </c>
      <c r="K112" s="112">
        <v>98.119187216062215</v>
      </c>
      <c r="L112" s="112">
        <v>103.3500598519723</v>
      </c>
      <c r="M112" s="112">
        <v>100.42026692508711</v>
      </c>
      <c r="N112" s="112">
        <v>103.57083312237729</v>
      </c>
      <c r="O112" s="112">
        <v>98.444606209192216</v>
      </c>
      <c r="P112" s="112">
        <v>98.28289249163484</v>
      </c>
      <c r="Q112" s="112">
        <v>103.46634139601839</v>
      </c>
      <c r="R112" s="112">
        <v>102.03</v>
      </c>
      <c r="S112" s="163">
        <v>2024</v>
      </c>
    </row>
    <row r="113" spans="1:21" ht="12" customHeight="1">
      <c r="A113" s="9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92"/>
    </row>
    <row r="114" spans="1:21" ht="12" customHeight="1">
      <c r="A114" s="92"/>
      <c r="B114" s="174" t="s">
        <v>2</v>
      </c>
      <c r="C114" s="174"/>
      <c r="D114" s="174"/>
      <c r="E114" s="174"/>
      <c r="F114" s="174"/>
      <c r="G114" s="174"/>
      <c r="H114" s="174"/>
      <c r="I114" s="174"/>
      <c r="J114" s="174"/>
      <c r="K114" s="174" t="s">
        <v>2</v>
      </c>
      <c r="L114" s="174"/>
      <c r="M114" s="174"/>
      <c r="N114" s="174"/>
      <c r="O114" s="174"/>
      <c r="P114" s="174"/>
      <c r="Q114" s="174"/>
      <c r="R114" s="174"/>
      <c r="S114" s="92"/>
      <c r="T114" s="44"/>
      <c r="U114" s="44"/>
    </row>
    <row r="115" spans="1:21" ht="12" hidden="1" customHeight="1" outlineLevel="1">
      <c r="A115" s="92">
        <v>1992</v>
      </c>
      <c r="B115" s="59">
        <v>-0.29022799799390953</v>
      </c>
      <c r="C115" s="59">
        <v>1.50719475188248</v>
      </c>
      <c r="D115" s="59">
        <v>5.3972006005941608</v>
      </c>
      <c r="E115" s="59">
        <v>22.107422386001446</v>
      </c>
      <c r="F115" s="59">
        <v>-2.5679523687182382</v>
      </c>
      <c r="G115" s="59">
        <v>-2.0575604324774019</v>
      </c>
      <c r="H115" s="59">
        <v>9.0928420497490947E-2</v>
      </c>
      <c r="I115" s="59">
        <v>19.889423351604535</v>
      </c>
      <c r="J115" s="59">
        <v>-9.0673409165958674E-2</v>
      </c>
      <c r="K115" s="59">
        <v>0.23380182141985983</v>
      </c>
      <c r="L115" s="59">
        <v>9.9726176937167565E-2</v>
      </c>
      <c r="M115" s="59">
        <v>-0.86803066312761246</v>
      </c>
      <c r="N115" s="59">
        <v>25.381459705800793</v>
      </c>
      <c r="O115" s="59">
        <v>22.654490845117465</v>
      </c>
      <c r="P115" s="59">
        <v>0.33514573113093604</v>
      </c>
      <c r="Q115" s="59">
        <v>37.054879067143304</v>
      </c>
      <c r="R115" s="59">
        <v>3.3721643163703305</v>
      </c>
      <c r="S115" s="92">
        <v>1992</v>
      </c>
      <c r="T115" s="44"/>
      <c r="U115" s="44"/>
    </row>
    <row r="116" spans="1:21" ht="12" hidden="1" customHeight="1" outlineLevel="1">
      <c r="A116" s="92">
        <v>1993</v>
      </c>
      <c r="B116" s="59">
        <v>-2.6661949966322567</v>
      </c>
      <c r="C116" s="59">
        <v>-0.92153059412790128</v>
      </c>
      <c r="D116" s="59">
        <v>3.3015088707338123</v>
      </c>
      <c r="E116" s="59">
        <v>15.373870934411897</v>
      </c>
      <c r="F116" s="59">
        <v>-2.9458647644145515</v>
      </c>
      <c r="G116" s="59">
        <v>0.48899353797328615</v>
      </c>
      <c r="H116" s="59">
        <v>-0.81463039584636476</v>
      </c>
      <c r="I116" s="59">
        <v>12.523006544317667</v>
      </c>
      <c r="J116" s="59">
        <v>-1.0837119342801032</v>
      </c>
      <c r="K116" s="59">
        <v>-1.0294562360223409</v>
      </c>
      <c r="L116" s="59">
        <v>-2.0431357868195903</v>
      </c>
      <c r="M116" s="59">
        <v>-3.1329279275046531</v>
      </c>
      <c r="N116" s="59">
        <v>15.685866190612558</v>
      </c>
      <c r="O116" s="59">
        <v>15.792737249619321</v>
      </c>
      <c r="P116" s="59">
        <v>-0.77653378393968353</v>
      </c>
      <c r="Q116" s="59">
        <v>15.583244887169556</v>
      </c>
      <c r="R116" s="59">
        <v>0.32028469750888178</v>
      </c>
      <c r="S116" s="92">
        <v>1993</v>
      </c>
      <c r="T116" s="44"/>
      <c r="U116" s="44"/>
    </row>
    <row r="117" spans="1:21" ht="12" hidden="1" customHeight="1" outlineLevel="1">
      <c r="A117" s="92">
        <v>1994</v>
      </c>
      <c r="B117" s="59">
        <v>3.0060814653315191</v>
      </c>
      <c r="C117" s="59">
        <v>1.7125709809212424</v>
      </c>
      <c r="D117" s="59">
        <v>2.4214592340459973</v>
      </c>
      <c r="E117" s="59">
        <v>7.8116343816724765</v>
      </c>
      <c r="F117" s="59">
        <v>1.9039052553762303</v>
      </c>
      <c r="G117" s="59">
        <v>0.97615633327730222</v>
      </c>
      <c r="H117" s="59">
        <v>1.6675830379361116</v>
      </c>
      <c r="I117" s="59">
        <v>8.0561841784137016</v>
      </c>
      <c r="J117" s="59">
        <v>1.8350083839439009</v>
      </c>
      <c r="K117" s="59">
        <v>2.3572102191123463</v>
      </c>
      <c r="L117" s="59">
        <v>1.7776463378601335</v>
      </c>
      <c r="M117" s="59">
        <v>3.1785103180083922</v>
      </c>
      <c r="N117" s="59">
        <v>9.4655026375802862</v>
      </c>
      <c r="O117" s="59">
        <v>8.3432858629212774</v>
      </c>
      <c r="P117" s="59">
        <v>1.2618100767371061</v>
      </c>
      <c r="Q117" s="59">
        <v>9.5971250487298647</v>
      </c>
      <c r="R117" s="59">
        <v>2.5659217216507102</v>
      </c>
      <c r="S117" s="92">
        <v>1994</v>
      </c>
      <c r="T117" s="44"/>
      <c r="U117" s="44"/>
    </row>
    <row r="118" spans="1:21" ht="12" customHeight="1" collapsed="1">
      <c r="A118" s="92">
        <v>1995</v>
      </c>
      <c r="B118" s="59">
        <v>1.349109288604879</v>
      </c>
      <c r="C118" s="59">
        <v>0.78945118541129489</v>
      </c>
      <c r="D118" s="59">
        <v>1.2368864304007019</v>
      </c>
      <c r="E118" s="59">
        <v>5.4968629507420701</v>
      </c>
      <c r="F118" s="59">
        <v>2.0479946051326579</v>
      </c>
      <c r="G118" s="59">
        <v>1.425948298188942</v>
      </c>
      <c r="H118" s="59">
        <v>0.95841545401175665</v>
      </c>
      <c r="I118" s="59">
        <v>4.4374596874891807</v>
      </c>
      <c r="J118" s="59">
        <v>-1.9987658930435686</v>
      </c>
      <c r="K118" s="59">
        <v>1.5137969847821751</v>
      </c>
      <c r="L118" s="59">
        <v>0.47748337529375817</v>
      </c>
      <c r="M118" s="59">
        <v>1.363687605656466</v>
      </c>
      <c r="N118" s="59">
        <v>4.9297547158226251</v>
      </c>
      <c r="O118" s="59">
        <v>2.5144041111386173</v>
      </c>
      <c r="P118" s="59">
        <v>0.98589987622203523</v>
      </c>
      <c r="Q118" s="59">
        <v>2.4281871316277375</v>
      </c>
      <c r="R118" s="59">
        <v>1.0606409960802239</v>
      </c>
      <c r="S118" s="92">
        <v>1995</v>
      </c>
      <c r="T118" s="44"/>
      <c r="U118" s="44"/>
    </row>
    <row r="119" spans="1:21" ht="12" hidden="1" customHeight="1" outlineLevel="1">
      <c r="A119" s="92">
        <v>1996</v>
      </c>
      <c r="B119" s="59">
        <v>0.55397514338966403</v>
      </c>
      <c r="C119" s="59">
        <v>1.481767613076812</v>
      </c>
      <c r="D119" s="59">
        <v>0.56804124362929542</v>
      </c>
      <c r="E119" s="59">
        <v>4.5051275297635982</v>
      </c>
      <c r="F119" s="59">
        <v>1.4977292296607345</v>
      </c>
      <c r="G119" s="59">
        <v>2.8622282306889133</v>
      </c>
      <c r="H119" s="59">
        <v>1.7289135731187315</v>
      </c>
      <c r="I119" s="59">
        <v>3.9307974843441684</v>
      </c>
      <c r="J119" s="59">
        <v>0.13969325762693074</v>
      </c>
      <c r="K119" s="59">
        <v>-0.34702169836035068</v>
      </c>
      <c r="L119" s="59">
        <v>-0.80457302697696775</v>
      </c>
      <c r="M119" s="59">
        <v>-2.7690980233011544</v>
      </c>
      <c r="N119" s="59">
        <v>3.0222575815060964</v>
      </c>
      <c r="O119" s="59">
        <v>5.1269439044045981</v>
      </c>
      <c r="P119" s="59">
        <v>0.90185133926472361</v>
      </c>
      <c r="Q119" s="59">
        <v>4.0706143308871816</v>
      </c>
      <c r="R119" s="59">
        <v>0.99247091033538481</v>
      </c>
      <c r="S119" s="92">
        <v>1996</v>
      </c>
      <c r="T119" s="44"/>
      <c r="U119" s="44"/>
    </row>
    <row r="120" spans="1:21" ht="12" hidden="1" customHeight="1" outlineLevel="1">
      <c r="A120" s="92">
        <v>1997</v>
      </c>
      <c r="B120" s="59">
        <v>1.5389396384493494</v>
      </c>
      <c r="C120" s="59">
        <v>1.9158247964639941</v>
      </c>
      <c r="D120" s="59">
        <v>0.13366333604491842</v>
      </c>
      <c r="E120" s="59">
        <v>2.0979734883588037</v>
      </c>
      <c r="F120" s="59">
        <v>2.9413501185428004</v>
      </c>
      <c r="G120" s="59">
        <v>4.5439850093412559</v>
      </c>
      <c r="H120" s="59">
        <v>1.897820933958954</v>
      </c>
      <c r="I120" s="59">
        <v>3.2944793270761181</v>
      </c>
      <c r="J120" s="59">
        <v>1.5133357346010854</v>
      </c>
      <c r="K120" s="59">
        <v>1.2837177492025944</v>
      </c>
      <c r="L120" s="59">
        <v>2.7070320024081553</v>
      </c>
      <c r="M120" s="59">
        <v>1.8127455831019432</v>
      </c>
      <c r="N120" s="59">
        <v>1.0324894902699526</v>
      </c>
      <c r="O120" s="59">
        <v>4.4938403098000634</v>
      </c>
      <c r="P120" s="59">
        <v>2.4273317802437475</v>
      </c>
      <c r="Q120" s="59">
        <v>3.8782453437776923</v>
      </c>
      <c r="R120" s="59">
        <v>1.8976618095560838</v>
      </c>
      <c r="S120" s="92">
        <v>1997</v>
      </c>
      <c r="T120" s="44"/>
      <c r="U120" s="44"/>
    </row>
    <row r="121" spans="1:21" ht="12" hidden="1" customHeight="1" outlineLevel="1">
      <c r="A121" s="92">
        <v>1998</v>
      </c>
      <c r="B121" s="59">
        <v>0.99984260819600479</v>
      </c>
      <c r="C121" s="59">
        <v>1.6407966576320661</v>
      </c>
      <c r="D121" s="59">
        <v>1.3481022162640528</v>
      </c>
      <c r="E121" s="59">
        <v>1.8966626849235837</v>
      </c>
      <c r="F121" s="59">
        <v>1.1346744044461872</v>
      </c>
      <c r="G121" s="59">
        <v>0.31206054551311979</v>
      </c>
      <c r="H121" s="59">
        <v>1.0683842864366255</v>
      </c>
      <c r="I121" s="59">
        <v>0.80651711493347022</v>
      </c>
      <c r="J121" s="59">
        <v>1.5191533285499901</v>
      </c>
      <c r="K121" s="59">
        <v>0.14379357410582827</v>
      </c>
      <c r="L121" s="59">
        <v>-1.0707191908345095</v>
      </c>
      <c r="M121" s="59">
        <v>0.59092076811265315</v>
      </c>
      <c r="N121" s="59">
        <v>1.3397623676850969</v>
      </c>
      <c r="O121" s="59">
        <v>0.87063050843451606</v>
      </c>
      <c r="P121" s="59">
        <v>0.30235257267534621</v>
      </c>
      <c r="Q121" s="59">
        <v>0.19250253241136761</v>
      </c>
      <c r="R121" s="59">
        <v>0.89790488859328832</v>
      </c>
      <c r="S121" s="92">
        <v>1998</v>
      </c>
      <c r="T121" s="44"/>
      <c r="U121" s="44"/>
    </row>
    <row r="122" spans="1:21" ht="12" hidden="1" customHeight="1" outlineLevel="1">
      <c r="A122" s="92">
        <v>1999</v>
      </c>
      <c r="B122" s="59">
        <v>0.93185756031475364</v>
      </c>
      <c r="C122" s="59">
        <v>1.1691695925129437</v>
      </c>
      <c r="D122" s="59">
        <v>0.20654407029228139</v>
      </c>
      <c r="E122" s="59">
        <v>3.9462909859774129</v>
      </c>
      <c r="F122" s="59">
        <v>-1.0818844384067461</v>
      </c>
      <c r="G122" s="59">
        <v>0.80996614554342727</v>
      </c>
      <c r="H122" s="59">
        <v>1.4888745710386786</v>
      </c>
      <c r="I122" s="59">
        <v>1.8696311114010342</v>
      </c>
      <c r="J122" s="59">
        <v>-0.46193584658237796</v>
      </c>
      <c r="K122" s="59">
        <v>-0.90765838596355763</v>
      </c>
      <c r="L122" s="59">
        <v>0.27531317855036264</v>
      </c>
      <c r="M122" s="59">
        <v>5.4146598879924568E-2</v>
      </c>
      <c r="N122" s="59">
        <v>1.2337184880315135</v>
      </c>
      <c r="O122" s="59">
        <v>2.6039198583964946</v>
      </c>
      <c r="P122" s="59">
        <v>-0.91220120206556032</v>
      </c>
      <c r="Q122" s="59">
        <v>0.88620127488606215</v>
      </c>
      <c r="R122" s="59">
        <v>0.49439683586025751</v>
      </c>
      <c r="S122" s="92">
        <v>1999</v>
      </c>
      <c r="T122" s="44"/>
      <c r="U122" s="44"/>
    </row>
    <row r="123" spans="1:21" ht="12" customHeight="1" collapsed="1">
      <c r="A123" s="92">
        <v>2000</v>
      </c>
      <c r="B123" s="59">
        <v>0.37765713215225105</v>
      </c>
      <c r="C123" s="59">
        <v>2.3386168273693357</v>
      </c>
      <c r="D123" s="59">
        <v>-0.55409175070877836</v>
      </c>
      <c r="E123" s="59">
        <v>2.8091262268006005</v>
      </c>
      <c r="F123" s="59">
        <v>1.4865963445499943</v>
      </c>
      <c r="G123" s="59">
        <v>0.67624883698418614</v>
      </c>
      <c r="H123" s="59">
        <v>0.91889736777540065</v>
      </c>
      <c r="I123" s="59">
        <v>0.15224029105257841</v>
      </c>
      <c r="J123" s="59">
        <v>-1.5993599844392747E-2</v>
      </c>
      <c r="K123" s="59">
        <v>-0.75478664306926646</v>
      </c>
      <c r="L123" s="59">
        <v>-0.57006239253118451</v>
      </c>
      <c r="M123" s="59">
        <v>1.567719980010196</v>
      </c>
      <c r="N123" s="59">
        <v>0.53297401655794374</v>
      </c>
      <c r="O123" s="59">
        <v>3.0127081942726619</v>
      </c>
      <c r="P123" s="59">
        <v>9.4352718842301897E-2</v>
      </c>
      <c r="Q123" s="59">
        <v>2.4265402630676363</v>
      </c>
      <c r="R123" s="59">
        <v>0.6887504099704671</v>
      </c>
      <c r="S123" s="92">
        <v>2000</v>
      </c>
      <c r="T123" s="44"/>
      <c r="U123" s="44"/>
    </row>
    <row r="124" spans="1:21" ht="12" customHeight="1">
      <c r="A124" s="92">
        <v>2001</v>
      </c>
      <c r="B124" s="59">
        <v>2.4575203021842071</v>
      </c>
      <c r="C124" s="59">
        <v>2.2356596720363768</v>
      </c>
      <c r="D124" s="59">
        <v>0.96627376965643919</v>
      </c>
      <c r="E124" s="59">
        <v>2.6493035580498372</v>
      </c>
      <c r="F124" s="59">
        <v>1.3359600438248833</v>
      </c>
      <c r="G124" s="59">
        <v>5.0461333940353938</v>
      </c>
      <c r="H124" s="59">
        <v>1.9296703479730439</v>
      </c>
      <c r="I124" s="59">
        <v>1.2837611843685295</v>
      </c>
      <c r="J124" s="59">
        <v>1.5692713997879082E-3</v>
      </c>
      <c r="K124" s="59">
        <v>1.5946964570410245</v>
      </c>
      <c r="L124" s="59">
        <v>-1.5754168337243613</v>
      </c>
      <c r="M124" s="59">
        <v>2.4666176758090188</v>
      </c>
      <c r="N124" s="59">
        <v>3.8469744932292542</v>
      </c>
      <c r="O124" s="59">
        <v>1.8274932384357641</v>
      </c>
      <c r="P124" s="59">
        <v>1.0324235720323998</v>
      </c>
      <c r="Q124" s="59">
        <v>2.8347451006549562</v>
      </c>
      <c r="R124" s="59">
        <v>1.9109663409337685</v>
      </c>
      <c r="S124" s="92">
        <v>2001</v>
      </c>
      <c r="T124" s="44"/>
      <c r="U124" s="44"/>
    </row>
    <row r="125" spans="1:21" ht="12" customHeight="1">
      <c r="A125" s="92">
        <v>2002</v>
      </c>
      <c r="B125" s="59">
        <v>-1.0537000356687543</v>
      </c>
      <c r="C125" s="59">
        <v>1.0690717579525426</v>
      </c>
      <c r="D125" s="59">
        <v>-0.34693939240032989</v>
      </c>
      <c r="E125" s="59">
        <v>2.1097148696743488</v>
      </c>
      <c r="F125" s="59">
        <v>1.7590041539038026</v>
      </c>
      <c r="G125" s="59">
        <v>1.5958165464230518</v>
      </c>
      <c r="H125" s="59">
        <v>-1.1165171288556053</v>
      </c>
      <c r="I125" s="59">
        <v>1.6332681786099528</v>
      </c>
      <c r="J125" s="59">
        <v>-1.7577827570133309</v>
      </c>
      <c r="K125" s="59">
        <v>0.53142952367612395</v>
      </c>
      <c r="L125" s="59">
        <v>0.38851228260416804</v>
      </c>
      <c r="M125" s="59">
        <v>-1.3286385118050674</v>
      </c>
      <c r="N125" s="59">
        <v>3.0865459738380849</v>
      </c>
      <c r="O125" s="59">
        <v>3.8715589682674363</v>
      </c>
      <c r="P125" s="59">
        <v>-1.2653698445952415</v>
      </c>
      <c r="Q125" s="59">
        <v>2.1431617320236285</v>
      </c>
      <c r="R125" s="59">
        <v>0.26635414447049754</v>
      </c>
      <c r="S125" s="92">
        <v>2002</v>
      </c>
      <c r="T125" s="44"/>
      <c r="U125" s="44"/>
    </row>
    <row r="126" spans="1:21" ht="12" customHeight="1">
      <c r="A126" s="92">
        <v>2003</v>
      </c>
      <c r="B126" s="59">
        <v>0.86013687390251903</v>
      </c>
      <c r="C126" s="59">
        <v>-4.3121829753005159E-2</v>
      </c>
      <c r="D126" s="59">
        <v>-0.74660503793045052</v>
      </c>
      <c r="E126" s="59">
        <v>1.909087219613312</v>
      </c>
      <c r="F126" s="59">
        <v>1.6713248280404684</v>
      </c>
      <c r="G126" s="59">
        <v>-1.0333075564748953</v>
      </c>
      <c r="H126" s="59">
        <v>1.9424123613444664</v>
      </c>
      <c r="I126" s="59">
        <v>1.7182060660023097</v>
      </c>
      <c r="J126" s="59">
        <v>0.20174923205367179</v>
      </c>
      <c r="K126" s="59">
        <v>-6.9016576253829953E-2</v>
      </c>
      <c r="L126" s="59">
        <v>0.76161426787764697</v>
      </c>
      <c r="M126" s="59">
        <v>0.31498995658975559</v>
      </c>
      <c r="N126" s="59">
        <v>1.8353503997234952</v>
      </c>
      <c r="O126" s="59">
        <v>1.1110642534132324</v>
      </c>
      <c r="P126" s="59">
        <v>1.1539003347064209</v>
      </c>
      <c r="Q126" s="59">
        <v>3.9777652840061251</v>
      </c>
      <c r="R126" s="59">
        <v>0.55254489427265696</v>
      </c>
      <c r="S126" s="92">
        <v>2003</v>
      </c>
      <c r="T126" s="44"/>
      <c r="U126" s="44"/>
    </row>
    <row r="127" spans="1:21" ht="12" customHeight="1">
      <c r="A127" s="92">
        <v>2004</v>
      </c>
      <c r="B127" s="59">
        <v>0.13933419605972119</v>
      </c>
      <c r="C127" s="59">
        <v>2.1528479348440044</v>
      </c>
      <c r="D127" s="59">
        <v>-1.6632810615826514</v>
      </c>
      <c r="E127" s="59">
        <v>1.2652181688574444</v>
      </c>
      <c r="F127" s="59">
        <v>-0.20780047915573618</v>
      </c>
      <c r="G127" s="59">
        <v>0.72560615824595232</v>
      </c>
      <c r="H127" s="59">
        <v>-2.3164511432241852E-2</v>
      </c>
      <c r="I127" s="59">
        <v>0.66947611031670817</v>
      </c>
      <c r="J127" s="59">
        <v>1.0294856232836196</v>
      </c>
      <c r="K127" s="59">
        <v>0.67014576525174618</v>
      </c>
      <c r="L127" s="59">
        <v>1.4266401792050232</v>
      </c>
      <c r="M127" s="59">
        <v>2.3865774859251729</v>
      </c>
      <c r="N127" s="59">
        <v>1.6817233668958664</v>
      </c>
      <c r="O127" s="59">
        <v>1.0545940684099122</v>
      </c>
      <c r="P127" s="59">
        <v>1.435087174447176</v>
      </c>
      <c r="Q127" s="59">
        <v>0.9189131192186295</v>
      </c>
      <c r="R127" s="59">
        <v>0.83483039205327714</v>
      </c>
      <c r="S127" s="92">
        <v>2004</v>
      </c>
      <c r="T127" s="44"/>
      <c r="U127" s="44"/>
    </row>
    <row r="128" spans="1:21" ht="12" customHeight="1">
      <c r="A128" s="92">
        <v>2005</v>
      </c>
      <c r="B128" s="59">
        <v>0.50020036648538735</v>
      </c>
      <c r="C128" s="59">
        <v>1.1415718532375791</v>
      </c>
      <c r="D128" s="59">
        <v>2.0223629690613336</v>
      </c>
      <c r="E128" s="59">
        <v>1.9071530454745016</v>
      </c>
      <c r="F128" s="59">
        <v>1.7683822587891882</v>
      </c>
      <c r="G128" s="59">
        <v>0.98119488350019424</v>
      </c>
      <c r="H128" s="59">
        <v>0.86146684504436166</v>
      </c>
      <c r="I128" s="59">
        <v>-3.3686813913377023E-2</v>
      </c>
      <c r="J128" s="59">
        <v>2.3511830797577744</v>
      </c>
      <c r="K128" s="59">
        <v>0.68385959466152713</v>
      </c>
      <c r="L128" s="59">
        <v>-0.18266228992432332</v>
      </c>
      <c r="M128" s="59">
        <v>3.3614379479648591</v>
      </c>
      <c r="N128" s="59">
        <v>0.53840721009532899</v>
      </c>
      <c r="O128" s="59">
        <v>0.7773843403691103</v>
      </c>
      <c r="P128" s="59">
        <v>0.60530210966456366</v>
      </c>
      <c r="Q128" s="59">
        <v>0.54042488765423968</v>
      </c>
      <c r="R128" s="59">
        <v>1.0165583735065979</v>
      </c>
      <c r="S128" s="92">
        <v>2005</v>
      </c>
      <c r="T128" s="44"/>
      <c r="U128" s="44"/>
    </row>
    <row r="129" spans="1:21" ht="12" customHeight="1">
      <c r="A129" s="92">
        <v>2006</v>
      </c>
      <c r="B129" s="59">
        <v>5.6557449905753288</v>
      </c>
      <c r="C129" s="59">
        <v>3.0161240697085674</v>
      </c>
      <c r="D129" s="59">
        <v>1.8214567063251224</v>
      </c>
      <c r="E129" s="59">
        <v>3.1822717286061248</v>
      </c>
      <c r="F129" s="59">
        <v>3.0605469242354957</v>
      </c>
      <c r="G129" s="59">
        <v>0.42969420179508688</v>
      </c>
      <c r="H129" s="59">
        <v>2.9171411093089858</v>
      </c>
      <c r="I129" s="59">
        <v>1.2597541870610343</v>
      </c>
      <c r="J129" s="59">
        <v>3.3601931420694626</v>
      </c>
      <c r="K129" s="59">
        <v>2.4650451792060437</v>
      </c>
      <c r="L129" s="59">
        <v>3.1160575375392909</v>
      </c>
      <c r="M129" s="59">
        <v>3.2905787870206638</v>
      </c>
      <c r="N129" s="59">
        <v>3.4167479705298405</v>
      </c>
      <c r="O129" s="59">
        <v>2.6372868221917258</v>
      </c>
      <c r="P129" s="59">
        <v>1.8265570827493463</v>
      </c>
      <c r="Q129" s="59">
        <v>2.928878433789734</v>
      </c>
      <c r="R129" s="59">
        <v>3.1123560535325225</v>
      </c>
      <c r="S129" s="92">
        <v>2006</v>
      </c>
      <c r="T129" s="44"/>
      <c r="U129" s="44"/>
    </row>
    <row r="130" spans="1:21" ht="12" customHeight="1">
      <c r="A130" s="92">
        <v>2007</v>
      </c>
      <c r="B130" s="59">
        <v>1.934720931254887</v>
      </c>
      <c r="C130" s="59">
        <v>1.0543022568696898</v>
      </c>
      <c r="D130" s="59">
        <v>1.0032553445436463</v>
      </c>
      <c r="E130" s="59">
        <v>-0.94195247331360576</v>
      </c>
      <c r="F130" s="59">
        <v>-4.7790946539365109E-2</v>
      </c>
      <c r="G130" s="59">
        <v>0.27821963023535545</v>
      </c>
      <c r="H130" s="59">
        <v>1.4095410070220424</v>
      </c>
      <c r="I130" s="59">
        <v>0.84637397406311266</v>
      </c>
      <c r="J130" s="59">
        <v>0.82789901298284008</v>
      </c>
      <c r="K130" s="59">
        <v>1.8271748254810234</v>
      </c>
      <c r="L130" s="59">
        <v>0.12578017325859037</v>
      </c>
      <c r="M130" s="59">
        <v>1.7874484894900888</v>
      </c>
      <c r="N130" s="59">
        <v>1.1313499168619927</v>
      </c>
      <c r="O130" s="59">
        <v>0.19953535669847611</v>
      </c>
      <c r="P130" s="59">
        <v>-0.69636667123104701</v>
      </c>
      <c r="Q130" s="59">
        <v>0.27653804055007924</v>
      </c>
      <c r="R130" s="59">
        <v>1.1671194285139279</v>
      </c>
      <c r="S130" s="92">
        <v>2007</v>
      </c>
      <c r="T130" s="44"/>
      <c r="U130" s="44"/>
    </row>
    <row r="131" spans="1:21" ht="12" customHeight="1">
      <c r="A131" s="92">
        <v>2008</v>
      </c>
      <c r="B131" s="59">
        <v>-1.2110156754783645</v>
      </c>
      <c r="C131" s="59">
        <v>-1.5584645523940281</v>
      </c>
      <c r="D131" s="59">
        <v>1.6231790310210954</v>
      </c>
      <c r="E131" s="59">
        <v>0.33366972333507761</v>
      </c>
      <c r="F131" s="59">
        <v>-0.6875875843710304</v>
      </c>
      <c r="G131" s="59">
        <v>1.6576947282408696</v>
      </c>
      <c r="H131" s="59">
        <v>-0.54979982287123619</v>
      </c>
      <c r="I131" s="59">
        <v>-6.1286675411466263E-2</v>
      </c>
      <c r="J131" s="59">
        <v>9.2481037074151118E-2</v>
      </c>
      <c r="K131" s="59">
        <v>-0.34575830532298824</v>
      </c>
      <c r="L131" s="59">
        <v>-1.3103554734709775</v>
      </c>
      <c r="M131" s="59">
        <v>-0.38162989684622062</v>
      </c>
      <c r="N131" s="59">
        <v>-0.7211594106926924</v>
      </c>
      <c r="O131" s="59">
        <v>-0.47938759664830854</v>
      </c>
      <c r="P131" s="59">
        <v>0.97575299011502636</v>
      </c>
      <c r="Q131" s="59">
        <v>-0.88222753498963868</v>
      </c>
      <c r="R131" s="59">
        <v>-0.50721034311287383</v>
      </c>
      <c r="S131" s="92">
        <v>2008</v>
      </c>
      <c r="T131" s="44"/>
      <c r="U131" s="44"/>
    </row>
    <row r="132" spans="1:21" ht="12" customHeight="1">
      <c r="A132" s="92">
        <v>2009</v>
      </c>
      <c r="B132" s="59">
        <v>-9.0799302315586914</v>
      </c>
      <c r="C132" s="59">
        <v>-4.4899847258691494</v>
      </c>
      <c r="D132" s="59">
        <v>-2.7196562205634081</v>
      </c>
      <c r="E132" s="59">
        <v>-4.0807916657742851</v>
      </c>
      <c r="F132" s="59">
        <v>-8.8151288780846357</v>
      </c>
      <c r="G132" s="59">
        <v>-4.7993763194484984</v>
      </c>
      <c r="H132" s="59">
        <v>-7.5008166234235034</v>
      </c>
      <c r="I132" s="59">
        <v>-1.4140650334321379</v>
      </c>
      <c r="J132" s="59">
        <v>-5.8630979177712703</v>
      </c>
      <c r="K132" s="59">
        <v>-5.1118880497860317</v>
      </c>
      <c r="L132" s="59">
        <v>-4.6877276651717352</v>
      </c>
      <c r="M132" s="59">
        <v>-10.087003126653499</v>
      </c>
      <c r="N132" s="59">
        <v>-3.5061884354834092</v>
      </c>
      <c r="O132" s="59">
        <v>-5.0047704326916431</v>
      </c>
      <c r="P132" s="59">
        <v>-3.8460163332629094</v>
      </c>
      <c r="Q132" s="59">
        <v>-4.4785131953212414</v>
      </c>
      <c r="R132" s="59">
        <v>-5.6577369052379254</v>
      </c>
      <c r="S132" s="92">
        <v>2009</v>
      </c>
      <c r="T132" s="44"/>
      <c r="U132" s="44"/>
    </row>
    <row r="133" spans="1:21" ht="12" customHeight="1">
      <c r="A133" s="92">
        <v>2010</v>
      </c>
      <c r="B133" s="59">
        <v>7.57599190844833</v>
      </c>
      <c r="C133" s="59">
        <v>4.1352173034580346</v>
      </c>
      <c r="D133" s="59">
        <v>1.5977310592317338</v>
      </c>
      <c r="E133" s="59">
        <v>2.659815633534393</v>
      </c>
      <c r="F133" s="59">
        <v>4.7755014645914429</v>
      </c>
      <c r="G133" s="59">
        <v>-0.42629148390284399</v>
      </c>
      <c r="H133" s="59">
        <v>2.7940733045600723</v>
      </c>
      <c r="I133" s="59">
        <v>1.2726258613072901</v>
      </c>
      <c r="J133" s="59">
        <v>4.6264354889709978</v>
      </c>
      <c r="K133" s="59">
        <v>2.1237224646553585</v>
      </c>
      <c r="L133" s="59">
        <v>4.9534378967481132</v>
      </c>
      <c r="M133" s="59">
        <v>4.4196155160819615</v>
      </c>
      <c r="N133" s="59">
        <v>2.4906208928409086</v>
      </c>
      <c r="O133" s="59">
        <v>4.5245234848682969</v>
      </c>
      <c r="P133" s="59">
        <v>0.54408346168355592</v>
      </c>
      <c r="Q133" s="59">
        <v>3.8521388868039992</v>
      </c>
      <c r="R133" s="59">
        <v>3.644840008476379</v>
      </c>
      <c r="S133" s="92">
        <v>2010</v>
      </c>
      <c r="T133" s="44"/>
      <c r="U133" s="44"/>
    </row>
    <row r="134" spans="1:21" ht="12" customHeight="1">
      <c r="A134" s="92">
        <v>2011</v>
      </c>
      <c r="B134" s="59">
        <v>3.6337560201299226</v>
      </c>
      <c r="C134" s="59">
        <v>4.0731349799335987</v>
      </c>
      <c r="D134" s="59">
        <v>2.9599183559827509</v>
      </c>
      <c r="E134" s="59">
        <v>1.1669077974036668</v>
      </c>
      <c r="F134" s="59">
        <v>0.45561077934119965</v>
      </c>
      <c r="G134" s="59">
        <v>-0.48054577090535133</v>
      </c>
      <c r="H134" s="59">
        <v>2.5651069593899223</v>
      </c>
      <c r="I134" s="59">
        <v>3.5843559454349361</v>
      </c>
      <c r="J134" s="59">
        <v>2.5516186250627442</v>
      </c>
      <c r="K134" s="59">
        <v>1.3309566468604004</v>
      </c>
      <c r="L134" s="59">
        <v>1.824851207120588</v>
      </c>
      <c r="M134" s="59">
        <v>3.2537945181864529</v>
      </c>
      <c r="N134" s="59">
        <v>2.9790842805604569</v>
      </c>
      <c r="O134" s="59">
        <v>0.120498177910207</v>
      </c>
      <c r="P134" s="59">
        <v>1.7566385975507046</v>
      </c>
      <c r="Q134" s="59">
        <v>3.9779742272121155</v>
      </c>
      <c r="R134" s="59">
        <v>2.5863831527294963</v>
      </c>
      <c r="S134" s="92">
        <v>2011</v>
      </c>
      <c r="T134" s="44"/>
      <c r="U134" s="44"/>
    </row>
    <row r="135" spans="1:21" ht="12" customHeight="1">
      <c r="A135" s="92">
        <v>2012</v>
      </c>
      <c r="B135" s="59">
        <v>-0.75768057750133266</v>
      </c>
      <c r="C135" s="59">
        <v>-0.64909649328544106</v>
      </c>
      <c r="D135" s="59">
        <v>-2.2983112259185958</v>
      </c>
      <c r="E135" s="59">
        <v>1.2960037647024762</v>
      </c>
      <c r="F135" s="59">
        <v>1.4569737377218956</v>
      </c>
      <c r="G135" s="59">
        <v>-1.3852127001937902</v>
      </c>
      <c r="H135" s="59">
        <v>-1.9442866464646613</v>
      </c>
      <c r="I135" s="59">
        <v>0.54789429900752395</v>
      </c>
      <c r="J135" s="59">
        <v>-0.8243203006606592</v>
      </c>
      <c r="K135" s="59">
        <v>-1.283271040723406</v>
      </c>
      <c r="L135" s="59">
        <v>0.34045284074525739</v>
      </c>
      <c r="M135" s="59">
        <v>-1.5061142423042071</v>
      </c>
      <c r="N135" s="59">
        <v>-0.30982693757371749</v>
      </c>
      <c r="O135" s="59">
        <v>2.9966930016059905</v>
      </c>
      <c r="P135" s="59">
        <v>1.7183770750896628</v>
      </c>
      <c r="Q135" s="59">
        <v>-0.24824695873513747</v>
      </c>
      <c r="R135" s="59">
        <v>-0.70752366716492077</v>
      </c>
      <c r="S135" s="92">
        <v>2012</v>
      </c>
      <c r="T135" s="44"/>
      <c r="U135" s="44"/>
    </row>
    <row r="136" spans="1:21" ht="12" customHeight="1">
      <c r="A136" s="92">
        <v>2013</v>
      </c>
      <c r="B136" s="59">
        <v>-0.48546990040887295</v>
      </c>
      <c r="C136" s="59">
        <v>0.13182112238749255</v>
      </c>
      <c r="D136" s="59">
        <v>-1.4469039430941564</v>
      </c>
      <c r="E136" s="59">
        <v>0.12867229423318349</v>
      </c>
      <c r="F136" s="59">
        <v>-0.99212869281227256</v>
      </c>
      <c r="G136" s="59">
        <v>1.8900608627228905</v>
      </c>
      <c r="H136" s="59">
        <v>0.25020586082142415</v>
      </c>
      <c r="I136" s="59">
        <v>-1.1770652592417719E-3</v>
      </c>
      <c r="J136" s="59">
        <v>-1.7946590969363712</v>
      </c>
      <c r="K136" s="59">
        <v>-0.56680597477436834</v>
      </c>
      <c r="L136" s="59">
        <v>-0.49836474465084279</v>
      </c>
      <c r="M136" s="59">
        <v>-1.8123283952459701</v>
      </c>
      <c r="N136" s="59">
        <v>-0.51429453010740644</v>
      </c>
      <c r="O136" s="59">
        <v>-0.74296266547851531</v>
      </c>
      <c r="P136" s="59">
        <v>-1.4516687397310193</v>
      </c>
      <c r="Q136" s="59">
        <v>1.6112450691434077</v>
      </c>
      <c r="R136" s="59">
        <v>-0.35126455238859933</v>
      </c>
      <c r="S136" s="92">
        <v>2013</v>
      </c>
      <c r="T136" s="44"/>
      <c r="U136" s="44"/>
    </row>
    <row r="137" spans="1:21" ht="12" customHeight="1">
      <c r="A137" s="92">
        <v>2014</v>
      </c>
      <c r="B137" s="59">
        <v>0.72917843391155657</v>
      </c>
      <c r="C137" s="59">
        <v>1.0850485226888651</v>
      </c>
      <c r="D137" s="59">
        <v>0.86054167062721376</v>
      </c>
      <c r="E137" s="59">
        <v>3.7714991546302912</v>
      </c>
      <c r="F137" s="59">
        <v>0.73176836770024067</v>
      </c>
      <c r="G137" s="59">
        <v>-1.3432297153813266</v>
      </c>
      <c r="H137" s="59">
        <v>0.60679840991191725</v>
      </c>
      <c r="I137" s="59">
        <v>1.8685283894017175</v>
      </c>
      <c r="J137" s="59">
        <v>1.9214738812722629</v>
      </c>
      <c r="K137" s="59">
        <v>1.3627481849769083</v>
      </c>
      <c r="L137" s="59">
        <v>1.503414435184979</v>
      </c>
      <c r="M137" s="59">
        <v>3.1829541066485945</v>
      </c>
      <c r="N137" s="59">
        <v>2.6105808991743373</v>
      </c>
      <c r="O137" s="59">
        <v>1.6244057212621925</v>
      </c>
      <c r="P137" s="59">
        <v>0.82204943592057589</v>
      </c>
      <c r="Q137" s="59">
        <v>3.8577423448500952</v>
      </c>
      <c r="R137" s="59">
        <v>1.2589384630879294</v>
      </c>
      <c r="S137" s="92">
        <v>2014</v>
      </c>
      <c r="T137" s="44"/>
      <c r="U137" s="44"/>
    </row>
    <row r="138" spans="1:21" ht="12" customHeight="1">
      <c r="A138" s="92">
        <v>2015</v>
      </c>
      <c r="B138" s="59">
        <v>1.4618034847707122</v>
      </c>
      <c r="C138" s="59">
        <v>0.82704718341905448</v>
      </c>
      <c r="D138" s="59">
        <v>1.7693373251357798</v>
      </c>
      <c r="E138" s="59">
        <v>4.1468901799305513E-2</v>
      </c>
      <c r="F138" s="59">
        <v>-4.6256134935674709E-2</v>
      </c>
      <c r="G138" s="59">
        <v>0.96044404719077647</v>
      </c>
      <c r="H138" s="59">
        <v>-0.21801026157068293</v>
      </c>
      <c r="I138" s="59">
        <v>0.35311232826140326</v>
      </c>
      <c r="J138" s="59">
        <v>-1.0934222503400406</v>
      </c>
      <c r="K138" s="59">
        <v>0.73331295096667759</v>
      </c>
      <c r="L138" s="59">
        <v>1.1164709738354901</v>
      </c>
      <c r="M138" s="59">
        <v>0.38669882052018067</v>
      </c>
      <c r="N138" s="59">
        <v>2.9030834091492892</v>
      </c>
      <c r="O138" s="59">
        <v>0.7323954878069685</v>
      </c>
      <c r="P138" s="59">
        <v>6.4666573944165862E-2</v>
      </c>
      <c r="Q138" s="59">
        <v>1.1869208128436242</v>
      </c>
      <c r="R138" s="59">
        <v>0.75591804257011574</v>
      </c>
      <c r="S138" s="92">
        <v>2015</v>
      </c>
      <c r="T138" s="44"/>
      <c r="U138" s="44"/>
    </row>
    <row r="139" spans="1:21" ht="12" customHeight="1">
      <c r="A139" s="120">
        <v>2016</v>
      </c>
      <c r="B139" s="59">
        <v>0.39079592815485853</v>
      </c>
      <c r="C139" s="59">
        <v>0.81479849009531335</v>
      </c>
      <c r="D139" s="59">
        <v>1.0083394887973043</v>
      </c>
      <c r="E139" s="59">
        <v>0.41942604797398531</v>
      </c>
      <c r="F139" s="59">
        <v>0.64989548632526351</v>
      </c>
      <c r="G139" s="59">
        <v>0.48824914989549484</v>
      </c>
      <c r="H139" s="59">
        <v>1.3369282263036837</v>
      </c>
      <c r="I139" s="59">
        <v>0.94072391837738678</v>
      </c>
      <c r="J139" s="59">
        <v>5.0024669736825587</v>
      </c>
      <c r="K139" s="59">
        <v>3.286594691253697E-2</v>
      </c>
      <c r="L139" s="59">
        <v>0.50582761875841697</v>
      </c>
      <c r="M139" s="59">
        <v>-0.86776720872562407</v>
      </c>
      <c r="N139" s="59">
        <v>1.0277234542179343</v>
      </c>
      <c r="O139" s="59">
        <v>1.4540735429869187</v>
      </c>
      <c r="P139" s="59">
        <v>0.81698134381022669</v>
      </c>
      <c r="Q139" s="59">
        <v>1.5487169865805726</v>
      </c>
      <c r="R139" s="59">
        <v>1.016781836130292</v>
      </c>
      <c r="S139" s="120">
        <v>2016</v>
      </c>
      <c r="T139" s="44"/>
      <c r="U139" s="44"/>
    </row>
    <row r="140" spans="1:21" ht="12" customHeight="1">
      <c r="A140" s="120">
        <v>2017</v>
      </c>
      <c r="B140" s="59">
        <v>2.3344725128498851</v>
      </c>
      <c r="C140" s="59">
        <v>1.8193356067680782</v>
      </c>
      <c r="D140" s="59">
        <v>0.47700389754403716</v>
      </c>
      <c r="E140" s="59">
        <v>1.6216210654235113</v>
      </c>
      <c r="F140" s="59">
        <v>8.9347737871193544E-2</v>
      </c>
      <c r="G140" s="59">
        <v>4.6154408409336156E-2</v>
      </c>
      <c r="H140" s="59">
        <v>0.345423929721278</v>
      </c>
      <c r="I140" s="59">
        <v>3.6567004275509305</v>
      </c>
      <c r="J140" s="59">
        <v>-0.37386430553814876</v>
      </c>
      <c r="K140" s="59">
        <v>1.5178548157888514</v>
      </c>
      <c r="L140" s="59">
        <v>0.44645363832465534</v>
      </c>
      <c r="M140" s="59">
        <v>1.6692824290651629</v>
      </c>
      <c r="N140" s="59">
        <v>1.2835586588570749</v>
      </c>
      <c r="O140" s="59">
        <v>1.1628854151565662</v>
      </c>
      <c r="P140" s="59">
        <v>1.7708494644017208</v>
      </c>
      <c r="Q140" s="59">
        <v>1.4701459886598371</v>
      </c>
      <c r="R140" s="59">
        <v>1.2997166031466776</v>
      </c>
      <c r="S140" s="120">
        <v>2017</v>
      </c>
      <c r="T140" s="44"/>
      <c r="U140" s="44"/>
    </row>
    <row r="141" spans="1:21" ht="12" customHeight="1">
      <c r="A141" s="127">
        <v>2018</v>
      </c>
      <c r="B141" s="59">
        <v>0.84937753941198935</v>
      </c>
      <c r="C141" s="59">
        <v>-1.0493140895421078</v>
      </c>
      <c r="D141" s="59">
        <v>0.55223397777488969</v>
      </c>
      <c r="E141" s="59">
        <v>-0.67389423002363458</v>
      </c>
      <c r="F141" s="59">
        <v>-0.9079677370891801</v>
      </c>
      <c r="G141" s="59">
        <v>-1.1111533755950802</v>
      </c>
      <c r="H141" s="59">
        <v>-0.68691088071754791</v>
      </c>
      <c r="I141" s="59">
        <v>-2.2979129948146948</v>
      </c>
      <c r="J141" s="59">
        <v>0.49397992346730746</v>
      </c>
      <c r="K141" s="59">
        <v>1.0299091592870013E-2</v>
      </c>
      <c r="L141" s="59">
        <v>-0.83737609638812671</v>
      </c>
      <c r="M141" s="59">
        <v>-1.0071901682261029</v>
      </c>
      <c r="N141" s="59">
        <v>-2.5925669593078737E-3</v>
      </c>
      <c r="O141" s="59">
        <v>-0.77294331729756038</v>
      </c>
      <c r="P141" s="59">
        <v>-0.57812219175039559</v>
      </c>
      <c r="Q141" s="59">
        <v>-0.39888598622465565</v>
      </c>
      <c r="R141" s="59">
        <v>-0.1929384526336122</v>
      </c>
      <c r="S141" s="127">
        <v>2018</v>
      </c>
      <c r="T141" s="44"/>
      <c r="U141" s="44"/>
    </row>
    <row r="142" spans="1:21" ht="12" customHeight="1">
      <c r="A142" s="128">
        <v>2019</v>
      </c>
      <c r="B142" s="59">
        <v>-0.82951323074492223</v>
      </c>
      <c r="C142" s="59">
        <v>0.41100954144492619</v>
      </c>
      <c r="D142" s="59">
        <v>0.3410460216726392</v>
      </c>
      <c r="E142" s="59">
        <v>1.0417595055561151</v>
      </c>
      <c r="F142" s="59">
        <v>-2.5502077689878178</v>
      </c>
      <c r="G142" s="59">
        <v>1.4792254147893544</v>
      </c>
      <c r="H142" s="59">
        <v>7.0670625032605017E-2</v>
      </c>
      <c r="I142" s="59">
        <v>3.0467837829305893</v>
      </c>
      <c r="J142" s="59">
        <v>0.34162641729164989</v>
      </c>
      <c r="K142" s="59">
        <v>-0.76119583250063272</v>
      </c>
      <c r="L142" s="59">
        <v>0.24981868863265788</v>
      </c>
      <c r="M142" s="59">
        <v>-1.3401882360637245</v>
      </c>
      <c r="N142" s="59">
        <v>1.0611633299635059</v>
      </c>
      <c r="O142" s="59">
        <v>2.1483253559702433</v>
      </c>
      <c r="P142" s="59">
        <v>1.2305123343163871</v>
      </c>
      <c r="Q142" s="59">
        <v>0.35650232206168653</v>
      </c>
      <c r="R142" s="59">
        <v>5.7993427411545895E-2</v>
      </c>
      <c r="S142" s="128">
        <v>2019</v>
      </c>
      <c r="T142" s="44"/>
      <c r="U142" s="44"/>
    </row>
    <row r="143" spans="1:21" ht="12" customHeight="1">
      <c r="A143" s="132">
        <v>2020</v>
      </c>
      <c r="B143" s="59">
        <v>-4.2872308318673475</v>
      </c>
      <c r="C143" s="59">
        <v>-3.4935598863990691</v>
      </c>
      <c r="D143" s="59">
        <v>-2.0920207875969794</v>
      </c>
      <c r="E143" s="59">
        <v>-2.5113755290780801</v>
      </c>
      <c r="F143" s="59">
        <v>-3.8607944785173203</v>
      </c>
      <c r="G143" s="59">
        <v>-5.3977001856821403</v>
      </c>
      <c r="H143" s="59">
        <v>-4.3180564339798053</v>
      </c>
      <c r="I143" s="59">
        <v>-3.0667602848485842</v>
      </c>
      <c r="J143" s="59">
        <v>-3.4927613309179577</v>
      </c>
      <c r="K143" s="59">
        <v>-2.8907168809404169</v>
      </c>
      <c r="L143" s="59">
        <v>-2.47832970559665</v>
      </c>
      <c r="M143" s="59">
        <v>-4.4127402093111812</v>
      </c>
      <c r="N143" s="59">
        <v>-3.4725822819251135</v>
      </c>
      <c r="O143" s="59">
        <v>-2.2225493524645685</v>
      </c>
      <c r="P143" s="59">
        <v>-1.9088701600105367</v>
      </c>
      <c r="Q143" s="59">
        <v>-1.8884137186474419</v>
      </c>
      <c r="R143" s="59">
        <v>-3.4003091190108137</v>
      </c>
      <c r="S143" s="132">
        <v>2020</v>
      </c>
      <c r="T143" s="44"/>
      <c r="U143" s="44"/>
    </row>
    <row r="144" spans="1:21" ht="12" customHeight="1">
      <c r="A144" s="136">
        <v>2021</v>
      </c>
      <c r="B144" s="59">
        <v>5.6293575049191986</v>
      </c>
      <c r="C144" s="59">
        <v>4.2187028315376836</v>
      </c>
      <c r="D144" s="59">
        <v>4.3310818886805009</v>
      </c>
      <c r="E144" s="59">
        <v>1.3834614955488007</v>
      </c>
      <c r="F144" s="59">
        <v>5.8013994571170997</v>
      </c>
      <c r="G144" s="59">
        <v>0.33284169869480706</v>
      </c>
      <c r="H144" s="59">
        <v>4.159237840938701</v>
      </c>
      <c r="I144" s="59">
        <v>1.335815942622915</v>
      </c>
      <c r="J144" s="59">
        <v>1.5777775984777946</v>
      </c>
      <c r="K144" s="59">
        <v>1.8318950113733905</v>
      </c>
      <c r="L144" s="59">
        <v>10.987722730394296</v>
      </c>
      <c r="M144" s="59">
        <v>2.1584910992328048</v>
      </c>
      <c r="N144" s="59">
        <v>2.7584952403111913</v>
      </c>
      <c r="O144" s="59">
        <v>1.4869807402885868</v>
      </c>
      <c r="P144" s="59">
        <v>-0.86328701616548642</v>
      </c>
      <c r="Q144" s="59">
        <v>3.142352859658601</v>
      </c>
      <c r="R144" s="59">
        <v>3.4699999999999989</v>
      </c>
      <c r="S144" s="136">
        <v>2021</v>
      </c>
      <c r="T144" s="44"/>
      <c r="U144" s="44"/>
    </row>
    <row r="145" spans="1:21" ht="12" customHeight="1">
      <c r="A145" s="141">
        <v>2022</v>
      </c>
      <c r="B145" s="59">
        <v>0.8544970243924439</v>
      </c>
      <c r="C145" s="59">
        <v>0.50454059551630337</v>
      </c>
      <c r="D145" s="59">
        <v>0.9915345267204998</v>
      </c>
      <c r="E145" s="59">
        <v>-0.54165563493371849</v>
      </c>
      <c r="F145" s="59">
        <v>2.1528412052304731</v>
      </c>
      <c r="G145" s="59">
        <v>0.89025870801415863</v>
      </c>
      <c r="H145" s="59">
        <v>0.23191989887607178</v>
      </c>
      <c r="I145" s="59">
        <v>0.9501267425724933</v>
      </c>
      <c r="J145" s="59">
        <v>-1.6708344595575397</v>
      </c>
      <c r="K145" s="59">
        <v>-1.2202292838178295</v>
      </c>
      <c r="L145" s="59">
        <v>-1.3216198710768765</v>
      </c>
      <c r="M145" s="59">
        <v>3.6580898415162295</v>
      </c>
      <c r="N145" s="59">
        <v>1.0907592466620599</v>
      </c>
      <c r="O145" s="59">
        <v>-0.46498787216394533</v>
      </c>
      <c r="P145" s="59">
        <v>-5.8547944629481208E-3</v>
      </c>
      <c r="Q145" s="59">
        <v>0.39840154309879949</v>
      </c>
      <c r="R145" s="59">
        <v>-9.6646370928823444E-3</v>
      </c>
      <c r="S145" s="141">
        <v>2022</v>
      </c>
      <c r="T145" s="44"/>
      <c r="U145" s="44"/>
    </row>
    <row r="146" spans="1:21" ht="12" customHeight="1">
      <c r="A146" s="160">
        <v>2023</v>
      </c>
      <c r="B146" s="59">
        <v>-0.76860320216442801</v>
      </c>
      <c r="C146" s="59">
        <v>0.12538110915598111</v>
      </c>
      <c r="D146" s="59">
        <v>-0.12445602652988441</v>
      </c>
      <c r="E146" s="59">
        <v>-1.7039552657022341</v>
      </c>
      <c r="F146" s="59">
        <v>-2.0407076933030197</v>
      </c>
      <c r="G146" s="59">
        <v>-4.0338950938804174</v>
      </c>
      <c r="H146" s="59">
        <v>-0.56364410663348963</v>
      </c>
      <c r="I146" s="59">
        <v>5.6177668974385142E-2</v>
      </c>
      <c r="J146" s="59">
        <v>0.66273091499384407</v>
      </c>
      <c r="K146" s="59">
        <v>-1.886447856963585</v>
      </c>
      <c r="L146" s="59">
        <v>-4.7463379430778048</v>
      </c>
      <c r="M146" s="59">
        <v>-4.1466216383967662</v>
      </c>
      <c r="N146" s="59">
        <v>-0.18070202785757772</v>
      </c>
      <c r="O146" s="59">
        <v>-2.108139341436214</v>
      </c>
      <c r="P146" s="59">
        <v>-1.5301886482347555</v>
      </c>
      <c r="Q146" s="59">
        <v>0.44126891448112815</v>
      </c>
      <c r="R146" s="59">
        <v>-0.9955538372317676</v>
      </c>
      <c r="S146" s="160">
        <v>2023</v>
      </c>
      <c r="T146" s="44"/>
      <c r="U146" s="44"/>
    </row>
    <row r="147" spans="1:21" ht="12" customHeight="1">
      <c r="A147" s="163">
        <v>2024</v>
      </c>
      <c r="B147" s="59">
        <v>-0.59009679420979921</v>
      </c>
      <c r="C147" s="59">
        <v>-1.3436638315032496</v>
      </c>
      <c r="D147" s="59">
        <v>0.48816793036807837</v>
      </c>
      <c r="E147" s="59">
        <v>-0.61526092783276454</v>
      </c>
      <c r="F147" s="59">
        <v>-0.9885463396780807</v>
      </c>
      <c r="G147" s="59">
        <v>0.85260819235971042</v>
      </c>
      <c r="H147" s="59">
        <v>0.14529210253218139</v>
      </c>
      <c r="I147" s="59">
        <v>2.0686098479740593</v>
      </c>
      <c r="J147" s="59">
        <v>0.30595080456615165</v>
      </c>
      <c r="K147" s="59">
        <v>-0.58015009205688273</v>
      </c>
      <c r="L147" s="59">
        <v>-0.93229573523242948</v>
      </c>
      <c r="M147" s="59">
        <v>-1.0681168465826829</v>
      </c>
      <c r="N147" s="59">
        <v>-0.11649718112634844</v>
      </c>
      <c r="O147" s="59">
        <v>-0.44590317900984644</v>
      </c>
      <c r="P147" s="59">
        <v>0.68522296181285469</v>
      </c>
      <c r="Q147" s="59">
        <v>-0.52291071480013329</v>
      </c>
      <c r="R147" s="59">
        <v>-0.39051059259983845</v>
      </c>
      <c r="S147" s="163">
        <v>2024</v>
      </c>
      <c r="T147" s="44"/>
      <c r="U147" s="44"/>
    </row>
    <row r="148" spans="1:21" ht="12" customHeight="1">
      <c r="A148" s="100" t="s">
        <v>128</v>
      </c>
    </row>
    <row r="149" spans="1:21" ht="12" customHeight="1">
      <c r="A149" s="100" t="s">
        <v>219</v>
      </c>
    </row>
    <row r="150" spans="1:21" ht="12" customHeight="1">
      <c r="A150" s="100" t="s">
        <v>206</v>
      </c>
    </row>
  </sheetData>
  <mergeCells count="14">
    <mergeCell ref="B114:J114"/>
    <mergeCell ref="K114:R114"/>
    <mergeCell ref="B42:J42"/>
    <mergeCell ref="K42:R42"/>
    <mergeCell ref="B77:J77"/>
    <mergeCell ref="K77:R77"/>
    <mergeCell ref="B78:J78"/>
    <mergeCell ref="K78:R78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400-000000000000}"/>
    <hyperlink ref="A1:J1" location="Inhaltsverzeichnis!E33" display="Inhaltsverzeichnis!E33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rowBreaks count="1" manualBreakCount="1">
    <brk id="76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13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75" t="s">
        <v>190</v>
      </c>
      <c r="B1" s="186"/>
      <c r="C1" s="186"/>
      <c r="D1" s="186"/>
      <c r="E1" s="186"/>
      <c r="F1" s="186"/>
      <c r="G1" s="186"/>
      <c r="H1" s="186"/>
      <c r="I1" s="186"/>
      <c r="J1" s="186"/>
      <c r="K1" s="187" t="s">
        <v>190</v>
      </c>
      <c r="L1" s="188"/>
      <c r="M1" s="188"/>
      <c r="N1" s="188"/>
      <c r="O1" s="188"/>
      <c r="P1" s="188"/>
      <c r="Q1" s="188"/>
      <c r="R1" s="188"/>
      <c r="S1" s="188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96" t="s">
        <v>121</v>
      </c>
      <c r="C5" s="196"/>
      <c r="D5" s="196"/>
      <c r="E5" s="196"/>
      <c r="F5" s="196"/>
      <c r="G5" s="196"/>
      <c r="H5" s="196"/>
      <c r="I5" s="196"/>
      <c r="J5" s="196"/>
      <c r="K5" s="196" t="s">
        <v>121</v>
      </c>
      <c r="L5" s="196"/>
      <c r="M5" s="196"/>
      <c r="N5" s="196"/>
      <c r="O5" s="196"/>
      <c r="P5" s="196"/>
      <c r="Q5" s="196"/>
      <c r="R5" s="196"/>
      <c r="S5" s="92"/>
    </row>
    <row r="6" spans="1:21" ht="12" customHeight="1">
      <c r="B6" s="173" t="s">
        <v>9</v>
      </c>
      <c r="C6" s="173"/>
      <c r="D6" s="173"/>
      <c r="E6" s="173"/>
      <c r="F6" s="173"/>
      <c r="G6" s="173"/>
      <c r="H6" s="173"/>
      <c r="I6" s="173"/>
      <c r="J6" s="173"/>
      <c r="K6" s="173" t="s">
        <v>9</v>
      </c>
      <c r="L6" s="173"/>
      <c r="M6" s="173"/>
      <c r="N6" s="173"/>
      <c r="O6" s="173"/>
      <c r="P6" s="173"/>
      <c r="Q6" s="173"/>
      <c r="R6" s="173"/>
      <c r="S6" s="91"/>
    </row>
    <row r="7" spans="1:21" ht="12" customHeight="1">
      <c r="A7" s="92">
        <v>2000</v>
      </c>
      <c r="B7" s="74">
        <v>39.619999999999997</v>
      </c>
      <c r="C7" s="74">
        <v>38.130000000000003</v>
      </c>
      <c r="D7" s="74">
        <v>34.43</v>
      </c>
      <c r="E7" s="74">
        <v>26.03</v>
      </c>
      <c r="F7" s="74">
        <v>40.130000000000003</v>
      </c>
      <c r="G7" s="74">
        <v>49.67</v>
      </c>
      <c r="H7" s="74">
        <v>42.55</v>
      </c>
      <c r="I7" s="74">
        <v>24.46</v>
      </c>
      <c r="J7" s="74">
        <v>36.25</v>
      </c>
      <c r="K7" s="74">
        <v>38.57</v>
      </c>
      <c r="L7" s="74">
        <v>36.57</v>
      </c>
      <c r="M7" s="74">
        <v>35.049999999999997</v>
      </c>
      <c r="N7" s="74">
        <v>24.47</v>
      </c>
      <c r="O7" s="74">
        <v>25.29</v>
      </c>
      <c r="P7" s="74">
        <v>34.36</v>
      </c>
      <c r="Q7" s="74">
        <v>23.47</v>
      </c>
      <c r="R7" s="74">
        <v>36.380000000000003</v>
      </c>
      <c r="S7" s="92">
        <v>2000</v>
      </c>
    </row>
    <row r="8" spans="1:21" ht="12" hidden="1" customHeight="1" outlineLevel="1">
      <c r="A8" s="92">
        <v>2001</v>
      </c>
      <c r="B8" s="74">
        <v>41.33</v>
      </c>
      <c r="C8" s="74">
        <v>39.64</v>
      </c>
      <c r="D8" s="74">
        <v>35.01</v>
      </c>
      <c r="E8" s="74">
        <v>27.6</v>
      </c>
      <c r="F8" s="74">
        <v>41.42</v>
      </c>
      <c r="G8" s="74">
        <v>52.46</v>
      </c>
      <c r="H8" s="74">
        <v>44.19</v>
      </c>
      <c r="I8" s="74">
        <v>25.67</v>
      </c>
      <c r="J8" s="74">
        <v>37.200000000000003</v>
      </c>
      <c r="K8" s="74">
        <v>39.67</v>
      </c>
      <c r="L8" s="74">
        <v>37.01</v>
      </c>
      <c r="M8" s="74">
        <v>36.31</v>
      </c>
      <c r="N8" s="74">
        <v>26.3</v>
      </c>
      <c r="O8" s="74">
        <v>26.57</v>
      </c>
      <c r="P8" s="74">
        <v>35.56</v>
      </c>
      <c r="Q8" s="74">
        <v>24.89</v>
      </c>
      <c r="R8" s="74">
        <v>37.79</v>
      </c>
      <c r="S8" s="92">
        <v>2001</v>
      </c>
    </row>
    <row r="9" spans="1:21" ht="12" hidden="1" customHeight="1" outlineLevel="1">
      <c r="A9" s="92">
        <v>2002</v>
      </c>
      <c r="B9" s="74">
        <v>41.8</v>
      </c>
      <c r="C9" s="74">
        <v>40.96</v>
      </c>
      <c r="D9" s="74">
        <v>36</v>
      </c>
      <c r="E9" s="74">
        <v>28.72</v>
      </c>
      <c r="F9" s="74">
        <v>42.75</v>
      </c>
      <c r="G9" s="74">
        <v>53.76</v>
      </c>
      <c r="H9" s="74">
        <v>44.8</v>
      </c>
      <c r="I9" s="74">
        <v>26.33</v>
      </c>
      <c r="J9" s="74">
        <v>37.19</v>
      </c>
      <c r="K9" s="74">
        <v>40.71</v>
      </c>
      <c r="L9" s="74">
        <v>37.82</v>
      </c>
      <c r="M9" s="74">
        <v>36.630000000000003</v>
      </c>
      <c r="N9" s="74">
        <v>27.85</v>
      </c>
      <c r="O9" s="74">
        <v>28.13</v>
      </c>
      <c r="P9" s="74">
        <v>35.46</v>
      </c>
      <c r="Q9" s="74">
        <v>25.96</v>
      </c>
      <c r="R9" s="74">
        <v>38.69</v>
      </c>
      <c r="S9" s="92">
        <v>2002</v>
      </c>
    </row>
    <row r="10" spans="1:21" ht="12" hidden="1" customHeight="1" outlineLevel="1">
      <c r="A10" s="92">
        <v>2003</v>
      </c>
      <c r="B10" s="74">
        <v>42.78</v>
      </c>
      <c r="C10" s="74">
        <v>41.48</v>
      </c>
      <c r="D10" s="74">
        <v>36.5</v>
      </c>
      <c r="E10" s="74">
        <v>29.71</v>
      </c>
      <c r="F10" s="74">
        <v>44.47</v>
      </c>
      <c r="G10" s="74">
        <v>54.93</v>
      </c>
      <c r="H10" s="74">
        <v>46.9</v>
      </c>
      <c r="I10" s="74">
        <v>27.23</v>
      </c>
      <c r="J10" s="74">
        <v>37.86</v>
      </c>
      <c r="K10" s="74">
        <v>41.32</v>
      </c>
      <c r="L10" s="74">
        <v>38.520000000000003</v>
      </c>
      <c r="M10" s="74">
        <v>37.06</v>
      </c>
      <c r="N10" s="74">
        <v>28.71</v>
      </c>
      <c r="O10" s="74">
        <v>28.97</v>
      </c>
      <c r="P10" s="74">
        <v>36.630000000000003</v>
      </c>
      <c r="Q10" s="74">
        <v>27.2</v>
      </c>
      <c r="R10" s="74">
        <v>39.57</v>
      </c>
      <c r="S10" s="92">
        <v>2003</v>
      </c>
    </row>
    <row r="11" spans="1:21" ht="12" hidden="1" customHeight="1" outlineLevel="1">
      <c r="A11" s="92">
        <v>2004</v>
      </c>
      <c r="B11" s="74">
        <v>43.29</v>
      </c>
      <c r="C11" s="74">
        <v>42.8</v>
      </c>
      <c r="D11" s="74">
        <v>36.46</v>
      </c>
      <c r="E11" s="74">
        <v>30.39</v>
      </c>
      <c r="F11" s="74">
        <v>44.57</v>
      </c>
      <c r="G11" s="74">
        <v>56.25</v>
      </c>
      <c r="H11" s="74">
        <v>47.39</v>
      </c>
      <c r="I11" s="74">
        <v>27.62</v>
      </c>
      <c r="J11" s="74">
        <v>38.69</v>
      </c>
      <c r="K11" s="74">
        <v>42.31</v>
      </c>
      <c r="L11" s="74">
        <v>39.6</v>
      </c>
      <c r="M11" s="74">
        <v>38.26</v>
      </c>
      <c r="N11" s="74">
        <v>29.27</v>
      </c>
      <c r="O11" s="74">
        <v>29.47</v>
      </c>
      <c r="P11" s="74">
        <v>37.46</v>
      </c>
      <c r="Q11" s="74">
        <v>27.61</v>
      </c>
      <c r="R11" s="74">
        <v>40.369999999999997</v>
      </c>
      <c r="S11" s="92">
        <v>2004</v>
      </c>
    </row>
    <row r="12" spans="1:21" ht="12" customHeight="1" collapsed="1">
      <c r="A12" s="92">
        <v>2005</v>
      </c>
      <c r="B12" s="74">
        <v>43.97</v>
      </c>
      <c r="C12" s="74">
        <v>43.83</v>
      </c>
      <c r="D12" s="74">
        <v>37.65</v>
      </c>
      <c r="E12" s="74">
        <v>31.42</v>
      </c>
      <c r="F12" s="74">
        <v>45.78</v>
      </c>
      <c r="G12" s="74">
        <v>57.43</v>
      </c>
      <c r="H12" s="74">
        <v>48.32</v>
      </c>
      <c r="I12" s="74">
        <v>28.04</v>
      </c>
      <c r="J12" s="74">
        <v>40.18</v>
      </c>
      <c r="K12" s="74">
        <v>43.18</v>
      </c>
      <c r="L12" s="74">
        <v>40.049999999999997</v>
      </c>
      <c r="M12" s="74">
        <v>40.5</v>
      </c>
      <c r="N12" s="74">
        <v>29.8</v>
      </c>
      <c r="O12" s="74">
        <v>30.16</v>
      </c>
      <c r="P12" s="74">
        <v>38.049999999999997</v>
      </c>
      <c r="Q12" s="74">
        <v>28.19</v>
      </c>
      <c r="R12" s="74">
        <v>41.31</v>
      </c>
      <c r="S12" s="92">
        <v>2005</v>
      </c>
    </row>
    <row r="13" spans="1:21" ht="12" hidden="1" customHeight="1" outlineLevel="1">
      <c r="A13" s="92">
        <v>2006</v>
      </c>
      <c r="B13" s="74">
        <v>45.9</v>
      </c>
      <c r="C13" s="74">
        <v>44.73</v>
      </c>
      <c r="D13" s="74">
        <v>38.15</v>
      </c>
      <c r="E13" s="74">
        <v>32.340000000000003</v>
      </c>
      <c r="F13" s="74">
        <v>46.73</v>
      </c>
      <c r="G13" s="74">
        <v>56.41</v>
      </c>
      <c r="H13" s="74">
        <v>49.15</v>
      </c>
      <c r="I13" s="74">
        <v>28.26</v>
      </c>
      <c r="J13" s="74">
        <v>41.19</v>
      </c>
      <c r="K13" s="74">
        <v>43.85</v>
      </c>
      <c r="L13" s="74">
        <v>40.81</v>
      </c>
      <c r="M13" s="74">
        <v>41.78</v>
      </c>
      <c r="N13" s="74">
        <v>30.62</v>
      </c>
      <c r="O13" s="74">
        <v>30.82</v>
      </c>
      <c r="P13" s="74">
        <v>38.22</v>
      </c>
      <c r="Q13" s="74">
        <v>28.79</v>
      </c>
      <c r="R13" s="74">
        <v>42.17</v>
      </c>
      <c r="S13" s="92">
        <v>2006</v>
      </c>
    </row>
    <row r="14" spans="1:21" ht="12" hidden="1" customHeight="1" outlineLevel="1">
      <c r="A14" s="92">
        <v>2007</v>
      </c>
      <c r="B14" s="74">
        <v>47.46</v>
      </c>
      <c r="C14" s="74">
        <v>45.84</v>
      </c>
      <c r="D14" s="74">
        <v>39.15</v>
      </c>
      <c r="E14" s="74">
        <v>33.090000000000003</v>
      </c>
      <c r="F14" s="74">
        <v>47.48</v>
      </c>
      <c r="G14" s="74">
        <v>56.95</v>
      </c>
      <c r="H14" s="74">
        <v>50.54</v>
      </c>
      <c r="I14" s="74">
        <v>29.28</v>
      </c>
      <c r="J14" s="74">
        <v>42.24</v>
      </c>
      <c r="K14" s="74">
        <v>45.57</v>
      </c>
      <c r="L14" s="74">
        <v>41.68</v>
      </c>
      <c r="M14" s="74">
        <v>43.63</v>
      </c>
      <c r="N14" s="74">
        <v>31.55</v>
      </c>
      <c r="O14" s="74">
        <v>31.74</v>
      </c>
      <c r="P14" s="74">
        <v>38.450000000000003</v>
      </c>
      <c r="Q14" s="74">
        <v>29.61</v>
      </c>
      <c r="R14" s="74">
        <v>43.41</v>
      </c>
      <c r="S14" s="92">
        <v>2007</v>
      </c>
    </row>
    <row r="15" spans="1:21" ht="12" hidden="1" customHeight="1" outlineLevel="1">
      <c r="A15" s="92">
        <v>2008</v>
      </c>
      <c r="B15" s="74">
        <v>47.2</v>
      </c>
      <c r="C15" s="74">
        <v>45.45</v>
      </c>
      <c r="D15" s="74">
        <v>40.85</v>
      </c>
      <c r="E15" s="74">
        <v>34.31</v>
      </c>
      <c r="F15" s="74">
        <v>48.18</v>
      </c>
      <c r="G15" s="74">
        <v>57.87</v>
      </c>
      <c r="H15" s="74">
        <v>51.06</v>
      </c>
      <c r="I15" s="74">
        <v>30.28</v>
      </c>
      <c r="J15" s="74">
        <v>43</v>
      </c>
      <c r="K15" s="74">
        <v>46.04</v>
      </c>
      <c r="L15" s="74">
        <v>41.5</v>
      </c>
      <c r="M15" s="74">
        <v>44.07</v>
      </c>
      <c r="N15" s="74">
        <v>32.22</v>
      </c>
      <c r="O15" s="74">
        <v>32.590000000000003</v>
      </c>
      <c r="P15" s="74">
        <v>39.25</v>
      </c>
      <c r="Q15" s="74">
        <v>30.23</v>
      </c>
      <c r="R15" s="74">
        <v>43.81</v>
      </c>
      <c r="S15" s="92">
        <v>2008</v>
      </c>
      <c r="T15" s="44"/>
      <c r="U15" s="44"/>
    </row>
    <row r="16" spans="1:21" ht="12" hidden="1" customHeight="1" outlineLevel="1">
      <c r="A16" s="92">
        <v>2009</v>
      </c>
      <c r="B16" s="74">
        <v>46.11</v>
      </c>
      <c r="C16" s="74">
        <v>45.84</v>
      </c>
      <c r="D16" s="74">
        <v>41.13</v>
      </c>
      <c r="E16" s="74">
        <v>33.909999999999997</v>
      </c>
      <c r="F16" s="74">
        <v>45.39</v>
      </c>
      <c r="G16" s="74">
        <v>56.51</v>
      </c>
      <c r="H16" s="74">
        <v>50.01</v>
      </c>
      <c r="I16" s="74">
        <v>30.46</v>
      </c>
      <c r="J16" s="74">
        <v>41.87</v>
      </c>
      <c r="K16" s="74">
        <v>45.74</v>
      </c>
      <c r="L16" s="74">
        <v>41.47</v>
      </c>
      <c r="M16" s="74">
        <v>41.57</v>
      </c>
      <c r="N16" s="74">
        <v>32.33</v>
      </c>
      <c r="O16" s="74">
        <v>32.17</v>
      </c>
      <c r="P16" s="74">
        <v>38.93</v>
      </c>
      <c r="Q16" s="74">
        <v>30.04</v>
      </c>
      <c r="R16" s="74">
        <v>43.36</v>
      </c>
      <c r="S16" s="92">
        <v>2009</v>
      </c>
      <c r="T16" s="44"/>
      <c r="U16" s="44"/>
    </row>
    <row r="17" spans="1:21" ht="12" customHeight="1" collapsed="1">
      <c r="A17" s="92">
        <v>2010</v>
      </c>
      <c r="B17" s="74">
        <v>49.1</v>
      </c>
      <c r="C17" s="74">
        <v>47.41</v>
      </c>
      <c r="D17" s="74">
        <v>41.79</v>
      </c>
      <c r="E17" s="74">
        <v>35.03</v>
      </c>
      <c r="F17" s="74">
        <v>47.3</v>
      </c>
      <c r="G17" s="74">
        <v>57.1</v>
      </c>
      <c r="H17" s="74">
        <v>50.89</v>
      </c>
      <c r="I17" s="74">
        <v>31.15</v>
      </c>
      <c r="J17" s="74">
        <v>43.41</v>
      </c>
      <c r="K17" s="74">
        <v>46.29</v>
      </c>
      <c r="L17" s="74">
        <v>43.3</v>
      </c>
      <c r="M17" s="74">
        <v>42.7</v>
      </c>
      <c r="N17" s="74">
        <v>33.020000000000003</v>
      </c>
      <c r="O17" s="74">
        <v>33.64</v>
      </c>
      <c r="P17" s="74">
        <v>39.14</v>
      </c>
      <c r="Q17" s="74">
        <v>30.97</v>
      </c>
      <c r="R17" s="74">
        <v>44.66</v>
      </c>
      <c r="S17" s="92">
        <v>2010</v>
      </c>
      <c r="T17" s="44"/>
      <c r="U17" s="44"/>
    </row>
    <row r="18" spans="1:21" ht="12" hidden="1" customHeight="1" outlineLevel="1">
      <c r="A18" s="92">
        <v>2011</v>
      </c>
      <c r="B18" s="74">
        <v>51.08</v>
      </c>
      <c r="C18" s="74">
        <v>49.93</v>
      </c>
      <c r="D18" s="74">
        <v>43.38</v>
      </c>
      <c r="E18" s="74">
        <v>36.32</v>
      </c>
      <c r="F18" s="74">
        <v>48.03</v>
      </c>
      <c r="G18" s="74">
        <v>57.29</v>
      </c>
      <c r="H18" s="74">
        <v>52.67</v>
      </c>
      <c r="I18" s="74">
        <v>32.909999999999997</v>
      </c>
      <c r="J18" s="74">
        <v>45.19</v>
      </c>
      <c r="K18" s="74">
        <v>47.47</v>
      </c>
      <c r="L18" s="74">
        <v>44.73</v>
      </c>
      <c r="M18" s="74">
        <v>44.63</v>
      </c>
      <c r="N18" s="74">
        <v>34.29</v>
      </c>
      <c r="O18" s="74">
        <v>34.43</v>
      </c>
      <c r="P18" s="74">
        <v>40.31</v>
      </c>
      <c r="Q18" s="74">
        <v>32.47</v>
      </c>
      <c r="R18" s="74">
        <v>46.32</v>
      </c>
      <c r="S18" s="92">
        <v>2011</v>
      </c>
      <c r="T18" s="44"/>
      <c r="U18" s="44"/>
    </row>
    <row r="19" spans="1:21" ht="12" hidden="1" customHeight="1" outlineLevel="1">
      <c r="A19" s="92">
        <v>2012</v>
      </c>
      <c r="B19" s="74">
        <v>52.06</v>
      </c>
      <c r="C19" s="74">
        <v>51.11</v>
      </c>
      <c r="D19" s="74">
        <v>43.75</v>
      </c>
      <c r="E19" s="74">
        <v>37.950000000000003</v>
      </c>
      <c r="F19" s="74">
        <v>50.12</v>
      </c>
      <c r="G19" s="74">
        <v>58.38</v>
      </c>
      <c r="H19" s="74">
        <v>53.08</v>
      </c>
      <c r="I19" s="74">
        <v>34.119999999999997</v>
      </c>
      <c r="J19" s="74">
        <v>46.14</v>
      </c>
      <c r="K19" s="74">
        <v>48.18</v>
      </c>
      <c r="L19" s="74">
        <v>46.18</v>
      </c>
      <c r="M19" s="74">
        <v>45.5</v>
      </c>
      <c r="N19" s="74">
        <v>35.35</v>
      </c>
      <c r="O19" s="74">
        <v>36.68</v>
      </c>
      <c r="P19" s="74">
        <v>41.99</v>
      </c>
      <c r="Q19" s="74">
        <v>33.479999999999997</v>
      </c>
      <c r="R19" s="74">
        <v>47.35</v>
      </c>
      <c r="S19" s="92">
        <v>2012</v>
      </c>
      <c r="T19" s="44"/>
      <c r="U19" s="44"/>
    </row>
    <row r="20" spans="1:21" ht="12" hidden="1" customHeight="1" outlineLevel="1">
      <c r="A20" s="92">
        <v>2013</v>
      </c>
      <c r="B20" s="74">
        <v>52.87</v>
      </c>
      <c r="C20" s="74">
        <v>52.28</v>
      </c>
      <c r="D20" s="74">
        <v>45.04</v>
      </c>
      <c r="E20" s="74">
        <v>39.32</v>
      </c>
      <c r="F20" s="74">
        <v>51.22</v>
      </c>
      <c r="G20" s="74">
        <v>60.88</v>
      </c>
      <c r="H20" s="74">
        <v>54.67</v>
      </c>
      <c r="I20" s="74">
        <v>35.78</v>
      </c>
      <c r="J20" s="74">
        <v>46.47</v>
      </c>
      <c r="K20" s="74">
        <v>49.29</v>
      </c>
      <c r="L20" s="74">
        <v>47.32</v>
      </c>
      <c r="M20" s="74">
        <v>45.85</v>
      </c>
      <c r="N20" s="74">
        <v>36.31</v>
      </c>
      <c r="O20" s="74">
        <v>37.6</v>
      </c>
      <c r="P20" s="74">
        <v>42.8</v>
      </c>
      <c r="Q20" s="74">
        <v>35.270000000000003</v>
      </c>
      <c r="R20" s="74">
        <v>48.48</v>
      </c>
      <c r="S20" s="92">
        <v>2013</v>
      </c>
      <c r="T20" s="44"/>
      <c r="U20" s="44"/>
    </row>
    <row r="21" spans="1:21" ht="12" hidden="1" customHeight="1" outlineLevel="1">
      <c r="A21" s="92">
        <v>2014</v>
      </c>
      <c r="B21" s="74">
        <v>54.11</v>
      </c>
      <c r="C21" s="74">
        <v>53.74</v>
      </c>
      <c r="D21" s="74">
        <v>46.62</v>
      </c>
      <c r="E21" s="74">
        <v>41.08</v>
      </c>
      <c r="F21" s="74">
        <v>52.93</v>
      </c>
      <c r="G21" s="74">
        <v>61.52</v>
      </c>
      <c r="H21" s="74">
        <v>56.33</v>
      </c>
      <c r="I21" s="74">
        <v>36.97</v>
      </c>
      <c r="J21" s="74">
        <v>48.07</v>
      </c>
      <c r="K21" s="74">
        <v>50.49</v>
      </c>
      <c r="L21" s="74">
        <v>48.44</v>
      </c>
      <c r="M21" s="74">
        <v>47.77</v>
      </c>
      <c r="N21" s="74">
        <v>37.979999999999997</v>
      </c>
      <c r="O21" s="74">
        <v>38.590000000000003</v>
      </c>
      <c r="P21" s="74">
        <v>43.77</v>
      </c>
      <c r="Q21" s="74">
        <v>37.159999999999997</v>
      </c>
      <c r="R21" s="74">
        <v>49.87</v>
      </c>
      <c r="S21" s="92">
        <v>2014</v>
      </c>
      <c r="T21" s="44"/>
      <c r="U21" s="44"/>
    </row>
    <row r="22" spans="1:21" ht="12" customHeight="1" collapsed="1">
      <c r="A22" s="92">
        <v>2015</v>
      </c>
      <c r="B22" s="74">
        <v>55.82</v>
      </c>
      <c r="C22" s="74">
        <v>55.13</v>
      </c>
      <c r="D22" s="74">
        <v>48.38</v>
      </c>
      <c r="E22" s="74">
        <v>41.5</v>
      </c>
      <c r="F22" s="74">
        <v>53.34</v>
      </c>
      <c r="G22" s="74">
        <v>63.66</v>
      </c>
      <c r="H22" s="74">
        <v>57.32</v>
      </c>
      <c r="I22" s="74">
        <v>37.4</v>
      </c>
      <c r="J22" s="74">
        <v>48.09</v>
      </c>
      <c r="K22" s="74">
        <v>51.57</v>
      </c>
      <c r="L22" s="74">
        <v>49.85</v>
      </c>
      <c r="M22" s="74">
        <v>48.57</v>
      </c>
      <c r="N22" s="74">
        <v>39.58</v>
      </c>
      <c r="O22" s="74">
        <v>39.200000000000003</v>
      </c>
      <c r="P22" s="74">
        <v>44.54</v>
      </c>
      <c r="Q22" s="74">
        <v>37.97</v>
      </c>
      <c r="R22" s="74">
        <v>51.04</v>
      </c>
      <c r="S22" s="92">
        <v>2015</v>
      </c>
      <c r="T22" s="44"/>
      <c r="U22" s="44"/>
    </row>
    <row r="23" spans="1:21" ht="12" customHeight="1">
      <c r="A23" s="120">
        <v>2016</v>
      </c>
      <c r="B23" s="74">
        <v>57.08</v>
      </c>
      <c r="C23" s="74">
        <v>56.85</v>
      </c>
      <c r="D23" s="74">
        <v>49.77</v>
      </c>
      <c r="E23" s="74">
        <v>42.52</v>
      </c>
      <c r="F23" s="74">
        <v>54.21</v>
      </c>
      <c r="G23" s="74">
        <v>63.73</v>
      </c>
      <c r="H23" s="74">
        <v>58.9</v>
      </c>
      <c r="I23" s="74">
        <v>38.32</v>
      </c>
      <c r="J23" s="74">
        <v>51.12</v>
      </c>
      <c r="K23" s="74">
        <v>52.38</v>
      </c>
      <c r="L23" s="74">
        <v>51.04</v>
      </c>
      <c r="M23" s="74">
        <v>48.98</v>
      </c>
      <c r="N23" s="74">
        <v>40.799999999999997</v>
      </c>
      <c r="O23" s="74">
        <v>40.44</v>
      </c>
      <c r="P23" s="74">
        <v>45.25</v>
      </c>
      <c r="Q23" s="74">
        <v>39.43</v>
      </c>
      <c r="R23" s="74">
        <v>52.41</v>
      </c>
      <c r="S23" s="120">
        <v>2016</v>
      </c>
      <c r="T23" s="44"/>
      <c r="U23" s="44"/>
    </row>
    <row r="24" spans="1:21" ht="12" customHeight="1">
      <c r="A24" s="120">
        <v>2017</v>
      </c>
      <c r="B24" s="74">
        <v>59.25</v>
      </c>
      <c r="C24" s="74">
        <v>58.84</v>
      </c>
      <c r="D24" s="74">
        <v>51.32</v>
      </c>
      <c r="E24" s="74">
        <v>44.31</v>
      </c>
      <c r="F24" s="74">
        <v>55.53</v>
      </c>
      <c r="G24" s="74">
        <v>66.75</v>
      </c>
      <c r="H24" s="74">
        <v>60.11</v>
      </c>
      <c r="I24" s="74">
        <v>41.18</v>
      </c>
      <c r="J24" s="74">
        <v>52.14</v>
      </c>
      <c r="K24" s="74">
        <v>54.11</v>
      </c>
      <c r="L24" s="74">
        <v>52.32</v>
      </c>
      <c r="M24" s="74">
        <v>50.69</v>
      </c>
      <c r="N24" s="74">
        <v>42.2</v>
      </c>
      <c r="O24" s="74">
        <v>41.96</v>
      </c>
      <c r="P24" s="74">
        <v>47.7</v>
      </c>
      <c r="Q24" s="74">
        <v>40.94</v>
      </c>
      <c r="R24" s="74">
        <v>54.18</v>
      </c>
      <c r="S24" s="120">
        <v>2017</v>
      </c>
      <c r="T24" s="44"/>
      <c r="U24" s="44"/>
    </row>
    <row r="25" spans="1:21" ht="12" customHeight="1">
      <c r="A25" s="127">
        <v>2018</v>
      </c>
      <c r="B25" s="74">
        <v>60.68</v>
      </c>
      <c r="C25" s="74">
        <v>59.42</v>
      </c>
      <c r="D25" s="74">
        <v>53.1</v>
      </c>
      <c r="E25" s="74">
        <v>45.59</v>
      </c>
      <c r="F25" s="74">
        <v>56.61</v>
      </c>
      <c r="G25" s="74">
        <v>68.08</v>
      </c>
      <c r="H25" s="74">
        <v>60.85</v>
      </c>
      <c r="I25" s="74">
        <v>41.51</v>
      </c>
      <c r="J25" s="74">
        <v>53.79</v>
      </c>
      <c r="K25" s="74">
        <v>55.52</v>
      </c>
      <c r="L25" s="74">
        <v>53</v>
      </c>
      <c r="M25" s="74">
        <v>51.46</v>
      </c>
      <c r="N25" s="74">
        <v>43.57</v>
      </c>
      <c r="O25" s="74">
        <v>42.89</v>
      </c>
      <c r="P25" s="74">
        <v>48.78</v>
      </c>
      <c r="Q25" s="74">
        <v>42.13</v>
      </c>
      <c r="R25" s="74">
        <v>55.37</v>
      </c>
      <c r="S25" s="127">
        <v>2018</v>
      </c>
      <c r="T25" s="44"/>
      <c r="U25" s="44"/>
    </row>
    <row r="26" spans="1:21" ht="12" customHeight="1">
      <c r="A26" s="128">
        <v>2019</v>
      </c>
      <c r="B26" s="74">
        <v>61.8</v>
      </c>
      <c r="C26" s="74">
        <v>61.21</v>
      </c>
      <c r="D26" s="74">
        <v>54.95</v>
      </c>
      <c r="E26" s="74">
        <v>47.66</v>
      </c>
      <c r="F26" s="74">
        <v>56.31</v>
      </c>
      <c r="G26" s="74">
        <v>70.53</v>
      </c>
      <c r="H26" s="74">
        <v>62.37</v>
      </c>
      <c r="I26" s="74">
        <v>44.35</v>
      </c>
      <c r="J26" s="74">
        <v>55.46</v>
      </c>
      <c r="K26" s="74">
        <v>56.38</v>
      </c>
      <c r="L26" s="74">
        <v>54.77</v>
      </c>
      <c r="M26" s="74">
        <v>51.83</v>
      </c>
      <c r="N26" s="74">
        <v>45.46</v>
      </c>
      <c r="O26" s="74">
        <v>45.22</v>
      </c>
      <c r="P26" s="74">
        <v>50.69</v>
      </c>
      <c r="Q26" s="74">
        <v>43.79</v>
      </c>
      <c r="R26" s="74">
        <v>56.88</v>
      </c>
      <c r="S26" s="128">
        <v>2019</v>
      </c>
      <c r="T26" s="44"/>
      <c r="U26" s="44"/>
    </row>
    <row r="27" spans="1:21" ht="12" customHeight="1">
      <c r="A27" s="132">
        <v>2020</v>
      </c>
      <c r="B27" s="74">
        <v>63.5</v>
      </c>
      <c r="C27" s="74">
        <v>62.79</v>
      </c>
      <c r="D27" s="74">
        <v>57.86</v>
      </c>
      <c r="E27" s="74">
        <v>49.26</v>
      </c>
      <c r="F27" s="74">
        <v>57.56</v>
      </c>
      <c r="G27" s="74">
        <v>71.05</v>
      </c>
      <c r="H27" s="74">
        <v>63.86</v>
      </c>
      <c r="I27" s="74">
        <v>45.51</v>
      </c>
      <c r="J27" s="74">
        <v>56.71</v>
      </c>
      <c r="K27" s="74">
        <v>57.78</v>
      </c>
      <c r="L27" s="74">
        <v>56.56</v>
      </c>
      <c r="M27" s="74">
        <v>52.65</v>
      </c>
      <c r="N27" s="74">
        <v>46.59</v>
      </c>
      <c r="O27" s="74">
        <v>46.77</v>
      </c>
      <c r="P27" s="74">
        <v>52.6</v>
      </c>
      <c r="Q27" s="74">
        <v>45.45</v>
      </c>
      <c r="R27" s="74">
        <v>58.4</v>
      </c>
      <c r="S27" s="132">
        <v>2020</v>
      </c>
      <c r="T27" s="44"/>
      <c r="U27" s="44"/>
    </row>
    <row r="28" spans="1:21" ht="12" customHeight="1">
      <c r="A28" s="137">
        <v>2021</v>
      </c>
      <c r="B28" s="74">
        <v>66.61</v>
      </c>
      <c r="C28" s="74">
        <v>65.34</v>
      </c>
      <c r="D28" s="74">
        <v>60.26</v>
      </c>
      <c r="E28" s="74">
        <v>51.35</v>
      </c>
      <c r="F28" s="74">
        <v>61.76</v>
      </c>
      <c r="G28" s="74">
        <v>76.27</v>
      </c>
      <c r="H28" s="74">
        <v>66.349999999999994</v>
      </c>
      <c r="I28" s="74">
        <v>47.53</v>
      </c>
      <c r="J28" s="74">
        <v>57.98</v>
      </c>
      <c r="K28" s="74">
        <v>59.29</v>
      </c>
      <c r="L28" s="74">
        <v>62.98</v>
      </c>
      <c r="M28" s="74">
        <v>53.99</v>
      </c>
      <c r="N28" s="74">
        <v>48.25</v>
      </c>
      <c r="O28" s="74">
        <v>48.37</v>
      </c>
      <c r="P28" s="74">
        <v>54.24</v>
      </c>
      <c r="Q28" s="74">
        <v>47.03</v>
      </c>
      <c r="R28" s="74">
        <v>60.81</v>
      </c>
      <c r="S28" s="137">
        <v>2021</v>
      </c>
      <c r="T28" s="44"/>
      <c r="U28" s="44"/>
    </row>
    <row r="29" spans="1:21" ht="12" customHeight="1">
      <c r="A29" s="141">
        <v>2022</v>
      </c>
      <c r="B29" s="74">
        <v>70.12</v>
      </c>
      <c r="C29" s="74">
        <v>69.61</v>
      </c>
      <c r="D29" s="74">
        <v>63.11</v>
      </c>
      <c r="E29" s="74">
        <v>57.01</v>
      </c>
      <c r="F29" s="74">
        <v>65.900000000000006</v>
      </c>
      <c r="G29" s="74">
        <v>84.49</v>
      </c>
      <c r="H29" s="74">
        <v>68.59</v>
      </c>
      <c r="I29" s="74">
        <v>52.78</v>
      </c>
      <c r="J29" s="74">
        <v>61.29</v>
      </c>
      <c r="K29" s="74">
        <v>62.34</v>
      </c>
      <c r="L29" s="74">
        <v>65.319999999999993</v>
      </c>
      <c r="M29" s="74">
        <v>59.39</v>
      </c>
      <c r="N29" s="74">
        <v>52.42</v>
      </c>
      <c r="O29" s="74">
        <v>54.21</v>
      </c>
      <c r="P29" s="74">
        <v>59.58</v>
      </c>
      <c r="Q29" s="74">
        <v>50.75</v>
      </c>
      <c r="R29" s="74">
        <v>64.59</v>
      </c>
      <c r="S29" s="141">
        <v>2022</v>
      </c>
      <c r="T29" s="44"/>
      <c r="U29" s="44"/>
    </row>
    <row r="30" spans="1:21" ht="12" customHeight="1">
      <c r="A30" s="160">
        <v>2023</v>
      </c>
      <c r="B30" s="74">
        <v>73.86</v>
      </c>
      <c r="C30" s="74">
        <v>74.010000000000005</v>
      </c>
      <c r="D30" s="74">
        <v>67.13</v>
      </c>
      <c r="E30" s="74">
        <v>61.46</v>
      </c>
      <c r="F30" s="74">
        <v>67.81</v>
      </c>
      <c r="G30" s="74">
        <v>82.51</v>
      </c>
      <c r="H30" s="74">
        <v>72.72</v>
      </c>
      <c r="I30" s="74">
        <v>56.53</v>
      </c>
      <c r="J30" s="74">
        <v>65.66</v>
      </c>
      <c r="K30" s="74">
        <v>65.67</v>
      </c>
      <c r="L30" s="74">
        <v>66.680000000000007</v>
      </c>
      <c r="M30" s="74">
        <v>61.17</v>
      </c>
      <c r="N30" s="74">
        <v>56.01</v>
      </c>
      <c r="O30" s="74">
        <v>57.74</v>
      </c>
      <c r="P30" s="74">
        <v>61.94</v>
      </c>
      <c r="Q30" s="74">
        <v>54.64</v>
      </c>
      <c r="R30" s="74">
        <v>68.13</v>
      </c>
      <c r="S30" s="160">
        <v>2023</v>
      </c>
      <c r="T30" s="44"/>
      <c r="U30" s="44"/>
    </row>
    <row r="31" spans="1:21" ht="12" customHeight="1">
      <c r="A31" s="163">
        <v>2024</v>
      </c>
      <c r="B31" s="74">
        <v>76.099999999999994</v>
      </c>
      <c r="C31" s="74">
        <v>75.319999999999993</v>
      </c>
      <c r="D31" s="74">
        <v>69.45</v>
      </c>
      <c r="E31" s="74">
        <v>61.9</v>
      </c>
      <c r="F31" s="74">
        <v>70.06</v>
      </c>
      <c r="G31" s="74">
        <v>86.93</v>
      </c>
      <c r="H31" s="74">
        <v>75.900000000000006</v>
      </c>
      <c r="I31" s="74">
        <v>59.46</v>
      </c>
      <c r="J31" s="74">
        <v>67.98</v>
      </c>
      <c r="K31" s="74">
        <v>67.180000000000007</v>
      </c>
      <c r="L31" s="74">
        <v>68.61</v>
      </c>
      <c r="M31" s="74">
        <v>61.91</v>
      </c>
      <c r="N31" s="74">
        <v>57.83</v>
      </c>
      <c r="O31" s="74">
        <v>59.2</v>
      </c>
      <c r="P31" s="74">
        <v>64.25</v>
      </c>
      <c r="Q31" s="74">
        <v>57.71</v>
      </c>
      <c r="R31" s="74">
        <v>70.150000000000006</v>
      </c>
      <c r="S31" s="163">
        <v>2024</v>
      </c>
      <c r="T31" s="44"/>
      <c r="U31" s="44"/>
    </row>
    <row r="32" spans="1:21" ht="12" customHeight="1">
      <c r="A32" s="92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92"/>
      <c r="T32" s="44"/>
      <c r="U32" s="44"/>
    </row>
    <row r="33" spans="1:21" ht="12" customHeight="1">
      <c r="A33" s="92"/>
      <c r="B33" s="174" t="s">
        <v>2</v>
      </c>
      <c r="C33" s="174"/>
      <c r="D33" s="174"/>
      <c r="E33" s="174"/>
      <c r="F33" s="174"/>
      <c r="G33" s="174"/>
      <c r="H33" s="174"/>
      <c r="I33" s="174"/>
      <c r="J33" s="174"/>
      <c r="K33" s="174" t="s">
        <v>2</v>
      </c>
      <c r="L33" s="174"/>
      <c r="M33" s="174"/>
      <c r="N33" s="174"/>
      <c r="O33" s="174"/>
      <c r="P33" s="174"/>
      <c r="Q33" s="174"/>
      <c r="R33" s="174"/>
      <c r="S33" s="92"/>
      <c r="T33" s="44"/>
      <c r="U33" s="44"/>
    </row>
    <row r="34" spans="1:21" ht="12" hidden="1" customHeight="1" outlineLevel="1">
      <c r="A34" s="92">
        <v>2001</v>
      </c>
      <c r="B34" s="59">
        <v>4.3160020191822355</v>
      </c>
      <c r="C34" s="59">
        <v>3.9601363755572976</v>
      </c>
      <c r="D34" s="59">
        <v>1.6845774034272409</v>
      </c>
      <c r="E34" s="59">
        <v>6.0315021129466118</v>
      </c>
      <c r="F34" s="59">
        <v>3.2145527037129398</v>
      </c>
      <c r="G34" s="59">
        <v>5.6170726796859185</v>
      </c>
      <c r="H34" s="59">
        <v>3.8542890716803697</v>
      </c>
      <c r="I34" s="59">
        <v>4.9468520032706493</v>
      </c>
      <c r="J34" s="59">
        <v>2.6206896551724128</v>
      </c>
      <c r="K34" s="59">
        <v>2.8519574799066731</v>
      </c>
      <c r="L34" s="59">
        <v>1.2031719989061997</v>
      </c>
      <c r="M34" s="59">
        <v>3.5948644793152766</v>
      </c>
      <c r="N34" s="59">
        <v>7.4785451573355317</v>
      </c>
      <c r="O34" s="59">
        <v>5.0612890470541885</v>
      </c>
      <c r="P34" s="59">
        <v>3.4924330616996571</v>
      </c>
      <c r="Q34" s="59">
        <v>6.0502769492969861</v>
      </c>
      <c r="R34" s="59">
        <v>3.8757559098405778</v>
      </c>
      <c r="S34" s="92">
        <v>2001</v>
      </c>
      <c r="T34" s="44"/>
      <c r="U34" s="44"/>
    </row>
    <row r="35" spans="1:21" ht="12" hidden="1" customHeight="1" outlineLevel="1">
      <c r="A35" s="92">
        <v>2002</v>
      </c>
      <c r="B35" s="59">
        <v>1.1371884829421788</v>
      </c>
      <c r="C35" s="59">
        <v>3.3299697275479332</v>
      </c>
      <c r="D35" s="59">
        <v>2.827763496143973</v>
      </c>
      <c r="E35" s="59">
        <v>4.0579710144927503</v>
      </c>
      <c r="F35" s="59">
        <v>3.2110091743119256</v>
      </c>
      <c r="G35" s="59">
        <v>2.4780785360274393</v>
      </c>
      <c r="H35" s="59">
        <v>1.3804028060647227</v>
      </c>
      <c r="I35" s="59">
        <v>2.5710946630307632</v>
      </c>
      <c r="J35" s="59">
        <v>-2.68817204301115E-2</v>
      </c>
      <c r="K35" s="59">
        <v>2.6216284345853325</v>
      </c>
      <c r="L35" s="59">
        <v>2.1885976763037007</v>
      </c>
      <c r="M35" s="59">
        <v>0.88129991737812929</v>
      </c>
      <c r="N35" s="59">
        <v>5.8935361216730087</v>
      </c>
      <c r="O35" s="59">
        <v>5.8712834023334466</v>
      </c>
      <c r="P35" s="59">
        <v>-0.28121484814398912</v>
      </c>
      <c r="Q35" s="59">
        <v>4.2989152269987869</v>
      </c>
      <c r="R35" s="59">
        <v>2.3815824292140633</v>
      </c>
      <c r="S35" s="92">
        <v>2002</v>
      </c>
      <c r="T35" s="44"/>
      <c r="U35" s="44"/>
    </row>
    <row r="36" spans="1:21" ht="12" hidden="1" customHeight="1" outlineLevel="1">
      <c r="A36" s="92">
        <v>2003</v>
      </c>
      <c r="B36" s="59">
        <v>2.3444976076555122</v>
      </c>
      <c r="C36" s="59">
        <v>1.26953125</v>
      </c>
      <c r="D36" s="59">
        <v>1.3888888888888857</v>
      </c>
      <c r="E36" s="59">
        <v>3.4470752089136454</v>
      </c>
      <c r="F36" s="59">
        <v>4.0233918128654835</v>
      </c>
      <c r="G36" s="59">
        <v>2.1763392857142776</v>
      </c>
      <c r="H36" s="59">
        <v>4.6875</v>
      </c>
      <c r="I36" s="59">
        <v>3.4181541967337665</v>
      </c>
      <c r="J36" s="59">
        <v>1.8015595590212428</v>
      </c>
      <c r="K36" s="59">
        <v>1.4984033407025237</v>
      </c>
      <c r="L36" s="59">
        <v>1.8508725542041304</v>
      </c>
      <c r="M36" s="59">
        <v>1.1739011739011715</v>
      </c>
      <c r="N36" s="59">
        <v>3.0879712746858132</v>
      </c>
      <c r="O36" s="59">
        <v>2.9861357980803405</v>
      </c>
      <c r="P36" s="59">
        <v>3.2994923857868201</v>
      </c>
      <c r="Q36" s="59">
        <v>4.7765793528505469</v>
      </c>
      <c r="R36" s="59">
        <v>2.2744895321788619</v>
      </c>
      <c r="S36" s="92">
        <v>2003</v>
      </c>
      <c r="T36" s="44"/>
      <c r="U36" s="44"/>
    </row>
    <row r="37" spans="1:21" ht="12" hidden="1" customHeight="1" outlineLevel="1">
      <c r="A37" s="92">
        <v>2004</v>
      </c>
      <c r="B37" s="59">
        <v>1.1921458625525787</v>
      </c>
      <c r="C37" s="59">
        <v>3.1822565091610358</v>
      </c>
      <c r="D37" s="59">
        <v>-0.1095890410958873</v>
      </c>
      <c r="E37" s="59">
        <v>2.2887916526422032</v>
      </c>
      <c r="F37" s="59">
        <v>0.22487069934786064</v>
      </c>
      <c r="G37" s="59">
        <v>2.4030584380120104</v>
      </c>
      <c r="H37" s="59">
        <v>1.0447761194029965</v>
      </c>
      <c r="I37" s="59">
        <v>1.4322438486962881</v>
      </c>
      <c r="J37" s="59">
        <v>2.1922873745377558</v>
      </c>
      <c r="K37" s="59">
        <v>2.3959341723136447</v>
      </c>
      <c r="L37" s="59">
        <v>2.803738317756995</v>
      </c>
      <c r="M37" s="59">
        <v>3.2379924446842807</v>
      </c>
      <c r="N37" s="59">
        <v>1.9505398815743717</v>
      </c>
      <c r="O37" s="59">
        <v>1.7259233690024161</v>
      </c>
      <c r="P37" s="59">
        <v>2.2659022659022696</v>
      </c>
      <c r="Q37" s="59">
        <v>1.5073529411764781</v>
      </c>
      <c r="R37" s="59">
        <v>2.0217336365933676</v>
      </c>
      <c r="S37" s="92">
        <v>2004</v>
      </c>
      <c r="T37" s="44"/>
      <c r="U37" s="44"/>
    </row>
    <row r="38" spans="1:21" ht="12" customHeight="1" collapsed="1">
      <c r="A38" s="92">
        <v>2005</v>
      </c>
      <c r="B38" s="59">
        <v>1.5708015708015637</v>
      </c>
      <c r="C38" s="59">
        <v>2.4065420560747839</v>
      </c>
      <c r="D38" s="59">
        <v>3.2638507953922016</v>
      </c>
      <c r="E38" s="59">
        <v>3.3892727871010209</v>
      </c>
      <c r="F38" s="59">
        <v>2.7148306035449821</v>
      </c>
      <c r="G38" s="59">
        <v>2.0977777777777789</v>
      </c>
      <c r="H38" s="59">
        <v>1.9624393331926626</v>
      </c>
      <c r="I38" s="59">
        <v>1.5206372194062254</v>
      </c>
      <c r="J38" s="59">
        <v>3.8511243215301221</v>
      </c>
      <c r="K38" s="59">
        <v>2.0562514771921485</v>
      </c>
      <c r="L38" s="59">
        <v>1.136363636363626</v>
      </c>
      <c r="M38" s="59">
        <v>5.854678515420801</v>
      </c>
      <c r="N38" s="59">
        <v>1.8107277075503987</v>
      </c>
      <c r="O38" s="59">
        <v>2.3413640990838047</v>
      </c>
      <c r="P38" s="59">
        <v>1.5750133475707315</v>
      </c>
      <c r="Q38" s="59">
        <v>2.1006881564650541</v>
      </c>
      <c r="R38" s="59">
        <v>2.3284617290066905</v>
      </c>
      <c r="S38" s="92">
        <v>2005</v>
      </c>
      <c r="T38" s="44"/>
      <c r="U38" s="44"/>
    </row>
    <row r="39" spans="1:21" ht="12" hidden="1" customHeight="1" outlineLevel="1">
      <c r="A39" s="92">
        <v>2006</v>
      </c>
      <c r="B39" s="59">
        <v>4.3893563793495645</v>
      </c>
      <c r="C39" s="59">
        <v>2.053388090349074</v>
      </c>
      <c r="D39" s="59">
        <v>1.3280212483399794</v>
      </c>
      <c r="E39" s="59">
        <v>2.9280712921705856</v>
      </c>
      <c r="F39" s="59">
        <v>2.0751419833988649</v>
      </c>
      <c r="G39" s="59">
        <v>-1.7760752220094105</v>
      </c>
      <c r="H39" s="59">
        <v>1.7177152317880768</v>
      </c>
      <c r="I39" s="59">
        <v>0.78459343794578729</v>
      </c>
      <c r="J39" s="59">
        <v>2.5136884021901267</v>
      </c>
      <c r="K39" s="59">
        <v>1.5516442797591594</v>
      </c>
      <c r="L39" s="59">
        <v>1.8976279650437107</v>
      </c>
      <c r="M39" s="59">
        <v>3.1604938271605079</v>
      </c>
      <c r="N39" s="59">
        <v>2.7516778523490046</v>
      </c>
      <c r="O39" s="59">
        <v>2.1883289124668579</v>
      </c>
      <c r="P39" s="59">
        <v>0.44678055190539112</v>
      </c>
      <c r="Q39" s="59">
        <v>2.1284143313231567</v>
      </c>
      <c r="R39" s="59">
        <v>2.0818203824739783</v>
      </c>
      <c r="S39" s="92">
        <v>2006</v>
      </c>
      <c r="T39" s="44"/>
      <c r="U39" s="44"/>
    </row>
    <row r="40" spans="1:21" ht="12" hidden="1" customHeight="1" outlineLevel="1">
      <c r="A40" s="92">
        <v>2007</v>
      </c>
      <c r="B40" s="59">
        <v>3.3986928104575327</v>
      </c>
      <c r="C40" s="59">
        <v>2.4815560026827796</v>
      </c>
      <c r="D40" s="59">
        <v>2.6212319790301422</v>
      </c>
      <c r="E40" s="59">
        <v>2.3191094619666046</v>
      </c>
      <c r="F40" s="59">
        <v>1.6049646907767965</v>
      </c>
      <c r="G40" s="59">
        <v>0.95727707853218647</v>
      </c>
      <c r="H40" s="59">
        <v>2.8280773143438438</v>
      </c>
      <c r="I40" s="59">
        <v>3.6093418259023338</v>
      </c>
      <c r="J40" s="59">
        <v>2.5491624180626502</v>
      </c>
      <c r="K40" s="59">
        <v>3.9224629418471864</v>
      </c>
      <c r="L40" s="59">
        <v>2.1318304337172265</v>
      </c>
      <c r="M40" s="59">
        <v>4.4279559597893723</v>
      </c>
      <c r="N40" s="59">
        <v>3.0372305682560494</v>
      </c>
      <c r="O40" s="59">
        <v>2.9850746268656536</v>
      </c>
      <c r="P40" s="59">
        <v>0.60177917320775975</v>
      </c>
      <c r="Q40" s="59">
        <v>2.8482111844390516</v>
      </c>
      <c r="R40" s="59">
        <v>2.9404790135167076</v>
      </c>
      <c r="S40" s="92">
        <v>2007</v>
      </c>
      <c r="T40" s="44"/>
      <c r="U40" s="44"/>
    </row>
    <row r="41" spans="1:21" ht="12" hidden="1" customHeight="1" outlineLevel="1">
      <c r="A41" s="92">
        <v>2008</v>
      </c>
      <c r="B41" s="59">
        <v>-0.54782975136956225</v>
      </c>
      <c r="C41" s="59">
        <v>-0.85078534031414677</v>
      </c>
      <c r="D41" s="59">
        <v>4.3422733077905491</v>
      </c>
      <c r="E41" s="59">
        <v>3.6869144756723955</v>
      </c>
      <c r="F41" s="59">
        <v>1.4743049705139128</v>
      </c>
      <c r="G41" s="59">
        <v>1.6154521510096487</v>
      </c>
      <c r="H41" s="59">
        <v>1.028888009497436</v>
      </c>
      <c r="I41" s="59">
        <v>3.4153005464480941</v>
      </c>
      <c r="J41" s="59">
        <v>1.7992424242424079</v>
      </c>
      <c r="K41" s="59">
        <v>1.0313802940530934</v>
      </c>
      <c r="L41" s="59">
        <v>-0.43186180422264897</v>
      </c>
      <c r="M41" s="59">
        <v>1.0084804033921699</v>
      </c>
      <c r="N41" s="59">
        <v>2.1236133122028491</v>
      </c>
      <c r="O41" s="59">
        <v>2.67800882167613</v>
      </c>
      <c r="P41" s="59">
        <v>2.0806241872561628</v>
      </c>
      <c r="Q41" s="59">
        <v>2.0938872002701743</v>
      </c>
      <c r="R41" s="59">
        <v>0.92144667127391244</v>
      </c>
      <c r="S41" s="92">
        <v>2008</v>
      </c>
      <c r="T41" s="44"/>
      <c r="U41" s="44"/>
    </row>
    <row r="42" spans="1:21" ht="12" hidden="1" customHeight="1" outlineLevel="1">
      <c r="A42" s="92">
        <v>2009</v>
      </c>
      <c r="B42" s="59">
        <v>-2.3093220338983116</v>
      </c>
      <c r="C42" s="59">
        <v>0.85808580858086714</v>
      </c>
      <c r="D42" s="59">
        <v>0.68543451652386977</v>
      </c>
      <c r="E42" s="59">
        <v>-1.1658408627222627</v>
      </c>
      <c r="F42" s="59">
        <v>-5.7907845579078412</v>
      </c>
      <c r="G42" s="59">
        <v>-2.3500950406082524</v>
      </c>
      <c r="H42" s="59">
        <v>-2.0564042303172698</v>
      </c>
      <c r="I42" s="59">
        <v>0.59445178335535331</v>
      </c>
      <c r="J42" s="59">
        <v>-2.6279069767441854</v>
      </c>
      <c r="K42" s="59">
        <v>-0.65160729800173556</v>
      </c>
      <c r="L42" s="59">
        <v>-7.2289156626510476E-2</v>
      </c>
      <c r="M42" s="59">
        <v>-5.6727932834127444</v>
      </c>
      <c r="N42" s="59">
        <v>0.34140285536933845</v>
      </c>
      <c r="O42" s="59">
        <v>-1.2887388769561312</v>
      </c>
      <c r="P42" s="59">
        <v>-0.81528662420382148</v>
      </c>
      <c r="Q42" s="59">
        <v>-0.62851472047634616</v>
      </c>
      <c r="R42" s="59">
        <v>-1.0271627482310066</v>
      </c>
      <c r="S42" s="92">
        <v>2009</v>
      </c>
      <c r="T42" s="44"/>
      <c r="U42" s="44"/>
    </row>
    <row r="43" spans="1:21" ht="12" customHeight="1" collapsed="1">
      <c r="A43" s="92">
        <v>2010</v>
      </c>
      <c r="B43" s="59">
        <v>6.4844936022554691</v>
      </c>
      <c r="C43" s="59">
        <v>3.4249563699825245</v>
      </c>
      <c r="D43" s="59">
        <v>1.6046681254558592</v>
      </c>
      <c r="E43" s="59">
        <v>3.3028605131229796</v>
      </c>
      <c r="F43" s="59">
        <v>4.2079753249614384</v>
      </c>
      <c r="G43" s="59">
        <v>1.0440629976995268</v>
      </c>
      <c r="H43" s="59">
        <v>1.7596480703859356</v>
      </c>
      <c r="I43" s="59">
        <v>2.265265922521337</v>
      </c>
      <c r="J43" s="59">
        <v>3.6780511105803697</v>
      </c>
      <c r="K43" s="59">
        <v>1.2024486226497544</v>
      </c>
      <c r="L43" s="59">
        <v>4.4128285507595706</v>
      </c>
      <c r="M43" s="59">
        <v>2.7183064710127667</v>
      </c>
      <c r="N43" s="59">
        <v>2.1342406433653167</v>
      </c>
      <c r="O43" s="59">
        <v>4.5694746658377312</v>
      </c>
      <c r="P43" s="59">
        <v>0.53942974569740443</v>
      </c>
      <c r="Q43" s="59">
        <v>3.0958721704394065</v>
      </c>
      <c r="R43" s="59">
        <v>2.9981549815498028</v>
      </c>
      <c r="S43" s="92">
        <v>2010</v>
      </c>
      <c r="T43" s="44"/>
      <c r="U43" s="44"/>
    </row>
    <row r="44" spans="1:21" ht="12" hidden="1" customHeight="1" outlineLevel="1">
      <c r="A44" s="92">
        <v>2011</v>
      </c>
      <c r="B44" s="59">
        <v>4.0325865580447982</v>
      </c>
      <c r="C44" s="59">
        <v>5.3153343176545178</v>
      </c>
      <c r="D44" s="59">
        <v>3.8047379755922606</v>
      </c>
      <c r="E44" s="59">
        <v>3.6825578075934828</v>
      </c>
      <c r="F44" s="59">
        <v>1.5433403805496795</v>
      </c>
      <c r="G44" s="59">
        <v>0.33274956217161389</v>
      </c>
      <c r="H44" s="59">
        <v>3.4977402240125741</v>
      </c>
      <c r="I44" s="59">
        <v>5.6500802568218376</v>
      </c>
      <c r="J44" s="59">
        <v>4.1004376871688635</v>
      </c>
      <c r="K44" s="59">
        <v>2.5491466839490045</v>
      </c>
      <c r="L44" s="59">
        <v>3.3025404157043852</v>
      </c>
      <c r="M44" s="59">
        <v>4.5199063231850118</v>
      </c>
      <c r="N44" s="59">
        <v>3.8461538461538396</v>
      </c>
      <c r="O44" s="59">
        <v>2.3483947681331756</v>
      </c>
      <c r="P44" s="59">
        <v>2.9892692897291795</v>
      </c>
      <c r="Q44" s="59">
        <v>4.8433968356474111</v>
      </c>
      <c r="R44" s="59">
        <v>3.7169726824899385</v>
      </c>
      <c r="S44" s="92">
        <v>2011</v>
      </c>
      <c r="T44" s="44"/>
      <c r="U44" s="44"/>
    </row>
    <row r="45" spans="1:21" ht="12" hidden="1" customHeight="1" outlineLevel="1">
      <c r="A45" s="92">
        <v>2012</v>
      </c>
      <c r="B45" s="59">
        <v>1.9185591229444015</v>
      </c>
      <c r="C45" s="59">
        <v>2.3633086320849088</v>
      </c>
      <c r="D45" s="59">
        <v>0.85292761641309767</v>
      </c>
      <c r="E45" s="59">
        <v>4.4878854625550701</v>
      </c>
      <c r="F45" s="59">
        <v>4.3514470122839839</v>
      </c>
      <c r="G45" s="59">
        <v>1.9026008029324544</v>
      </c>
      <c r="H45" s="59">
        <v>0.7784317448262783</v>
      </c>
      <c r="I45" s="59">
        <v>3.6766940139775244</v>
      </c>
      <c r="J45" s="59">
        <v>2.1022350077450938</v>
      </c>
      <c r="K45" s="59">
        <v>1.4956814830419347</v>
      </c>
      <c r="L45" s="59">
        <v>3.2416722557567823</v>
      </c>
      <c r="M45" s="59">
        <v>1.9493614160878394</v>
      </c>
      <c r="N45" s="59">
        <v>3.0912802566345903</v>
      </c>
      <c r="O45" s="59">
        <v>6.5349985477781019</v>
      </c>
      <c r="P45" s="59">
        <v>4.1677003225006217</v>
      </c>
      <c r="Q45" s="59">
        <v>3.1105635971666175</v>
      </c>
      <c r="R45" s="59">
        <v>2.2236614853195107</v>
      </c>
      <c r="S45" s="92">
        <v>2012</v>
      </c>
      <c r="T45" s="44"/>
      <c r="U45" s="44"/>
    </row>
    <row r="46" spans="1:21" ht="12" hidden="1" customHeight="1" outlineLevel="1">
      <c r="A46" s="92">
        <v>2013</v>
      </c>
      <c r="B46" s="59">
        <v>1.5558970418747577</v>
      </c>
      <c r="C46" s="59">
        <v>2.2891801995695573</v>
      </c>
      <c r="D46" s="59">
        <v>2.9485714285714266</v>
      </c>
      <c r="E46" s="59">
        <v>3.6100131752305487</v>
      </c>
      <c r="F46" s="59">
        <v>2.1947326416600106</v>
      </c>
      <c r="G46" s="59">
        <v>4.2822884549503328</v>
      </c>
      <c r="H46" s="59">
        <v>2.995478522984186</v>
      </c>
      <c r="I46" s="59">
        <v>4.8651817116060982</v>
      </c>
      <c r="J46" s="59">
        <v>0.71521456436931885</v>
      </c>
      <c r="K46" s="59">
        <v>2.3038605230386082</v>
      </c>
      <c r="L46" s="59">
        <v>2.4686011260285738</v>
      </c>
      <c r="M46" s="59">
        <v>0.7692307692307736</v>
      </c>
      <c r="N46" s="59">
        <v>2.71570014144271</v>
      </c>
      <c r="O46" s="59">
        <v>2.5081788440567152</v>
      </c>
      <c r="P46" s="59">
        <v>1.9290307216003839</v>
      </c>
      <c r="Q46" s="59">
        <v>5.3464755077658594</v>
      </c>
      <c r="R46" s="59">
        <v>2.3864836325237349</v>
      </c>
      <c r="S46" s="92">
        <v>2013</v>
      </c>
      <c r="T46" s="44"/>
      <c r="U46" s="44"/>
    </row>
    <row r="47" spans="1:21" ht="12" hidden="1" customHeight="1" outlineLevel="1">
      <c r="A47" s="92">
        <v>2014</v>
      </c>
      <c r="B47" s="59">
        <v>2.3453754492150694</v>
      </c>
      <c r="C47" s="59">
        <v>2.7926549349655687</v>
      </c>
      <c r="D47" s="59">
        <v>3.5079928952042536</v>
      </c>
      <c r="E47" s="59">
        <v>4.4760935910478139</v>
      </c>
      <c r="F47" s="59">
        <v>3.3385396329558716</v>
      </c>
      <c r="G47" s="59">
        <v>1.0512483574244555</v>
      </c>
      <c r="H47" s="59">
        <v>3.0364002194988018</v>
      </c>
      <c r="I47" s="59">
        <v>3.3258803801005996</v>
      </c>
      <c r="J47" s="59">
        <v>3.4430815579944039</v>
      </c>
      <c r="K47" s="59">
        <v>2.4345709068776671</v>
      </c>
      <c r="L47" s="59">
        <v>2.366863905325431</v>
      </c>
      <c r="M47" s="59">
        <v>4.1875681570338088</v>
      </c>
      <c r="N47" s="59">
        <v>4.5992839438171274</v>
      </c>
      <c r="O47" s="59">
        <v>2.6329787234042641</v>
      </c>
      <c r="P47" s="59">
        <v>2.2663551401869313</v>
      </c>
      <c r="Q47" s="59">
        <v>5.358661752197321</v>
      </c>
      <c r="R47" s="59">
        <v>2.8671617161716227</v>
      </c>
      <c r="S47" s="92">
        <v>2014</v>
      </c>
      <c r="T47" s="44"/>
      <c r="U47" s="44"/>
    </row>
    <row r="48" spans="1:21" ht="12" customHeight="1" collapsed="1">
      <c r="A48" s="92">
        <v>2015</v>
      </c>
      <c r="B48" s="59">
        <v>3.160229162816492</v>
      </c>
      <c r="C48" s="59">
        <v>2.5865277260885762</v>
      </c>
      <c r="D48" s="59">
        <v>3.7752037752037921</v>
      </c>
      <c r="E48" s="59">
        <v>1.0223953261927932</v>
      </c>
      <c r="F48" s="59">
        <v>0.7746079727942714</v>
      </c>
      <c r="G48" s="59">
        <v>3.4785435630689108</v>
      </c>
      <c r="H48" s="59">
        <v>1.7575004438132424</v>
      </c>
      <c r="I48" s="59">
        <v>1.1631052204489976</v>
      </c>
      <c r="J48" s="59">
        <v>4.1605991262755992E-2</v>
      </c>
      <c r="K48" s="59">
        <v>2.1390374331550674</v>
      </c>
      <c r="L48" s="59">
        <v>2.91081750619324</v>
      </c>
      <c r="M48" s="59">
        <v>1.6746912288046758</v>
      </c>
      <c r="N48" s="59">
        <v>4.2127435492364356</v>
      </c>
      <c r="O48" s="59">
        <v>1.5807203938844197</v>
      </c>
      <c r="P48" s="59">
        <v>1.7591957962074503</v>
      </c>
      <c r="Q48" s="59">
        <v>2.1797631862217486</v>
      </c>
      <c r="R48" s="59">
        <v>2.3460998596350464</v>
      </c>
      <c r="S48" s="92">
        <v>2015</v>
      </c>
      <c r="T48" s="44"/>
      <c r="U48" s="44"/>
    </row>
    <row r="49" spans="1:21" ht="12" customHeight="1">
      <c r="A49" s="120">
        <v>2016</v>
      </c>
      <c r="B49" s="59">
        <v>2.2572554639913989</v>
      </c>
      <c r="C49" s="59">
        <v>3.1198984219118415</v>
      </c>
      <c r="D49" s="59">
        <v>2.8730880529144258</v>
      </c>
      <c r="E49" s="59">
        <v>2.4578313253012141</v>
      </c>
      <c r="F49" s="59">
        <v>1.63104611923508</v>
      </c>
      <c r="G49" s="59">
        <v>0.10995915802702427</v>
      </c>
      <c r="H49" s="59">
        <v>2.7564549895324575</v>
      </c>
      <c r="I49" s="59">
        <v>2.4598930481283503</v>
      </c>
      <c r="J49" s="59">
        <v>6.3006862133499624</v>
      </c>
      <c r="K49" s="59">
        <v>1.5706806282722567</v>
      </c>
      <c r="L49" s="59">
        <v>2.387161484453344</v>
      </c>
      <c r="M49" s="59">
        <v>0.84414247477866411</v>
      </c>
      <c r="N49" s="59">
        <v>3.0823648307225966</v>
      </c>
      <c r="O49" s="59">
        <v>3.1632653061224261</v>
      </c>
      <c r="P49" s="59">
        <v>1.5940727436012594</v>
      </c>
      <c r="Q49" s="59">
        <v>3.8451409007110868</v>
      </c>
      <c r="R49" s="59">
        <v>2.6841692789968619</v>
      </c>
      <c r="S49" s="120">
        <v>2016</v>
      </c>
      <c r="T49" s="44"/>
      <c r="U49" s="44"/>
    </row>
    <row r="50" spans="1:21" ht="12" customHeight="1">
      <c r="A50" s="120">
        <v>2017</v>
      </c>
      <c r="B50" s="59">
        <v>3.8016818500350382</v>
      </c>
      <c r="C50" s="59">
        <v>3.5004397537379077</v>
      </c>
      <c r="D50" s="59">
        <v>3.1143258991360341</v>
      </c>
      <c r="E50" s="59">
        <v>4.2097836312323693</v>
      </c>
      <c r="F50" s="59">
        <v>2.434975096845605</v>
      </c>
      <c r="G50" s="59">
        <v>4.7387415659814849</v>
      </c>
      <c r="H50" s="59">
        <v>2.0543293718166495</v>
      </c>
      <c r="I50" s="59">
        <v>7.4634655532359204</v>
      </c>
      <c r="J50" s="59">
        <v>1.9953051643192481</v>
      </c>
      <c r="K50" s="59">
        <v>3.3027873234058802</v>
      </c>
      <c r="L50" s="59">
        <v>2.5078369905956208</v>
      </c>
      <c r="M50" s="59">
        <v>3.4912209064924582</v>
      </c>
      <c r="N50" s="59">
        <v>3.4313725490196134</v>
      </c>
      <c r="O50" s="59">
        <v>3.7586547972304771</v>
      </c>
      <c r="P50" s="59">
        <v>5.4143646408839885</v>
      </c>
      <c r="Q50" s="59">
        <v>3.8295713923408528</v>
      </c>
      <c r="R50" s="59">
        <v>3.3772180881511247</v>
      </c>
      <c r="S50" s="120">
        <v>2017</v>
      </c>
      <c r="T50" s="44"/>
      <c r="U50" s="44"/>
    </row>
    <row r="51" spans="1:21" ht="12" customHeight="1">
      <c r="A51" s="127">
        <v>2018</v>
      </c>
      <c r="B51" s="59">
        <v>2.4135021097046376</v>
      </c>
      <c r="C51" s="59">
        <v>0.98572399728075766</v>
      </c>
      <c r="D51" s="59">
        <v>3.4684333593141048</v>
      </c>
      <c r="E51" s="59">
        <v>2.8887384337621427</v>
      </c>
      <c r="F51" s="59">
        <v>1.9448946515397125</v>
      </c>
      <c r="G51" s="59">
        <v>1.9925093632958664</v>
      </c>
      <c r="H51" s="59">
        <v>1.2310763600066537</v>
      </c>
      <c r="I51" s="59">
        <v>0.80135988343856468</v>
      </c>
      <c r="J51" s="59">
        <v>3.1645569620253156</v>
      </c>
      <c r="K51" s="59">
        <v>2.605802993901321</v>
      </c>
      <c r="L51" s="59">
        <v>1.2996941896024481</v>
      </c>
      <c r="M51" s="59">
        <v>1.5190372854606551</v>
      </c>
      <c r="N51" s="59">
        <v>3.246445497630333</v>
      </c>
      <c r="O51" s="59">
        <v>2.2163965681601496</v>
      </c>
      <c r="P51" s="59">
        <v>2.2641509433962312</v>
      </c>
      <c r="Q51" s="59">
        <v>2.906692721055208</v>
      </c>
      <c r="R51" s="59">
        <v>2.1963824289405522</v>
      </c>
      <c r="S51" s="127">
        <v>2018</v>
      </c>
      <c r="T51" s="44"/>
      <c r="U51" s="44"/>
    </row>
    <row r="52" spans="1:21" ht="12" customHeight="1">
      <c r="A52" s="128">
        <v>2019</v>
      </c>
      <c r="B52" s="59">
        <v>1.8457481872115977</v>
      </c>
      <c r="C52" s="59">
        <v>3.0124537192864267</v>
      </c>
      <c r="D52" s="59">
        <v>3.483992467043322</v>
      </c>
      <c r="E52" s="59">
        <v>4.5404694011844668</v>
      </c>
      <c r="F52" s="59">
        <v>-0.52994170641228777</v>
      </c>
      <c r="G52" s="59">
        <v>3.5987074030552293</v>
      </c>
      <c r="H52" s="59">
        <v>2.497945768282662</v>
      </c>
      <c r="I52" s="59">
        <v>6.8417248855697608</v>
      </c>
      <c r="J52" s="59">
        <v>3.1046662948503609</v>
      </c>
      <c r="K52" s="59">
        <v>1.5489913544668639</v>
      </c>
      <c r="L52" s="59">
        <v>3.3396226415094361</v>
      </c>
      <c r="M52" s="59">
        <v>0.719005052467935</v>
      </c>
      <c r="N52" s="59">
        <v>4.3378471425292702</v>
      </c>
      <c r="O52" s="59">
        <v>5.4325017486593481</v>
      </c>
      <c r="P52" s="59">
        <v>3.9155391553915564</v>
      </c>
      <c r="Q52" s="59">
        <v>3.9401851412295059</v>
      </c>
      <c r="R52" s="59">
        <v>2.7271085425320649</v>
      </c>
      <c r="S52" s="128">
        <v>2019</v>
      </c>
      <c r="T52" s="44"/>
      <c r="U52" s="44"/>
    </row>
    <row r="53" spans="1:21" ht="12" customHeight="1">
      <c r="A53" s="132">
        <v>2020</v>
      </c>
      <c r="B53" s="59">
        <v>2.7508090614886811</v>
      </c>
      <c r="C53" s="59">
        <v>2.5812775690246639</v>
      </c>
      <c r="D53" s="59">
        <v>5.2957233848953393</v>
      </c>
      <c r="E53" s="59">
        <v>3.3571128829206884</v>
      </c>
      <c r="F53" s="59">
        <v>2.219854377552835</v>
      </c>
      <c r="G53" s="59">
        <v>0.73727491847439808</v>
      </c>
      <c r="H53" s="59">
        <v>2.3889690556357266</v>
      </c>
      <c r="I53" s="59">
        <v>2.6155580608793656</v>
      </c>
      <c r="J53" s="59">
        <v>2.2538766678687381</v>
      </c>
      <c r="K53" s="59">
        <v>2.4831500532103519</v>
      </c>
      <c r="L53" s="59">
        <v>3.2682125251049854</v>
      </c>
      <c r="M53" s="59">
        <v>1.5820953115956087</v>
      </c>
      <c r="N53" s="59">
        <v>2.4857017157941215</v>
      </c>
      <c r="O53" s="59">
        <v>3.4276868642193961</v>
      </c>
      <c r="P53" s="59">
        <v>3.7680015782205771</v>
      </c>
      <c r="Q53" s="59">
        <v>3.7908198218771503</v>
      </c>
      <c r="R53" s="59">
        <v>2.6722925457102633</v>
      </c>
      <c r="S53" s="132">
        <v>2020</v>
      </c>
      <c r="T53" s="44"/>
      <c r="U53" s="44"/>
    </row>
    <row r="54" spans="1:21" ht="12" customHeight="1">
      <c r="A54" s="137">
        <v>2021</v>
      </c>
      <c r="B54" s="59">
        <v>4.8976377952755854</v>
      </c>
      <c r="C54" s="59">
        <v>4.0611562350692907</v>
      </c>
      <c r="D54" s="59">
        <v>4.1479433114414093</v>
      </c>
      <c r="E54" s="59">
        <v>4.2427933414535204</v>
      </c>
      <c r="F54" s="59">
        <v>7.2967338429464945</v>
      </c>
      <c r="G54" s="59">
        <v>7.3469387755102105</v>
      </c>
      <c r="H54" s="59">
        <v>3.899154400250552</v>
      </c>
      <c r="I54" s="59">
        <v>4.4385849263898223</v>
      </c>
      <c r="J54" s="59">
        <v>2.2394639393404958</v>
      </c>
      <c r="K54" s="59">
        <v>2.6133610245759655</v>
      </c>
      <c r="L54" s="59">
        <v>11.350777934936346</v>
      </c>
      <c r="M54" s="59">
        <v>2.5451092117758805</v>
      </c>
      <c r="N54" s="59">
        <v>3.562996351148314</v>
      </c>
      <c r="O54" s="59">
        <v>3.4209963651913569</v>
      </c>
      <c r="P54" s="59">
        <v>3.1178707224334516</v>
      </c>
      <c r="Q54" s="59">
        <v>3.4763476347634708</v>
      </c>
      <c r="R54" s="59">
        <v>4.126712328767141</v>
      </c>
      <c r="S54" s="137">
        <v>2021</v>
      </c>
      <c r="T54" s="44"/>
      <c r="U54" s="44"/>
    </row>
    <row r="55" spans="1:21" ht="12" customHeight="1">
      <c r="A55" s="141">
        <v>2022</v>
      </c>
      <c r="B55" s="59">
        <v>5.2694790571986374</v>
      </c>
      <c r="C55" s="59">
        <v>6.5350474441383568</v>
      </c>
      <c r="D55" s="59">
        <v>4.7295054762694946</v>
      </c>
      <c r="E55" s="59">
        <v>11.022395326192779</v>
      </c>
      <c r="F55" s="59">
        <v>6.7033678756476718</v>
      </c>
      <c r="G55" s="59">
        <v>10.777500983348617</v>
      </c>
      <c r="H55" s="59">
        <v>3.3760361718161391</v>
      </c>
      <c r="I55" s="59">
        <v>11.045655375552286</v>
      </c>
      <c r="J55" s="59">
        <v>5.7088651259054899</v>
      </c>
      <c r="K55" s="59">
        <v>5.1442064429077448</v>
      </c>
      <c r="L55" s="59">
        <v>3.7154652270561854</v>
      </c>
      <c r="M55" s="59">
        <v>10.001852194850898</v>
      </c>
      <c r="N55" s="59">
        <v>8.6424870466321266</v>
      </c>
      <c r="O55" s="59">
        <v>12.073599338432928</v>
      </c>
      <c r="P55" s="59">
        <v>9.8451327433628251</v>
      </c>
      <c r="Q55" s="59">
        <v>7.9098447799277096</v>
      </c>
      <c r="R55" s="59">
        <v>6.2160828811050948</v>
      </c>
      <c r="S55" s="141">
        <v>2022</v>
      </c>
      <c r="T55" s="44"/>
      <c r="U55" s="44"/>
    </row>
    <row r="56" spans="1:21" ht="12" customHeight="1">
      <c r="A56" s="160">
        <v>2023</v>
      </c>
      <c r="B56" s="59">
        <v>5.333713633770671</v>
      </c>
      <c r="C56" s="59">
        <v>6.3209309007326624</v>
      </c>
      <c r="D56" s="59">
        <v>6.3698304547615123</v>
      </c>
      <c r="E56" s="59">
        <v>7.8056481319066933</v>
      </c>
      <c r="F56" s="59">
        <v>2.8983308042488574</v>
      </c>
      <c r="G56" s="59">
        <v>-2.3434726003077202</v>
      </c>
      <c r="H56" s="59">
        <v>6.0212859017349416</v>
      </c>
      <c r="I56" s="59">
        <v>7.1049640015157252</v>
      </c>
      <c r="J56" s="59">
        <v>7.1300375265132914</v>
      </c>
      <c r="K56" s="59">
        <v>5.341674687199216</v>
      </c>
      <c r="L56" s="59">
        <v>2.0820575627679432</v>
      </c>
      <c r="M56" s="59">
        <v>2.9971375652466605</v>
      </c>
      <c r="N56" s="59">
        <v>6.8485310950019027</v>
      </c>
      <c r="O56" s="59">
        <v>6.5117137059583143</v>
      </c>
      <c r="P56" s="59">
        <v>3.9610607586438391</v>
      </c>
      <c r="Q56" s="59">
        <v>7.665024630541879</v>
      </c>
      <c r="R56" s="59">
        <v>5.4807245703669309</v>
      </c>
      <c r="S56" s="160">
        <v>2023</v>
      </c>
      <c r="T56" s="44"/>
      <c r="U56" s="44"/>
    </row>
    <row r="57" spans="1:21" ht="12" customHeight="1">
      <c r="A57" s="163">
        <v>2024</v>
      </c>
      <c r="B57" s="59">
        <v>3.0327646899539644</v>
      </c>
      <c r="C57" s="59">
        <v>1.7700310768814944</v>
      </c>
      <c r="D57" s="59">
        <v>3.4559809325189974</v>
      </c>
      <c r="E57" s="59">
        <v>0.71591278880572418</v>
      </c>
      <c r="F57" s="59">
        <v>3.3180946763014134</v>
      </c>
      <c r="G57" s="59">
        <v>5.3569264331596145</v>
      </c>
      <c r="H57" s="59">
        <v>4.3729372937293789</v>
      </c>
      <c r="I57" s="59">
        <v>5.1830886255085744</v>
      </c>
      <c r="J57" s="59">
        <v>3.5333536399634511</v>
      </c>
      <c r="K57" s="59">
        <v>2.2993756662098406</v>
      </c>
      <c r="L57" s="59">
        <v>2.8944211157768223</v>
      </c>
      <c r="M57" s="59">
        <v>1.2097433382376863</v>
      </c>
      <c r="N57" s="59">
        <v>3.2494197464738335</v>
      </c>
      <c r="O57" s="59">
        <v>2.5285763768617926</v>
      </c>
      <c r="P57" s="59">
        <v>3.729415563448498</v>
      </c>
      <c r="Q57" s="59">
        <v>5.6185944363103886</v>
      </c>
      <c r="R57" s="59">
        <v>2.9649200058711358</v>
      </c>
      <c r="S57" s="163">
        <v>2024</v>
      </c>
      <c r="T57" s="44"/>
      <c r="U57" s="44"/>
    </row>
    <row r="58" spans="1:21" ht="12" customHeight="1">
      <c r="A58" s="92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92"/>
      <c r="T58" s="44"/>
      <c r="U58" s="44"/>
    </row>
    <row r="59" spans="1:21" ht="12" customHeight="1">
      <c r="A59" s="51"/>
      <c r="B59" s="196" t="s">
        <v>122</v>
      </c>
      <c r="C59" s="196"/>
      <c r="D59" s="196"/>
      <c r="E59" s="196"/>
      <c r="F59" s="196"/>
      <c r="G59" s="196"/>
      <c r="H59" s="196"/>
      <c r="I59" s="196"/>
      <c r="J59" s="196"/>
      <c r="K59" s="196" t="s">
        <v>122</v>
      </c>
      <c r="L59" s="196"/>
      <c r="M59" s="196"/>
      <c r="N59" s="196"/>
      <c r="O59" s="196"/>
      <c r="P59" s="196"/>
      <c r="Q59" s="196"/>
      <c r="R59" s="196"/>
      <c r="S59" s="92"/>
    </row>
    <row r="60" spans="1:21" ht="12" customHeight="1">
      <c r="B60" s="173" t="s">
        <v>202</v>
      </c>
      <c r="C60" s="173"/>
      <c r="D60" s="173"/>
      <c r="E60" s="173"/>
      <c r="F60" s="173"/>
      <c r="G60" s="173"/>
      <c r="H60" s="173"/>
      <c r="I60" s="173"/>
      <c r="J60" s="173"/>
      <c r="K60" s="173" t="s">
        <v>202</v>
      </c>
      <c r="L60" s="173"/>
      <c r="M60" s="173"/>
      <c r="N60" s="173"/>
      <c r="O60" s="173"/>
      <c r="P60" s="173"/>
      <c r="Q60" s="173"/>
      <c r="R60" s="173"/>
      <c r="S60" s="91"/>
    </row>
    <row r="61" spans="1:21" ht="12" customHeight="1">
      <c r="A61" s="92">
        <v>2000</v>
      </c>
      <c r="B61" s="112">
        <v>82.188918303429972</v>
      </c>
      <c r="C61" s="112">
        <v>79.737367870640867</v>
      </c>
      <c r="D61" s="112">
        <v>81.453678318398516</v>
      </c>
      <c r="E61" s="112">
        <v>72.954446393283064</v>
      </c>
      <c r="F61" s="112">
        <v>92.131675038456464</v>
      </c>
      <c r="G61" s="112">
        <v>90.818629830306421</v>
      </c>
      <c r="H61" s="112">
        <v>89.096150198540968</v>
      </c>
      <c r="I61" s="112">
        <v>74.39835568377724</v>
      </c>
      <c r="J61" s="112">
        <v>84.849178146763023</v>
      </c>
      <c r="K61" s="112">
        <v>88.370731166161491</v>
      </c>
      <c r="L61" s="112">
        <v>85.764707540920554</v>
      </c>
      <c r="M61" s="112">
        <v>87.675285586682094</v>
      </c>
      <c r="N61" s="112">
        <v>70.255676969400994</v>
      </c>
      <c r="O61" s="112">
        <v>73.78475954372243</v>
      </c>
      <c r="P61" s="112">
        <v>85.528843253767405</v>
      </c>
      <c r="Q61" s="112">
        <v>68.821237715446216</v>
      </c>
      <c r="R61" s="112">
        <v>82.61</v>
      </c>
      <c r="S61" s="92">
        <v>2000</v>
      </c>
    </row>
    <row r="62" spans="1:21" ht="12" hidden="1" customHeight="1" outlineLevel="1">
      <c r="A62" s="92">
        <v>2001</v>
      </c>
      <c r="B62" s="112">
        <v>84.522447033697503</v>
      </c>
      <c r="C62" s="112">
        <v>81.955618857068345</v>
      </c>
      <c r="D62" s="112">
        <v>81.735831627458126</v>
      </c>
      <c r="E62" s="112">
        <v>75.581462220605061</v>
      </c>
      <c r="F62" s="112">
        <v>93.519331305852134</v>
      </c>
      <c r="G62" s="112">
        <v>95.730740647222277</v>
      </c>
      <c r="H62" s="112">
        <v>91.234796119664011</v>
      </c>
      <c r="I62" s="112">
        <v>76.046378440704757</v>
      </c>
      <c r="J62" s="112">
        <v>85.118028747724424</v>
      </c>
      <c r="K62" s="112">
        <v>89.884904826878525</v>
      </c>
      <c r="L62" s="112">
        <v>85.181851188264503</v>
      </c>
      <c r="M62" s="112">
        <v>90.525473405291237</v>
      </c>
      <c r="N62" s="112">
        <v>74.155017310035333</v>
      </c>
      <c r="O62" s="112">
        <v>75.687320290620292</v>
      </c>
      <c r="P62" s="112">
        <v>86.993286110441204</v>
      </c>
      <c r="Q62" s="112">
        <v>71.541920945644947</v>
      </c>
      <c r="R62" s="112">
        <v>84.61</v>
      </c>
      <c r="S62" s="92">
        <v>2001</v>
      </c>
    </row>
    <row r="63" spans="1:21" ht="12" hidden="1" customHeight="1" outlineLevel="1">
      <c r="A63" s="92">
        <v>2002</v>
      </c>
      <c r="B63" s="112">
        <v>83.95013003745467</v>
      </c>
      <c r="C63" s="112">
        <v>83.315335578819145</v>
      </c>
      <c r="D63" s="112">
        <v>82.405757937236416</v>
      </c>
      <c r="E63" s="112">
        <v>77.766461611624351</v>
      </c>
      <c r="F63" s="112">
        <v>95.598536464745294</v>
      </c>
      <c r="G63" s="112">
        <v>97.560653125688447</v>
      </c>
      <c r="H63" s="112">
        <v>90.621504270679964</v>
      </c>
      <c r="I63" s="112">
        <v>77.821031026558643</v>
      </c>
      <c r="J63" s="112">
        <v>84.148900144107273</v>
      </c>
      <c r="K63" s="112">
        <v>90.850886523802771</v>
      </c>
      <c r="L63" s="112">
        <v>86.02284356627203</v>
      </c>
      <c r="M63" s="112">
        <v>89.897529390469131</v>
      </c>
      <c r="N63" s="112">
        <v>77.360559265015709</v>
      </c>
      <c r="O63" s="112">
        <v>79.271113534661538</v>
      </c>
      <c r="P63" s="112">
        <v>86.248831533223651</v>
      </c>
      <c r="Q63" s="112">
        <v>73.62765365590154</v>
      </c>
      <c r="R63" s="112">
        <v>85.35</v>
      </c>
      <c r="S63" s="92">
        <v>2002</v>
      </c>
    </row>
    <row r="64" spans="1:21" ht="12" hidden="1" customHeight="1" outlineLevel="1">
      <c r="A64" s="92">
        <v>2003</v>
      </c>
      <c r="B64" s="112">
        <v>84.780355635520607</v>
      </c>
      <c r="C64" s="112">
        <v>83.657380328228726</v>
      </c>
      <c r="D64" s="112">
        <v>82.275845682651095</v>
      </c>
      <c r="E64" s="112">
        <v>79.858864303485973</v>
      </c>
      <c r="F64" s="112">
        <v>97.794320001249673</v>
      </c>
      <c r="G64" s="112">
        <v>96.927377920923803</v>
      </c>
      <c r="H64" s="112">
        <v>92.752749727469677</v>
      </c>
      <c r="I64" s="112">
        <v>79.757333021319226</v>
      </c>
      <c r="J64" s="112">
        <v>84.700858526644623</v>
      </c>
      <c r="K64" s="112">
        <v>90.998184796635186</v>
      </c>
      <c r="L64" s="112">
        <v>86.714528881162011</v>
      </c>
      <c r="M64" s="112">
        <v>89.79454322588343</v>
      </c>
      <c r="N64" s="112">
        <v>79.034801626998629</v>
      </c>
      <c r="O64" s="112">
        <v>80.964278009049366</v>
      </c>
      <c r="P64" s="112">
        <v>87.825878410620447</v>
      </c>
      <c r="Q64" s="112">
        <v>76.73452944865933</v>
      </c>
      <c r="R64" s="112">
        <v>86.14</v>
      </c>
      <c r="S64" s="92">
        <v>2003</v>
      </c>
    </row>
    <row r="65" spans="1:20" ht="12" hidden="1" customHeight="1" outlineLevel="1">
      <c r="A65" s="92">
        <v>2004</v>
      </c>
      <c r="B65" s="112">
        <v>84.972273210832469</v>
      </c>
      <c r="C65" s="112">
        <v>85.264526224836018</v>
      </c>
      <c r="D65" s="112">
        <v>81.184425743696764</v>
      </c>
      <c r="E65" s="112">
        <v>80.786772991414225</v>
      </c>
      <c r="F65" s="112">
        <v>97.317186744016496</v>
      </c>
      <c r="G65" s="112">
        <v>97.728737026158242</v>
      </c>
      <c r="H65" s="112">
        <v>92.460456923099557</v>
      </c>
      <c r="I65" s="112">
        <v>80.238268901834857</v>
      </c>
      <c r="J65" s="112">
        <v>85.729717080729486</v>
      </c>
      <c r="K65" s="112">
        <v>91.883378595800068</v>
      </c>
      <c r="L65" s="112">
        <v>88.552775792612508</v>
      </c>
      <c r="M65" s="112">
        <v>91.649653948774144</v>
      </c>
      <c r="N65" s="112">
        <v>79.81874056000207</v>
      </c>
      <c r="O65" s="112">
        <v>81.485291490123558</v>
      </c>
      <c r="P65" s="112">
        <v>89.301095517752003</v>
      </c>
      <c r="Q65" s="112">
        <v>77.311457202671079</v>
      </c>
      <c r="R65" s="112">
        <v>86.89</v>
      </c>
      <c r="S65" s="92">
        <v>2004</v>
      </c>
    </row>
    <row r="66" spans="1:20" ht="12" customHeight="1" collapsed="1">
      <c r="A66" s="92">
        <v>2005</v>
      </c>
      <c r="B66" s="112">
        <v>85.979214004841367</v>
      </c>
      <c r="C66" s="112">
        <v>87.079890311405876</v>
      </c>
      <c r="D66" s="112">
        <v>83.477589204438559</v>
      </c>
      <c r="E66" s="112">
        <v>82.957987281437994</v>
      </c>
      <c r="F66" s="112">
        <v>99.327705037550515</v>
      </c>
      <c r="G66" s="112">
        <v>99.191852430607327</v>
      </c>
      <c r="H66" s="112">
        <v>93.936985061310736</v>
      </c>
      <c r="I66" s="112">
        <v>80.917240717537894</v>
      </c>
      <c r="J66" s="112">
        <v>88.31147682560885</v>
      </c>
      <c r="K66" s="112">
        <v>93.042721986487564</v>
      </c>
      <c r="L66" s="112">
        <v>89.078239046813096</v>
      </c>
      <c r="M66" s="112">
        <v>95.764155679468374</v>
      </c>
      <c r="N66" s="112">
        <v>80.990260789458901</v>
      </c>
      <c r="O66" s="112">
        <v>82.852309542482786</v>
      </c>
      <c r="P66" s="112">
        <v>90.321668677134483</v>
      </c>
      <c r="Q66" s="112">
        <v>78.578958412091083</v>
      </c>
      <c r="R66" s="112">
        <v>88.42</v>
      </c>
      <c r="S66" s="92">
        <v>2005</v>
      </c>
    </row>
    <row r="67" spans="1:20" ht="12" hidden="1" customHeight="1" outlineLevel="1">
      <c r="A67" s="92">
        <v>2006</v>
      </c>
      <c r="B67" s="112">
        <v>89.650228129408617</v>
      </c>
      <c r="C67" s="112">
        <v>88.448387876092042</v>
      </c>
      <c r="D67" s="112">
        <v>84.042922308965444</v>
      </c>
      <c r="E67" s="112">
        <v>84.430948346888286</v>
      </c>
      <c r="F67" s="112">
        <v>100.9578981796752</v>
      </c>
      <c r="G67" s="112">
        <v>97.709984310435459</v>
      </c>
      <c r="H67" s="112">
        <v>95.380513856303793</v>
      </c>
      <c r="I67" s="112">
        <v>80.682375117222037</v>
      </c>
      <c r="J67" s="112">
        <v>89.90232617258259</v>
      </c>
      <c r="K67" s="112">
        <v>93.943832042033875</v>
      </c>
      <c r="L67" s="112">
        <v>90.54016117981385</v>
      </c>
      <c r="M67" s="112">
        <v>97.59689121840961</v>
      </c>
      <c r="N67" s="112">
        <v>82.700904244135998</v>
      </c>
      <c r="O67" s="112">
        <v>83.890778236355445</v>
      </c>
      <c r="P67" s="112">
        <v>90.492153589073268</v>
      </c>
      <c r="Q67" s="112">
        <v>79.767784360283315</v>
      </c>
      <c r="R67" s="112">
        <v>89.88</v>
      </c>
      <c r="S67" s="92">
        <v>2006</v>
      </c>
    </row>
    <row r="68" spans="1:20" ht="12" hidden="1" customHeight="1" outlineLevel="1">
      <c r="A68" s="92">
        <v>2007</v>
      </c>
      <c r="B68" s="112">
        <v>91.075217940489907</v>
      </c>
      <c r="C68" s="112">
        <v>89.048325071167554</v>
      </c>
      <c r="D68" s="112">
        <v>85.184466837716727</v>
      </c>
      <c r="E68" s="112">
        <v>83.935328416031027</v>
      </c>
      <c r="F68" s="112">
        <v>100.735195694514</v>
      </c>
      <c r="G68" s="112">
        <v>97.734932371716994</v>
      </c>
      <c r="H68" s="112">
        <v>96.922362314556239</v>
      </c>
      <c r="I68" s="112">
        <v>81.645490971139637</v>
      </c>
      <c r="J68" s="112">
        <v>90.496630578003334</v>
      </c>
      <c r="K68" s="112">
        <v>95.578082171401036</v>
      </c>
      <c r="L68" s="112">
        <v>90.523352024078335</v>
      </c>
      <c r="M68" s="112">
        <v>99.523814312617006</v>
      </c>
      <c r="N68" s="112">
        <v>83.721794910298627</v>
      </c>
      <c r="O68" s="112">
        <v>84.044840546296456</v>
      </c>
      <c r="P68" s="112">
        <v>89.731425332696531</v>
      </c>
      <c r="Q68" s="112">
        <v>80.220539490592074</v>
      </c>
      <c r="R68" s="112">
        <v>90.84</v>
      </c>
      <c r="S68" s="92">
        <v>2007</v>
      </c>
    </row>
    <row r="69" spans="1:20" ht="12" hidden="1" customHeight="1" outlineLevel="1">
      <c r="A69" s="92">
        <v>2008</v>
      </c>
      <c r="B69" s="112">
        <v>89.725950132411143</v>
      </c>
      <c r="C69" s="112">
        <v>87.653184554941802</v>
      </c>
      <c r="D69" s="112">
        <v>88.037037923985764</v>
      </c>
      <c r="E69" s="112">
        <v>85.722140588576522</v>
      </c>
      <c r="F69" s="112">
        <v>100.9889142052422</v>
      </c>
      <c r="G69" s="112">
        <v>100.1818249348173</v>
      </c>
      <c r="H69" s="112">
        <v>97.159832446558184</v>
      </c>
      <c r="I69" s="112">
        <v>83.132636012280472</v>
      </c>
      <c r="J69" s="112">
        <v>91.158532364812103</v>
      </c>
      <c r="K69" s="112">
        <v>95.38005802540107</v>
      </c>
      <c r="L69" s="112">
        <v>89.059924069547392</v>
      </c>
      <c r="M69" s="112">
        <v>99.509622121954351</v>
      </c>
      <c r="N69" s="112">
        <v>84.445702785730504</v>
      </c>
      <c r="O69" s="112">
        <v>85.237164006873442</v>
      </c>
      <c r="P69" s="112">
        <v>91.038696718393908</v>
      </c>
      <c r="Q69" s="112">
        <v>80.803325296458198</v>
      </c>
      <c r="R69" s="112">
        <v>90.83</v>
      </c>
      <c r="S69" s="92">
        <v>2008</v>
      </c>
    </row>
    <row r="70" spans="1:20" ht="12" hidden="1" customHeight="1" outlineLevel="1">
      <c r="A70" s="92">
        <v>2009</v>
      </c>
      <c r="B70" s="112">
        <v>85.229082192274873</v>
      </c>
      <c r="C70" s="112">
        <v>86.257808506998515</v>
      </c>
      <c r="D70" s="112">
        <v>87.316871207010891</v>
      </c>
      <c r="E70" s="112">
        <v>84.080306233852269</v>
      </c>
      <c r="F70" s="112">
        <v>94.438516026951973</v>
      </c>
      <c r="G70" s="112">
        <v>97.397729458697597</v>
      </c>
      <c r="H70" s="112">
        <v>91.972607738862706</v>
      </c>
      <c r="I70" s="112">
        <v>83.410427689080407</v>
      </c>
      <c r="J70" s="112">
        <v>87.671246844409168</v>
      </c>
      <c r="K70" s="112">
        <v>93.084003680186768</v>
      </c>
      <c r="L70" s="112">
        <v>87.03015235339366</v>
      </c>
      <c r="M70" s="112">
        <v>92.520502611514473</v>
      </c>
      <c r="N70" s="112">
        <v>83.646752222925059</v>
      </c>
      <c r="O70" s="112">
        <v>83.237255755785867</v>
      </c>
      <c r="P70" s="112">
        <v>89.543757049486956</v>
      </c>
      <c r="Q70" s="112">
        <v>79.261148118673844</v>
      </c>
      <c r="R70" s="112">
        <v>88.12</v>
      </c>
      <c r="S70" s="92">
        <v>2009</v>
      </c>
    </row>
    <row r="71" spans="1:20" ht="12" customHeight="1" collapsed="1">
      <c r="A71" s="92">
        <v>2010</v>
      </c>
      <c r="B71" s="112">
        <v>90.225863245726217</v>
      </c>
      <c r="C71" s="112">
        <v>88.748524915781175</v>
      </c>
      <c r="D71" s="112">
        <v>87.878568947781119</v>
      </c>
      <c r="E71" s="112">
        <v>85.559744993683566</v>
      </c>
      <c r="F71" s="112">
        <v>97.454205643350775</v>
      </c>
      <c r="G71" s="112">
        <v>95.903687307572113</v>
      </c>
      <c r="H71" s="112">
        <v>93.379070064960146</v>
      </c>
      <c r="I71" s="112">
        <v>83.603703259425544</v>
      </c>
      <c r="J71" s="112">
        <v>90.210648318763248</v>
      </c>
      <c r="K71" s="112">
        <v>93.926762931243758</v>
      </c>
      <c r="L71" s="112">
        <v>90.373851354974278</v>
      </c>
      <c r="M71" s="112">
        <v>94.730851033252151</v>
      </c>
      <c r="N71" s="112">
        <v>84.516138805370559</v>
      </c>
      <c r="O71" s="112">
        <v>86.019534323125953</v>
      </c>
      <c r="P71" s="112">
        <v>88.826104283481058</v>
      </c>
      <c r="Q71" s="112">
        <v>80.892649524387579</v>
      </c>
      <c r="R71" s="112">
        <v>90.15</v>
      </c>
      <c r="S71" s="92">
        <v>2010</v>
      </c>
      <c r="T71" s="113"/>
    </row>
    <row r="72" spans="1:20" ht="12" hidden="1" customHeight="1" outlineLevel="1">
      <c r="A72" s="92">
        <v>2011</v>
      </c>
      <c r="B72" s="112">
        <v>93.092373778903166</v>
      </c>
      <c r="C72" s="112">
        <v>92.583365059506747</v>
      </c>
      <c r="D72" s="112">
        <v>90.124951587747731</v>
      </c>
      <c r="E72" s="112">
        <v>86.657756675218977</v>
      </c>
      <c r="F72" s="112">
        <v>97.611225613057712</v>
      </c>
      <c r="G72" s="112">
        <v>95.510045876420463</v>
      </c>
      <c r="H72" s="112">
        <v>95.726013650039306</v>
      </c>
      <c r="I72" s="112">
        <v>86.570236207274704</v>
      </c>
      <c r="J72" s="112">
        <v>92.467381715206685</v>
      </c>
      <c r="K72" s="112">
        <v>94.945451891301644</v>
      </c>
      <c r="L72" s="112">
        <v>92.091061705597483</v>
      </c>
      <c r="M72" s="112">
        <v>97.818996451330506</v>
      </c>
      <c r="N72" s="112">
        <v>86.54258821256154</v>
      </c>
      <c r="O72" s="112">
        <v>85.952075334027697</v>
      </c>
      <c r="P72" s="112">
        <v>90.364818707213956</v>
      </c>
      <c r="Q72" s="112">
        <v>83.686663098529394</v>
      </c>
      <c r="R72" s="112">
        <v>92.36</v>
      </c>
      <c r="S72" s="92">
        <v>2011</v>
      </c>
    </row>
    <row r="73" spans="1:20" ht="12" hidden="1" customHeight="1" outlineLevel="1">
      <c r="A73" s="92">
        <v>2012</v>
      </c>
      <c r="B73" s="112">
        <v>93.560582505368046</v>
      </c>
      <c r="C73" s="112">
        <v>93.274207970998333</v>
      </c>
      <c r="D73" s="112">
        <v>89.390055769380822</v>
      </c>
      <c r="E73" s="112">
        <v>89.428241998623918</v>
      </c>
      <c r="F73" s="112">
        <v>100.5011717488933</v>
      </c>
      <c r="G73" s="112">
        <v>95.299156487159735</v>
      </c>
      <c r="H73" s="112">
        <v>95.372465207787457</v>
      </c>
      <c r="I73" s="112">
        <v>88.548121308143223</v>
      </c>
      <c r="J73" s="112">
        <v>92.941490985001423</v>
      </c>
      <c r="K73" s="112">
        <v>95.164381444768836</v>
      </c>
      <c r="L73" s="112">
        <v>93.777570723257355</v>
      </c>
      <c r="M73" s="112">
        <v>97.881184536167837</v>
      </c>
      <c r="N73" s="112">
        <v>88.078126884586453</v>
      </c>
      <c r="O73" s="112">
        <v>90.094417348752444</v>
      </c>
      <c r="P73" s="112">
        <v>93.112190200207834</v>
      </c>
      <c r="Q73" s="112">
        <v>85.090664101084769</v>
      </c>
      <c r="R73" s="112">
        <v>93.09</v>
      </c>
      <c r="S73" s="92">
        <v>2012</v>
      </c>
    </row>
    <row r="74" spans="1:20" ht="12" hidden="1" customHeight="1" outlineLevel="1">
      <c r="A74" s="92">
        <v>2013</v>
      </c>
      <c r="B74" s="112">
        <v>93.230343381898663</v>
      </c>
      <c r="C74" s="112">
        <v>93.64898583911237</v>
      </c>
      <c r="D74" s="112">
        <v>89.455448999149823</v>
      </c>
      <c r="E74" s="112">
        <v>90.718708038931709</v>
      </c>
      <c r="F74" s="112">
        <v>100.5897724765198</v>
      </c>
      <c r="G74" s="112">
        <v>98.115303127558306</v>
      </c>
      <c r="H74" s="112">
        <v>96.458224514444325</v>
      </c>
      <c r="I74" s="112">
        <v>90.140886652261671</v>
      </c>
      <c r="J74" s="112">
        <v>91.714138327853647</v>
      </c>
      <c r="K74" s="112">
        <v>95.609717439696823</v>
      </c>
      <c r="L74" s="112">
        <v>94.024242875047278</v>
      </c>
      <c r="M74" s="112">
        <v>97.101508113181211</v>
      </c>
      <c r="N74" s="112">
        <v>88.152303462752045</v>
      </c>
      <c r="O74" s="112">
        <v>90.383072130941486</v>
      </c>
      <c r="P74" s="112">
        <v>92.725650781379017</v>
      </c>
      <c r="Q74" s="112">
        <v>87.328047118314601</v>
      </c>
      <c r="R74" s="112">
        <v>93.44</v>
      </c>
      <c r="S74" s="92">
        <v>2013</v>
      </c>
    </row>
    <row r="75" spans="1:20" ht="12" hidden="1" customHeight="1" outlineLevel="1">
      <c r="A75" s="92">
        <v>2014</v>
      </c>
      <c r="B75" s="112">
        <v>93.695003861771085</v>
      </c>
      <c r="C75" s="112">
        <v>94.506271360895425</v>
      </c>
      <c r="D75" s="112">
        <v>90.363808371886407</v>
      </c>
      <c r="E75" s="112">
        <v>93.427726446423392</v>
      </c>
      <c r="F75" s="112">
        <v>101.71000610882091</v>
      </c>
      <c r="G75" s="112">
        <v>96.499006398377546</v>
      </c>
      <c r="H75" s="112">
        <v>96.920965311867306</v>
      </c>
      <c r="I75" s="112">
        <v>91.552282479504029</v>
      </c>
      <c r="J75" s="112">
        <v>93.418297187336364</v>
      </c>
      <c r="K75" s="112">
        <v>96.17775800194795</v>
      </c>
      <c r="L75" s="112">
        <v>94.70508575443678</v>
      </c>
      <c r="M75" s="112">
        <v>99.605527490253152</v>
      </c>
      <c r="N75" s="112">
        <v>90.597684976600036</v>
      </c>
      <c r="O75" s="112">
        <v>91.798618952723714</v>
      </c>
      <c r="P75" s="112">
        <v>93.090090789185822</v>
      </c>
      <c r="Q75" s="112">
        <v>90.632917405413565</v>
      </c>
      <c r="R75" s="112">
        <v>94.34</v>
      </c>
      <c r="S75" s="92">
        <v>2014</v>
      </c>
    </row>
    <row r="76" spans="1:20" ht="12" customHeight="1" collapsed="1">
      <c r="A76" s="92">
        <v>2015</v>
      </c>
      <c r="B76" s="112">
        <v>94.837478399130518</v>
      </c>
      <c r="C76" s="112">
        <v>95.125592464341992</v>
      </c>
      <c r="D76" s="112">
        <v>92.218866914979287</v>
      </c>
      <c r="E76" s="112">
        <v>93.070919069359576</v>
      </c>
      <c r="F76" s="112">
        <v>100.68495082014201</v>
      </c>
      <c r="G76" s="112">
        <v>97.573958265205931</v>
      </c>
      <c r="H76" s="112">
        <v>96.824129891531683</v>
      </c>
      <c r="I76" s="112">
        <v>91.544046185842774</v>
      </c>
      <c r="J76" s="112">
        <v>92.253397566876259</v>
      </c>
      <c r="K76" s="112">
        <v>96.76853380116566</v>
      </c>
      <c r="L76" s="112">
        <v>95.942868924628499</v>
      </c>
      <c r="M76" s="112">
        <v>99.480691679360532</v>
      </c>
      <c r="N76" s="112">
        <v>93.026032020867234</v>
      </c>
      <c r="O76" s="112">
        <v>92.152731856757313</v>
      </c>
      <c r="P76" s="112">
        <v>93.39218844575214</v>
      </c>
      <c r="Q76" s="112">
        <v>91.462947357244715</v>
      </c>
      <c r="R76" s="112">
        <v>94.94</v>
      </c>
      <c r="S76" s="92">
        <v>2015</v>
      </c>
      <c r="T76" s="113"/>
    </row>
    <row r="77" spans="1:20" ht="12" hidden="1" customHeight="1" outlineLevel="1">
      <c r="A77" s="120">
        <v>2016</v>
      </c>
      <c r="B77" s="112">
        <v>95.64169482170368</v>
      </c>
      <c r="C77" s="112">
        <v>96.603120703570127</v>
      </c>
      <c r="D77" s="112">
        <v>93.419070342285082</v>
      </c>
      <c r="E77" s="112">
        <v>94.332613671779285</v>
      </c>
      <c r="F77" s="112">
        <v>101.4448681406536</v>
      </c>
      <c r="G77" s="112">
        <v>97.872323484480248</v>
      </c>
      <c r="H77" s="112">
        <v>98.051443151141285</v>
      </c>
      <c r="I77" s="112">
        <v>92.932241748259202</v>
      </c>
      <c r="J77" s="112">
        <v>97.011564860046335</v>
      </c>
      <c r="K77" s="112">
        <v>97.117241936862953</v>
      </c>
      <c r="L77" s="112">
        <v>96.940072099093712</v>
      </c>
      <c r="M77" s="112">
        <v>99.224718223443404</v>
      </c>
      <c r="N77" s="112">
        <v>94.637791059526947</v>
      </c>
      <c r="O77" s="112">
        <v>94.135804095563174</v>
      </c>
      <c r="P77" s="112">
        <v>94.181733977461548</v>
      </c>
      <c r="Q77" s="112">
        <v>93.750230941934504</v>
      </c>
      <c r="R77" s="112">
        <v>96.29</v>
      </c>
      <c r="S77" s="120">
        <v>2016</v>
      </c>
    </row>
    <row r="78" spans="1:20" ht="12" hidden="1" customHeight="1" outlineLevel="1">
      <c r="A78" s="120">
        <v>2017</v>
      </c>
      <c r="B78" s="112">
        <v>98.271199326230104</v>
      </c>
      <c r="C78" s="112">
        <v>98.915837133393353</v>
      </c>
      <c r="D78" s="112">
        <v>94.456947425985433</v>
      </c>
      <c r="E78" s="112">
        <v>96.315043161839</v>
      </c>
      <c r="F78" s="112">
        <v>102.0562559685897</v>
      </c>
      <c r="G78" s="112">
        <v>98.555912580208684</v>
      </c>
      <c r="H78" s="112">
        <v>99.11265010444076</v>
      </c>
      <c r="I78" s="112">
        <v>96.821782602775585</v>
      </c>
      <c r="J78" s="112">
        <v>97.320641550566407</v>
      </c>
      <c r="K78" s="112">
        <v>99.027968345811416</v>
      </c>
      <c r="L78" s="112">
        <v>98.015960482352867</v>
      </c>
      <c r="M78" s="112">
        <v>101.54271911778579</v>
      </c>
      <c r="N78" s="112">
        <v>96.351347654718737</v>
      </c>
      <c r="O78" s="112">
        <v>95.678700380556535</v>
      </c>
      <c r="P78" s="112">
        <v>96.409670363336929</v>
      </c>
      <c r="Q78" s="112">
        <v>95.798993885953948</v>
      </c>
      <c r="R78" s="112">
        <v>98.1</v>
      </c>
      <c r="S78" s="120">
        <v>2017</v>
      </c>
    </row>
    <row r="79" spans="1:20" ht="12" hidden="1" customHeight="1" outlineLevel="1">
      <c r="A79" s="127">
        <v>2018</v>
      </c>
      <c r="B79" s="112">
        <v>99.062537570318085</v>
      </c>
      <c r="C79" s="112">
        <v>98.082651619671424</v>
      </c>
      <c r="D79" s="112">
        <v>95.647866173371966</v>
      </c>
      <c r="E79" s="112">
        <v>96.885716362690857</v>
      </c>
      <c r="F79" s="112">
        <v>102.27911614507521</v>
      </c>
      <c r="G79" s="112">
        <v>98.578006961602185</v>
      </c>
      <c r="H79" s="112">
        <v>99.033738281621524</v>
      </c>
      <c r="I79" s="112">
        <v>95.484367818883015</v>
      </c>
      <c r="J79" s="112">
        <v>98.475009043608111</v>
      </c>
      <c r="K79" s="112">
        <v>99.56999654673605</v>
      </c>
      <c r="L79" s="112">
        <v>97.476166081044283</v>
      </c>
      <c r="M79" s="112">
        <v>101.226073572733</v>
      </c>
      <c r="N79" s="112">
        <v>97.623360679375125</v>
      </c>
      <c r="O79" s="112">
        <v>95.62874711871369</v>
      </c>
      <c r="P79" s="112">
        <v>96.635250697129067</v>
      </c>
      <c r="Q79" s="112">
        <v>96.806886976064547</v>
      </c>
      <c r="R79" s="112">
        <v>98.42</v>
      </c>
      <c r="S79" s="127">
        <v>2018</v>
      </c>
    </row>
    <row r="80" spans="1:20" ht="12" hidden="1" customHeight="1" outlineLevel="1">
      <c r="A80" s="128">
        <v>2019</v>
      </c>
      <c r="B80" s="112">
        <v>98.960622538864612</v>
      </c>
      <c r="C80" s="112">
        <v>99.103535490095226</v>
      </c>
      <c r="D80" s="112">
        <v>96.916082179676764</v>
      </c>
      <c r="E80" s="112">
        <v>98.599251840927607</v>
      </c>
      <c r="F80" s="112">
        <v>99.715917071859323</v>
      </c>
      <c r="G80" s="112">
        <v>100.6151364001353</v>
      </c>
      <c r="H80" s="112">
        <v>99.754926831007936</v>
      </c>
      <c r="I80" s="112">
        <v>99.23353735422306</v>
      </c>
      <c r="J80" s="112">
        <v>99.396880844090717</v>
      </c>
      <c r="K80" s="112">
        <v>99.243305044905327</v>
      </c>
      <c r="L80" s="112">
        <v>98.546024251211975</v>
      </c>
      <c r="M80" s="112">
        <v>100.2085725612842</v>
      </c>
      <c r="N80" s="112">
        <v>99.348691362480693</v>
      </c>
      <c r="O80" s="112">
        <v>98.357815387638325</v>
      </c>
      <c r="P80" s="112">
        <v>98.209380015130733</v>
      </c>
      <c r="Q80" s="112">
        <v>98.20609358986917</v>
      </c>
      <c r="R80" s="112">
        <v>99.11</v>
      </c>
      <c r="S80" s="128">
        <v>2019</v>
      </c>
    </row>
    <row r="81" spans="1:21" ht="12" customHeight="1" collapsed="1">
      <c r="A81" s="132">
        <v>2020</v>
      </c>
      <c r="B81" s="113">
        <v>100</v>
      </c>
      <c r="C81" s="113">
        <v>100</v>
      </c>
      <c r="D81" s="113">
        <v>100</v>
      </c>
      <c r="E81" s="113">
        <v>100</v>
      </c>
      <c r="F81" s="113">
        <v>100</v>
      </c>
      <c r="G81" s="113">
        <v>100</v>
      </c>
      <c r="H81" s="113">
        <v>100</v>
      </c>
      <c r="I81" s="113">
        <v>100</v>
      </c>
      <c r="J81" s="113">
        <v>100</v>
      </c>
      <c r="K81" s="113">
        <v>100</v>
      </c>
      <c r="L81" s="113">
        <v>100</v>
      </c>
      <c r="M81" s="113">
        <v>100</v>
      </c>
      <c r="N81" s="113">
        <v>100</v>
      </c>
      <c r="O81" s="113">
        <v>100</v>
      </c>
      <c r="P81" s="113">
        <v>100</v>
      </c>
      <c r="Q81" s="113">
        <v>100</v>
      </c>
      <c r="R81" s="113">
        <v>100</v>
      </c>
      <c r="S81" s="132">
        <v>2020</v>
      </c>
    </row>
    <row r="82" spans="1:21" ht="12" customHeight="1">
      <c r="A82" s="137">
        <v>2021</v>
      </c>
      <c r="B82" s="112">
        <v>103.06870967379329</v>
      </c>
      <c r="C82" s="112">
        <v>102.0096519350939</v>
      </c>
      <c r="D82" s="112">
        <v>101.8742579317336</v>
      </c>
      <c r="E82" s="112">
        <v>99.77150295395856</v>
      </c>
      <c r="F82" s="112">
        <v>103.4922516233634</v>
      </c>
      <c r="G82" s="112">
        <v>97.308163180932993</v>
      </c>
      <c r="H82" s="112">
        <v>101.79573955220771</v>
      </c>
      <c r="I82" s="112">
        <v>99.959520113937927</v>
      </c>
      <c r="J82" s="112">
        <v>99.423493605527909</v>
      </c>
      <c r="K82" s="112">
        <v>99.749185633330356</v>
      </c>
      <c r="L82" s="112">
        <v>109.0372745488137</v>
      </c>
      <c r="M82" s="112">
        <v>99.780809237821913</v>
      </c>
      <c r="N82" s="112">
        <v>101.0577832318817</v>
      </c>
      <c r="O82" s="112">
        <v>99.696497984931767</v>
      </c>
      <c r="P82" s="112">
        <v>97.177857891995231</v>
      </c>
      <c r="Q82" s="112">
        <v>101.42442983048581</v>
      </c>
      <c r="R82" s="112">
        <v>101.29</v>
      </c>
      <c r="S82" s="137">
        <v>2021</v>
      </c>
    </row>
    <row r="83" spans="1:21" ht="12" customHeight="1">
      <c r="A83" s="141">
        <v>2022</v>
      </c>
      <c r="B83" s="112">
        <v>103.3887721422789</v>
      </c>
      <c r="C83" s="112">
        <v>103.2963011701451</v>
      </c>
      <c r="D83" s="112">
        <v>103.35735565091839</v>
      </c>
      <c r="E83" s="112">
        <v>101.0493844849495</v>
      </c>
      <c r="F83" s="112">
        <v>104.7561084011562</v>
      </c>
      <c r="G83" s="112">
        <v>98.283770919752257</v>
      </c>
      <c r="H83" s="112">
        <v>100.99424177437869</v>
      </c>
      <c r="I83" s="112">
        <v>101.4816632459852</v>
      </c>
      <c r="J83" s="112">
        <v>97.698822677110911</v>
      </c>
      <c r="K83" s="112">
        <v>98.311314932585788</v>
      </c>
      <c r="L83" s="112">
        <v>107.05853970017731</v>
      </c>
      <c r="M83" s="112">
        <v>103.43778235660599</v>
      </c>
      <c r="N83" s="112">
        <v>103.62195096522051</v>
      </c>
      <c r="O83" s="112">
        <v>101.4768064955865</v>
      </c>
      <c r="P83" s="112">
        <v>97.502953020069796</v>
      </c>
      <c r="Q83" s="112">
        <v>103.2180844320216</v>
      </c>
      <c r="R83" s="112">
        <v>101.41</v>
      </c>
      <c r="S83" s="141">
        <v>2022</v>
      </c>
    </row>
    <row r="84" spans="1:21" ht="12" customHeight="1">
      <c r="A84" s="160">
        <v>2023</v>
      </c>
      <c r="B84" s="112">
        <v>102.8411052143211</v>
      </c>
      <c r="C84" s="112">
        <v>103.8022301799124</v>
      </c>
      <c r="D84" s="112">
        <v>103.9952637822481</v>
      </c>
      <c r="E84" s="112">
        <v>99.734905898901303</v>
      </c>
      <c r="F84" s="112">
        <v>102.5456408893758</v>
      </c>
      <c r="G84" s="112">
        <v>95.123873536904597</v>
      </c>
      <c r="H84" s="112">
        <v>100.82751826696931</v>
      </c>
      <c r="I84" s="112">
        <v>102.4039114519418</v>
      </c>
      <c r="J84" s="112">
        <v>98.598671482214385</v>
      </c>
      <c r="K84" s="112">
        <v>96.867872682582131</v>
      </c>
      <c r="L84" s="112">
        <v>102.40112050879419</v>
      </c>
      <c r="M84" s="112">
        <v>99.174871480494105</v>
      </c>
      <c r="N84" s="112">
        <v>103.3294589028379</v>
      </c>
      <c r="O84" s="112">
        <v>99.664344307584059</v>
      </c>
      <c r="P84" s="112">
        <v>96.416821327360793</v>
      </c>
      <c r="Q84" s="112">
        <v>103.85681410874879</v>
      </c>
      <c r="R84" s="112">
        <v>100.77</v>
      </c>
      <c r="S84" s="160">
        <v>2023</v>
      </c>
    </row>
    <row r="85" spans="1:21" ht="12" customHeight="1">
      <c r="A85" s="163">
        <v>2024</v>
      </c>
      <c r="B85" s="112">
        <v>102.499869729826</v>
      </c>
      <c r="C85" s="112">
        <v>102.267071959587</v>
      </c>
      <c r="D85" s="112">
        <v>103.6502002040028</v>
      </c>
      <c r="E85" s="112">
        <v>98.625282095502229</v>
      </c>
      <c r="F85" s="112">
        <v>102.2584825191521</v>
      </c>
      <c r="G85" s="112">
        <v>96.833887376427171</v>
      </c>
      <c r="H85" s="112">
        <v>101.9221627185448</v>
      </c>
      <c r="I85" s="112">
        <v>105.4692554208406</v>
      </c>
      <c r="J85" s="112">
        <v>99.236248761119981</v>
      </c>
      <c r="K85" s="112">
        <v>96.314924143560546</v>
      </c>
      <c r="L85" s="112">
        <v>102.2578747884271</v>
      </c>
      <c r="M85" s="112">
        <v>97.319487443140133</v>
      </c>
      <c r="N85" s="112">
        <v>103.6035068736952</v>
      </c>
      <c r="O85" s="112">
        <v>100.1581864865267</v>
      </c>
      <c r="P85" s="112">
        <v>97.507222789823146</v>
      </c>
      <c r="Q85" s="112">
        <v>106.3506205795187</v>
      </c>
      <c r="R85" s="112">
        <v>100.64</v>
      </c>
      <c r="S85" s="163">
        <v>2024</v>
      </c>
    </row>
    <row r="86" spans="1:21" ht="12" customHeight="1">
      <c r="A86" s="9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92"/>
    </row>
    <row r="87" spans="1:21" ht="12" customHeight="1">
      <c r="A87" s="92"/>
      <c r="B87" s="174" t="s">
        <v>2</v>
      </c>
      <c r="C87" s="174"/>
      <c r="D87" s="174"/>
      <c r="E87" s="174"/>
      <c r="F87" s="174"/>
      <c r="G87" s="174"/>
      <c r="H87" s="174"/>
      <c r="I87" s="174"/>
      <c r="J87" s="174"/>
      <c r="K87" s="174" t="s">
        <v>2</v>
      </c>
      <c r="L87" s="174"/>
      <c r="M87" s="174"/>
      <c r="N87" s="174"/>
      <c r="O87" s="174"/>
      <c r="P87" s="174"/>
      <c r="Q87" s="174"/>
      <c r="R87" s="174"/>
      <c r="S87" s="92"/>
      <c r="T87" s="44"/>
      <c r="U87" s="44"/>
    </row>
    <row r="88" spans="1:21" ht="12" hidden="1" customHeight="1" outlineLevel="1">
      <c r="A88" s="92">
        <v>2001</v>
      </c>
      <c r="B88" s="59">
        <v>2.8392255044073806</v>
      </c>
      <c r="C88" s="59">
        <v>2.7819465899930265</v>
      </c>
      <c r="D88" s="59">
        <v>0.3463972590122637</v>
      </c>
      <c r="E88" s="59">
        <v>3.6008988583920996</v>
      </c>
      <c r="F88" s="59">
        <v>1.506166328590524</v>
      </c>
      <c r="G88" s="59">
        <v>5.4087039477407615</v>
      </c>
      <c r="H88" s="59">
        <v>2.4003797205123902</v>
      </c>
      <c r="I88" s="59">
        <v>2.2151333074245372</v>
      </c>
      <c r="J88" s="59">
        <v>0.31685704780353774</v>
      </c>
      <c r="K88" s="59">
        <v>1.7134334419729669</v>
      </c>
      <c r="L88" s="59">
        <v>-0.67959930065400442</v>
      </c>
      <c r="M88" s="59">
        <v>3.2508452063052999</v>
      </c>
      <c r="N88" s="59">
        <v>5.5502138885269687</v>
      </c>
      <c r="O88" s="59">
        <v>2.5785280844758489</v>
      </c>
      <c r="P88" s="59">
        <v>1.7122210484347846</v>
      </c>
      <c r="Q88" s="59">
        <v>3.9532611160640414</v>
      </c>
      <c r="R88" s="59">
        <v>2.4210144050357059</v>
      </c>
      <c r="S88" s="92">
        <v>2001</v>
      </c>
      <c r="T88" s="44"/>
      <c r="U88" s="44"/>
    </row>
    <row r="89" spans="1:21" ht="12" hidden="1" customHeight="1" outlineLevel="1">
      <c r="A89" s="92">
        <v>2002</v>
      </c>
      <c r="B89" s="59">
        <v>-0.67711834705241358</v>
      </c>
      <c r="C89" s="59">
        <v>1.6590890785928423</v>
      </c>
      <c r="D89" s="59">
        <v>0.8196237763037999</v>
      </c>
      <c r="E89" s="59">
        <v>2.8909197134103835</v>
      </c>
      <c r="F89" s="59">
        <v>2.2232891637058287</v>
      </c>
      <c r="G89" s="59">
        <v>1.9115202348737483</v>
      </c>
      <c r="H89" s="59">
        <v>-0.67221265906009364</v>
      </c>
      <c r="I89" s="59">
        <v>2.3336451021630467</v>
      </c>
      <c r="J89" s="59">
        <v>-1.1385703098100208</v>
      </c>
      <c r="K89" s="59">
        <v>1.0746873446489786</v>
      </c>
      <c r="L89" s="59">
        <v>0.98729056280875227</v>
      </c>
      <c r="M89" s="59">
        <v>-0.69366554098064626</v>
      </c>
      <c r="N89" s="59">
        <v>4.3227580159253449</v>
      </c>
      <c r="O89" s="59">
        <v>4.7349981876493814</v>
      </c>
      <c r="P89" s="59">
        <v>-0.85576095639432026</v>
      </c>
      <c r="Q89" s="59">
        <v>2.9153993668149525</v>
      </c>
      <c r="R89" s="59">
        <v>0.8746011109797962</v>
      </c>
      <c r="S89" s="92">
        <v>2002</v>
      </c>
      <c r="T89" s="44"/>
      <c r="U89" s="44"/>
    </row>
    <row r="90" spans="1:21" ht="12" hidden="1" customHeight="1" outlineLevel="1">
      <c r="A90" s="92">
        <v>2003</v>
      </c>
      <c r="B90" s="59">
        <v>0.98895093753341712</v>
      </c>
      <c r="C90" s="59">
        <v>0.41054236538001021</v>
      </c>
      <c r="D90" s="59">
        <v>-0.15764948692573455</v>
      </c>
      <c r="E90" s="59">
        <v>2.6906235007982531</v>
      </c>
      <c r="F90" s="59">
        <v>2.2968798662667211</v>
      </c>
      <c r="G90" s="59">
        <v>-0.6491092304894579</v>
      </c>
      <c r="H90" s="59">
        <v>2.3518098424230942</v>
      </c>
      <c r="I90" s="59">
        <v>2.4881474444867706</v>
      </c>
      <c r="J90" s="59">
        <v>0.65593059635016004</v>
      </c>
      <c r="K90" s="59">
        <v>0.16213190478204353</v>
      </c>
      <c r="L90" s="59">
        <v>0.80407167005249391</v>
      </c>
      <c r="M90" s="59">
        <v>-0.11455950489849442</v>
      </c>
      <c r="N90" s="59">
        <v>2.164206642104844</v>
      </c>
      <c r="O90" s="59">
        <v>2.1359160971637863</v>
      </c>
      <c r="P90" s="59">
        <v>1.8284849189977876</v>
      </c>
      <c r="Q90" s="59">
        <v>4.2197131627713702</v>
      </c>
      <c r="R90" s="59">
        <v>0.92560046865848733</v>
      </c>
      <c r="S90" s="92">
        <v>2003</v>
      </c>
      <c r="T90" s="44"/>
      <c r="U90" s="44"/>
    </row>
    <row r="91" spans="1:21" ht="12" hidden="1" customHeight="1" outlineLevel="1">
      <c r="A91" s="92">
        <v>2004</v>
      </c>
      <c r="B91" s="59">
        <v>0.22637033528963002</v>
      </c>
      <c r="C91" s="59">
        <v>1.9211047373246259</v>
      </c>
      <c r="D91" s="59">
        <v>-1.3265374909230161</v>
      </c>
      <c r="E91" s="59">
        <v>1.161935742539427</v>
      </c>
      <c r="F91" s="59">
        <v>-0.48789465198703397</v>
      </c>
      <c r="G91" s="59">
        <v>0.82676238893846232</v>
      </c>
      <c r="H91" s="59">
        <v>-0.31513114730176994</v>
      </c>
      <c r="I91" s="59">
        <v>0.60299894981076818</v>
      </c>
      <c r="J91" s="59">
        <v>1.2146967244271991</v>
      </c>
      <c r="K91" s="59">
        <v>0.97275984256512515</v>
      </c>
      <c r="L91" s="59">
        <v>2.1198834095838066</v>
      </c>
      <c r="M91" s="59">
        <v>2.0659503977029914</v>
      </c>
      <c r="N91" s="59">
        <v>0.99189080868855228</v>
      </c>
      <c r="O91" s="59">
        <v>0.6435103157666191</v>
      </c>
      <c r="P91" s="59">
        <v>1.6797066352520034</v>
      </c>
      <c r="Q91" s="59">
        <v>0.75184895008413832</v>
      </c>
      <c r="R91" s="59">
        <v>0.8706756442999648</v>
      </c>
      <c r="S91" s="92">
        <v>2004</v>
      </c>
      <c r="T91" s="44"/>
      <c r="U91" s="44"/>
    </row>
    <row r="92" spans="1:21" ht="12" customHeight="1" collapsed="1">
      <c r="A92" s="92">
        <v>2005</v>
      </c>
      <c r="B92" s="59">
        <v>1.1850227797371957</v>
      </c>
      <c r="C92" s="59">
        <v>2.1290965504023234</v>
      </c>
      <c r="D92" s="59">
        <v>2.8246347002335597</v>
      </c>
      <c r="E92" s="59">
        <v>2.687586358047156</v>
      </c>
      <c r="F92" s="59">
        <v>2.065943705116041</v>
      </c>
      <c r="G92" s="59">
        <v>1.4971189119710573</v>
      </c>
      <c r="H92" s="59">
        <v>1.5969293115642103</v>
      </c>
      <c r="I92" s="59">
        <v>0.84619449671041025</v>
      </c>
      <c r="J92" s="59">
        <v>3.0115108655359109</v>
      </c>
      <c r="K92" s="59">
        <v>1.2617552906794032</v>
      </c>
      <c r="L92" s="59">
        <v>0.59338992990034001</v>
      </c>
      <c r="M92" s="59">
        <v>4.4893805414627792</v>
      </c>
      <c r="N92" s="59">
        <v>1.4677257762243983</v>
      </c>
      <c r="O92" s="59">
        <v>1.6776255289274076</v>
      </c>
      <c r="P92" s="59">
        <v>1.1428450608196812</v>
      </c>
      <c r="Q92" s="59">
        <v>1.6394739606282087</v>
      </c>
      <c r="R92" s="59">
        <v>1.7608470479917031</v>
      </c>
      <c r="S92" s="92">
        <v>2005</v>
      </c>
      <c r="T92" s="44"/>
      <c r="U92" s="44"/>
    </row>
    <row r="93" spans="1:21" ht="12" hidden="1" customHeight="1" outlineLevel="1">
      <c r="A93" s="92">
        <v>2006</v>
      </c>
      <c r="B93" s="59">
        <v>4.2696530400481834</v>
      </c>
      <c r="C93" s="59">
        <v>1.571542591282892</v>
      </c>
      <c r="D93" s="59">
        <v>0.67722739709500956</v>
      </c>
      <c r="E93" s="59">
        <v>1.7755506295653163</v>
      </c>
      <c r="F93" s="59">
        <v>1.6412270287613921</v>
      </c>
      <c r="G93" s="59">
        <v>-1.4939413710501555</v>
      </c>
      <c r="H93" s="59">
        <v>1.53669909040714</v>
      </c>
      <c r="I93" s="59">
        <v>-0.29025408952799125</v>
      </c>
      <c r="J93" s="59">
        <v>1.8014072509683388</v>
      </c>
      <c r="K93" s="59">
        <v>0.96849064204846513</v>
      </c>
      <c r="L93" s="59">
        <v>1.6411664045496792</v>
      </c>
      <c r="M93" s="59">
        <v>1.9138011774213055</v>
      </c>
      <c r="N93" s="59">
        <v>2.1121594596714033</v>
      </c>
      <c r="O93" s="59">
        <v>1.2533974002742525</v>
      </c>
      <c r="P93" s="59">
        <v>0.18875305830343336</v>
      </c>
      <c r="Q93" s="59">
        <v>1.5129062184276734</v>
      </c>
      <c r="R93" s="59">
        <v>1.6512101334539722</v>
      </c>
      <c r="S93" s="92">
        <v>2006</v>
      </c>
      <c r="T93" s="44"/>
      <c r="U93" s="44"/>
    </row>
    <row r="94" spans="1:21" ht="12" hidden="1" customHeight="1" outlineLevel="1">
      <c r="A94" s="92">
        <v>2007</v>
      </c>
      <c r="B94" s="59">
        <v>1.5894993697331614</v>
      </c>
      <c r="C94" s="59">
        <v>0.67829070657113277</v>
      </c>
      <c r="D94" s="59">
        <v>1.3582875242660606</v>
      </c>
      <c r="E94" s="59">
        <v>-0.58701215675202434</v>
      </c>
      <c r="F94" s="59">
        <v>-0.22058946271330626</v>
      </c>
      <c r="G94" s="59">
        <v>2.5532765620212672E-2</v>
      </c>
      <c r="H94" s="59">
        <v>1.6165235391532207</v>
      </c>
      <c r="I94" s="59">
        <v>1.1937128183426893</v>
      </c>
      <c r="J94" s="59">
        <v>0.66105564863792665</v>
      </c>
      <c r="K94" s="59">
        <v>1.7396034352057654</v>
      </c>
      <c r="L94" s="59">
        <v>-1.8565413973732348E-2</v>
      </c>
      <c r="M94" s="59">
        <v>1.9743693371289766</v>
      </c>
      <c r="N94" s="59">
        <v>1.2344371267681851</v>
      </c>
      <c r="O94" s="59">
        <v>0.18364629960512957</v>
      </c>
      <c r="P94" s="59">
        <v>-0.84065659419624694</v>
      </c>
      <c r="Q94" s="59">
        <v>0.56759145805507671</v>
      </c>
      <c r="R94" s="59">
        <v>1.0680907877169687</v>
      </c>
      <c r="S94" s="92">
        <v>2007</v>
      </c>
      <c r="T94" s="44"/>
      <c r="U94" s="44"/>
    </row>
    <row r="95" spans="1:21" ht="12" hidden="1" customHeight="1" outlineLevel="1">
      <c r="A95" s="92">
        <v>2008</v>
      </c>
      <c r="B95" s="59">
        <v>-1.4814873228855845</v>
      </c>
      <c r="C95" s="59">
        <v>-1.5667229171472314</v>
      </c>
      <c r="D95" s="59">
        <v>3.3486986444411428</v>
      </c>
      <c r="E95" s="59">
        <v>2.1287963081397976</v>
      </c>
      <c r="F95" s="59">
        <v>0.25186679688160041</v>
      </c>
      <c r="G95" s="59">
        <v>2.5036008146954032</v>
      </c>
      <c r="H95" s="59">
        <v>0.24501067280144184</v>
      </c>
      <c r="I95" s="59">
        <v>1.8214662236111963</v>
      </c>
      <c r="J95" s="59">
        <v>0.73141042111866739</v>
      </c>
      <c r="K95" s="59">
        <v>-0.20718572867454554</v>
      </c>
      <c r="L95" s="59">
        <v>-1.6166303189277471</v>
      </c>
      <c r="M95" s="59">
        <v>-1.4260095194984501E-2</v>
      </c>
      <c r="N95" s="59">
        <v>0.86465880982065357</v>
      </c>
      <c r="O95" s="59">
        <v>1.4186753795079028</v>
      </c>
      <c r="P95" s="59">
        <v>1.4568713032813321</v>
      </c>
      <c r="Q95" s="59">
        <v>0.72647953948809629</v>
      </c>
      <c r="R95" s="59">
        <v>-1.1008366358439048E-2</v>
      </c>
      <c r="S95" s="92">
        <v>2008</v>
      </c>
      <c r="T95" s="44"/>
      <c r="U95" s="44"/>
    </row>
    <row r="96" spans="1:21" ht="12" hidden="1" customHeight="1" outlineLevel="1">
      <c r="A96" s="92">
        <v>2009</v>
      </c>
      <c r="B96" s="59">
        <v>-5.0117807986431018</v>
      </c>
      <c r="C96" s="59">
        <v>-1.5919285249341328</v>
      </c>
      <c r="D96" s="59">
        <v>-0.81802697359796639</v>
      </c>
      <c r="E96" s="59">
        <v>-1.9152978955626452</v>
      </c>
      <c r="F96" s="59">
        <v>-6.4862546843287134</v>
      </c>
      <c r="G96" s="59">
        <v>-2.7790424839347452</v>
      </c>
      <c r="H96" s="59">
        <v>-5.3388571975447263</v>
      </c>
      <c r="I96" s="59">
        <v>0.33415477978937247</v>
      </c>
      <c r="J96" s="59">
        <v>-3.8255174035130182</v>
      </c>
      <c r="K96" s="59">
        <v>-2.4072687653459326</v>
      </c>
      <c r="L96" s="59">
        <v>-2.2791078449254769</v>
      </c>
      <c r="M96" s="59">
        <v>-7.0235615022980795</v>
      </c>
      <c r="N96" s="59">
        <v>-0.94611156808377928</v>
      </c>
      <c r="O96" s="59">
        <v>-2.3462867100157183</v>
      </c>
      <c r="P96" s="59">
        <v>-1.6420925637052761</v>
      </c>
      <c r="Q96" s="59">
        <v>-1.90855657502496</v>
      </c>
      <c r="R96" s="59">
        <v>-2.9835957282835892</v>
      </c>
      <c r="S96" s="92">
        <v>2009</v>
      </c>
      <c r="T96" s="44"/>
      <c r="U96" s="44"/>
    </row>
    <row r="97" spans="1:21" ht="12" customHeight="1" collapsed="1">
      <c r="A97" s="92">
        <v>2010</v>
      </c>
      <c r="B97" s="59">
        <v>5.8627652966844295</v>
      </c>
      <c r="C97" s="59">
        <v>2.8875257230544804</v>
      </c>
      <c r="D97" s="59">
        <v>0.64328661002815579</v>
      </c>
      <c r="E97" s="59">
        <v>1.7595544380113637</v>
      </c>
      <c r="F97" s="59">
        <v>3.1932835703794211</v>
      </c>
      <c r="G97" s="59">
        <v>-1.5339599387263405</v>
      </c>
      <c r="H97" s="59">
        <v>1.5292187105217181</v>
      </c>
      <c r="I97" s="59">
        <v>0.23171631617282173</v>
      </c>
      <c r="J97" s="59">
        <v>2.896504345216826</v>
      </c>
      <c r="K97" s="59">
        <v>0.90537494922597261</v>
      </c>
      <c r="L97" s="59">
        <v>3.8420006298543825</v>
      </c>
      <c r="M97" s="59">
        <v>2.3890363317833732</v>
      </c>
      <c r="N97" s="59">
        <v>1.0393548575902969</v>
      </c>
      <c r="O97" s="59">
        <v>3.3425880539636807</v>
      </c>
      <c r="P97" s="59">
        <v>-0.80145483018908692</v>
      </c>
      <c r="Q97" s="59">
        <v>2.0583872987443641</v>
      </c>
      <c r="R97" s="59">
        <v>2.3036768043577069</v>
      </c>
      <c r="S97" s="92">
        <v>2010</v>
      </c>
      <c r="T97" s="44"/>
      <c r="U97" s="44"/>
    </row>
    <row r="98" spans="1:21" ht="12" hidden="1" customHeight="1" outlineLevel="1">
      <c r="A98" s="92">
        <v>2011</v>
      </c>
      <c r="B98" s="59">
        <v>3.1770386340002545</v>
      </c>
      <c r="C98" s="59">
        <v>4.3210184590275418</v>
      </c>
      <c r="D98" s="59">
        <v>2.5562348896480671</v>
      </c>
      <c r="E98" s="59">
        <v>1.2833274358361706</v>
      </c>
      <c r="F98" s="59">
        <v>0.16112179938296833</v>
      </c>
      <c r="G98" s="59">
        <v>-0.41045494933807447</v>
      </c>
      <c r="H98" s="59">
        <v>2.5133507791911995</v>
      </c>
      <c r="I98" s="59">
        <v>3.5483272058462347</v>
      </c>
      <c r="J98" s="59">
        <v>2.5016264027603228</v>
      </c>
      <c r="K98" s="59">
        <v>1.0845566569813485</v>
      </c>
      <c r="L98" s="59">
        <v>1.900118590584654</v>
      </c>
      <c r="M98" s="59">
        <v>3.2599152064984196</v>
      </c>
      <c r="N98" s="59">
        <v>2.3977070365905178</v>
      </c>
      <c r="O98" s="59">
        <v>-7.8422871768708546E-2</v>
      </c>
      <c r="P98" s="59">
        <v>1.7322772805866009</v>
      </c>
      <c r="Q98" s="59">
        <v>3.4539770802036571</v>
      </c>
      <c r="R98" s="59">
        <v>2.4514697726012287</v>
      </c>
      <c r="S98" s="92">
        <v>2011</v>
      </c>
      <c r="T98" s="44"/>
      <c r="U98" s="44"/>
    </row>
    <row r="99" spans="1:21" ht="12" hidden="1" customHeight="1" outlineLevel="1">
      <c r="A99" s="92">
        <v>2012</v>
      </c>
      <c r="B99" s="59">
        <v>0.50295067947980954</v>
      </c>
      <c r="C99" s="59">
        <v>0.74618470720690766</v>
      </c>
      <c r="D99" s="59">
        <v>-0.81541882178032665</v>
      </c>
      <c r="E99" s="59">
        <v>3.1970425149457071</v>
      </c>
      <c r="F99" s="59">
        <v>2.9606698591119596</v>
      </c>
      <c r="G99" s="59">
        <v>-0.22080335877295454</v>
      </c>
      <c r="H99" s="59">
        <v>-0.36933371480857602</v>
      </c>
      <c r="I99" s="59">
        <v>2.2847172279083026</v>
      </c>
      <c r="J99" s="59">
        <v>0.51273136645629336</v>
      </c>
      <c r="K99" s="59">
        <v>0.23058456103599667</v>
      </c>
      <c r="L99" s="59">
        <v>1.8313493040740667</v>
      </c>
      <c r="M99" s="59">
        <v>6.3574650214562212E-2</v>
      </c>
      <c r="N99" s="59">
        <v>1.7743156331925292</v>
      </c>
      <c r="O99" s="59">
        <v>4.8193624163543944</v>
      </c>
      <c r="P99" s="59">
        <v>3.0403109664785433</v>
      </c>
      <c r="Q99" s="59">
        <v>1.677687878297121</v>
      </c>
      <c r="R99" s="59">
        <v>0.79038544824598489</v>
      </c>
      <c r="S99" s="92">
        <v>2012</v>
      </c>
      <c r="T99" s="44"/>
      <c r="U99" s="44"/>
    </row>
    <row r="100" spans="1:21" ht="12" hidden="1" customHeight="1" outlineLevel="1">
      <c r="A100" s="92">
        <v>2013</v>
      </c>
      <c r="B100" s="59">
        <v>-0.35296822083213897</v>
      </c>
      <c r="C100" s="59">
        <v>0.40180225194789898</v>
      </c>
      <c r="D100" s="59">
        <v>7.3154926693092648E-2</v>
      </c>
      <c r="E100" s="59">
        <v>1.4430184597921993</v>
      </c>
      <c r="F100" s="59">
        <v>8.8158900124952311E-2</v>
      </c>
      <c r="G100" s="59">
        <v>2.9550593564571699</v>
      </c>
      <c r="H100" s="59">
        <v>1.1384410629329267</v>
      </c>
      <c r="I100" s="59">
        <v>1.7987567896282002</v>
      </c>
      <c r="J100" s="59">
        <v>-1.3205648458403232</v>
      </c>
      <c r="K100" s="59">
        <v>0.46796499716276685</v>
      </c>
      <c r="L100" s="59">
        <v>0.26303960519287273</v>
      </c>
      <c r="M100" s="59">
        <v>-0.79655393085126036</v>
      </c>
      <c r="N100" s="59">
        <v>8.4216797960294798E-2</v>
      </c>
      <c r="O100" s="59">
        <v>0.3203914190062136</v>
      </c>
      <c r="P100" s="59">
        <v>-0.41513298956633093</v>
      </c>
      <c r="Q100" s="59">
        <v>2.6294106890174334</v>
      </c>
      <c r="R100" s="59">
        <v>0.37598023418196647</v>
      </c>
      <c r="S100" s="92">
        <v>2013</v>
      </c>
      <c r="T100" s="44"/>
      <c r="U100" s="44"/>
    </row>
    <row r="101" spans="1:21" ht="12" hidden="1" customHeight="1" outlineLevel="1">
      <c r="A101" s="92">
        <v>2014</v>
      </c>
      <c r="B101" s="59">
        <v>0.49840048102048229</v>
      </c>
      <c r="C101" s="59">
        <v>0.91542424522978649</v>
      </c>
      <c r="D101" s="59">
        <v>1.0154321317477581</v>
      </c>
      <c r="E101" s="59">
        <v>2.9861739282366386</v>
      </c>
      <c r="F101" s="59">
        <v>1.1136655394688262</v>
      </c>
      <c r="G101" s="59">
        <v>-1.6473441732931633</v>
      </c>
      <c r="H101" s="59">
        <v>0.4797318214722992</v>
      </c>
      <c r="I101" s="59">
        <v>1.5657665235611944</v>
      </c>
      <c r="J101" s="59">
        <v>1.8581201225385939</v>
      </c>
      <c r="K101" s="59">
        <v>0.59412429767864694</v>
      </c>
      <c r="L101" s="59">
        <v>0.72411418435380881</v>
      </c>
      <c r="M101" s="59">
        <v>2.5787646615676323</v>
      </c>
      <c r="N101" s="59">
        <v>2.7740415369647877</v>
      </c>
      <c r="O101" s="59">
        <v>1.566163650347562</v>
      </c>
      <c r="P101" s="59">
        <v>0.39303041255116966</v>
      </c>
      <c r="Q101" s="59">
        <v>3.7844316873609074</v>
      </c>
      <c r="R101" s="59">
        <v>0.96318493150687345</v>
      </c>
      <c r="S101" s="92">
        <v>2014</v>
      </c>
      <c r="T101" s="44"/>
      <c r="U101" s="44"/>
    </row>
    <row r="102" spans="1:21" ht="12" customHeight="1" collapsed="1">
      <c r="A102" s="92">
        <v>2015</v>
      </c>
      <c r="B102" s="59">
        <v>1.2193548111113017</v>
      </c>
      <c r="C102" s="59">
        <v>0.6553227574512448</v>
      </c>
      <c r="D102" s="59">
        <v>2.0528777798502205</v>
      </c>
      <c r="E102" s="59">
        <v>-0.38190737443282785</v>
      </c>
      <c r="F102" s="59">
        <v>-1.0078214798081717</v>
      </c>
      <c r="G102" s="59">
        <v>1.1139512280475117</v>
      </c>
      <c r="H102" s="59">
        <v>-9.9911737387287758E-2</v>
      </c>
      <c r="I102" s="59">
        <v>-8.9962734278117296E-3</v>
      </c>
      <c r="J102" s="59">
        <v>-1.2469715842968867</v>
      </c>
      <c r="K102" s="59">
        <v>0.61425407650462205</v>
      </c>
      <c r="L102" s="59">
        <v>1.3069870116597428</v>
      </c>
      <c r="M102" s="59">
        <v>-0.12533020409418327</v>
      </c>
      <c r="N102" s="59">
        <v>2.6803632398492425</v>
      </c>
      <c r="O102" s="59">
        <v>0.38574970742857317</v>
      </c>
      <c r="P102" s="59">
        <v>0.32452181967515514</v>
      </c>
      <c r="Q102" s="59">
        <v>0.91581510955707301</v>
      </c>
      <c r="R102" s="59">
        <v>0.63599745601017332</v>
      </c>
      <c r="S102" s="92">
        <v>2015</v>
      </c>
      <c r="T102" s="44"/>
      <c r="U102" s="44"/>
    </row>
    <row r="103" spans="1:21" ht="12" customHeight="1">
      <c r="A103" s="120">
        <v>2016</v>
      </c>
      <c r="B103" s="59">
        <v>0.84799431210997511</v>
      </c>
      <c r="C103" s="59">
        <v>1.553239460539487</v>
      </c>
      <c r="D103" s="59">
        <v>1.3014727543901898</v>
      </c>
      <c r="E103" s="59">
        <v>1.3556271013929262</v>
      </c>
      <c r="F103" s="59">
        <v>0.75474767015487032</v>
      </c>
      <c r="G103" s="59">
        <v>0.30578365844640132</v>
      </c>
      <c r="H103" s="59">
        <v>1.2675696244154295</v>
      </c>
      <c r="I103" s="59">
        <v>1.5164236455075013</v>
      </c>
      <c r="J103" s="59">
        <v>5.1577149662382737</v>
      </c>
      <c r="K103" s="59">
        <v>0.36035281511426831</v>
      </c>
      <c r="L103" s="59">
        <v>1.0393718528978013</v>
      </c>
      <c r="M103" s="59">
        <v>-0.25730968652908359</v>
      </c>
      <c r="N103" s="59">
        <v>1.7325892587766845</v>
      </c>
      <c r="O103" s="59">
        <v>2.1519408039778511</v>
      </c>
      <c r="P103" s="59">
        <v>0.84540853453501086</v>
      </c>
      <c r="Q103" s="59">
        <v>2.5007761621281333</v>
      </c>
      <c r="R103" s="59">
        <v>1.4219507057088805</v>
      </c>
      <c r="S103" s="120">
        <v>2016</v>
      </c>
      <c r="T103" s="44"/>
      <c r="U103" s="44"/>
    </row>
    <row r="104" spans="1:21" ht="12" customHeight="1">
      <c r="A104" s="120">
        <v>2017</v>
      </c>
      <c r="B104" s="59">
        <v>2.7493286368757595</v>
      </c>
      <c r="C104" s="59">
        <v>2.3940390465437105</v>
      </c>
      <c r="D104" s="59">
        <v>1.1109905931386379</v>
      </c>
      <c r="E104" s="59">
        <v>2.1015313929044481</v>
      </c>
      <c r="F104" s="59">
        <v>0.60267989809834432</v>
      </c>
      <c r="G104" s="59">
        <v>0.69844984914129782</v>
      </c>
      <c r="H104" s="59">
        <v>1.0822961082415503</v>
      </c>
      <c r="I104" s="59">
        <v>4.1853513714353454</v>
      </c>
      <c r="J104" s="59">
        <v>0.3185977784875007</v>
      </c>
      <c r="K104" s="59">
        <v>1.967443031578938</v>
      </c>
      <c r="L104" s="59">
        <v>1.1098489612833902</v>
      </c>
      <c r="M104" s="59">
        <v>2.336112347653625</v>
      </c>
      <c r="N104" s="59">
        <v>1.8106472858331841</v>
      </c>
      <c r="O104" s="59">
        <v>1.6390111072159783</v>
      </c>
      <c r="P104" s="59">
        <v>2.3655716366493635</v>
      </c>
      <c r="Q104" s="59">
        <v>2.1853417569588345</v>
      </c>
      <c r="R104" s="59">
        <v>1.8797382905805193</v>
      </c>
      <c r="S104" s="120">
        <v>2017</v>
      </c>
      <c r="T104" s="44"/>
      <c r="U104" s="44"/>
    </row>
    <row r="105" spans="1:21" ht="12" customHeight="1">
      <c r="A105" s="127">
        <v>2018</v>
      </c>
      <c r="B105" s="59">
        <v>0.80525957708216822</v>
      </c>
      <c r="C105" s="59">
        <v>-0.84231760845165127</v>
      </c>
      <c r="D105" s="59">
        <v>1.2608058801812518</v>
      </c>
      <c r="E105" s="59">
        <v>0.59250682148682188</v>
      </c>
      <c r="F105" s="59">
        <v>0.21836993173070596</v>
      </c>
      <c r="G105" s="59">
        <v>2.2418118624315753E-2</v>
      </c>
      <c r="H105" s="59">
        <v>-7.9618315861878841E-2</v>
      </c>
      <c r="I105" s="59">
        <v>-1.3813160096209884</v>
      </c>
      <c r="J105" s="59">
        <v>1.1861486675896202</v>
      </c>
      <c r="K105" s="59">
        <v>0.54734860260066398</v>
      </c>
      <c r="L105" s="59">
        <v>-0.55072092203369039</v>
      </c>
      <c r="M105" s="59">
        <v>-0.31183480982571155</v>
      </c>
      <c r="N105" s="59">
        <v>1.3201818714718314</v>
      </c>
      <c r="O105" s="59">
        <v>-5.2209385834217414E-2</v>
      </c>
      <c r="P105" s="59">
        <v>0.23398102383505659</v>
      </c>
      <c r="Q105" s="59">
        <v>1.052091519155681</v>
      </c>
      <c r="R105" s="59">
        <v>0.32619775739041756</v>
      </c>
      <c r="S105" s="127">
        <v>2018</v>
      </c>
      <c r="T105" s="44"/>
      <c r="U105" s="44"/>
    </row>
    <row r="106" spans="1:21" ht="12" customHeight="1">
      <c r="A106" s="128">
        <v>2019</v>
      </c>
      <c r="B106" s="59">
        <v>-0.10287948800133506</v>
      </c>
      <c r="C106" s="59">
        <v>1.0408404071113608</v>
      </c>
      <c r="D106" s="59">
        <v>1.3259219019126078</v>
      </c>
      <c r="E106" s="59">
        <v>1.7686151711178439</v>
      </c>
      <c r="F106" s="59">
        <v>-2.506082541405803</v>
      </c>
      <c r="G106" s="59">
        <v>2.0665151399607851</v>
      </c>
      <c r="H106" s="59">
        <v>0.72822510984647693</v>
      </c>
      <c r="I106" s="59">
        <v>3.9264746900262963</v>
      </c>
      <c r="J106" s="59">
        <v>0.93614797240016401</v>
      </c>
      <c r="K106" s="59">
        <v>-0.32810235328007309</v>
      </c>
      <c r="L106" s="59">
        <v>1.0975587296674973</v>
      </c>
      <c r="M106" s="59">
        <v>-1.0051768042921339</v>
      </c>
      <c r="N106" s="59">
        <v>1.7673338339294418</v>
      </c>
      <c r="O106" s="59">
        <v>2.8538157731343716</v>
      </c>
      <c r="P106" s="59">
        <v>1.6289390327503241</v>
      </c>
      <c r="Q106" s="59">
        <v>1.4453585457722369</v>
      </c>
      <c r="R106" s="59">
        <v>0.70107701686647772</v>
      </c>
      <c r="S106" s="128">
        <v>2019</v>
      </c>
      <c r="T106" s="44"/>
      <c r="U106" s="44"/>
    </row>
    <row r="107" spans="1:21" ht="12" customHeight="1">
      <c r="A107" s="132">
        <v>2020</v>
      </c>
      <c r="B107" s="59">
        <v>1.0502939800395694</v>
      </c>
      <c r="C107" s="59">
        <v>0.90457369201966742</v>
      </c>
      <c r="D107" s="59">
        <v>3.1820496154661271</v>
      </c>
      <c r="E107" s="59">
        <v>1.4206478577872446</v>
      </c>
      <c r="F107" s="59">
        <v>0.28489225841042298</v>
      </c>
      <c r="G107" s="59">
        <v>-0.61137560623977549</v>
      </c>
      <c r="H107" s="59">
        <v>0.2456752531203108</v>
      </c>
      <c r="I107" s="59">
        <v>0.77238267042822883</v>
      </c>
      <c r="J107" s="59">
        <v>0.60677875481354704</v>
      </c>
      <c r="K107" s="59">
        <v>0.76246448539001221</v>
      </c>
      <c r="L107" s="59">
        <v>1.475428115782293</v>
      </c>
      <c r="M107" s="59">
        <v>-0.20813844160552719</v>
      </c>
      <c r="N107" s="59">
        <v>0.65557847676419101</v>
      </c>
      <c r="O107" s="59">
        <v>1.6696025688346765</v>
      </c>
      <c r="P107" s="59">
        <v>1.823267782154204</v>
      </c>
      <c r="Q107" s="59">
        <v>1.8266752546156653</v>
      </c>
      <c r="R107" s="59">
        <v>0.89799212995660582</v>
      </c>
      <c r="S107" s="132">
        <v>2020</v>
      </c>
      <c r="T107" s="44"/>
      <c r="U107" s="44"/>
    </row>
    <row r="108" spans="1:21" ht="12" customHeight="1">
      <c r="A108" s="137">
        <v>2021</v>
      </c>
      <c r="B108" s="59">
        <v>3.0687096737932933</v>
      </c>
      <c r="C108" s="59">
        <v>2.0096519350938991</v>
      </c>
      <c r="D108" s="59">
        <v>1.8742579317335952</v>
      </c>
      <c r="E108" s="59">
        <v>-0.22849704604143994</v>
      </c>
      <c r="F108" s="59">
        <v>3.4922516233634013</v>
      </c>
      <c r="G108" s="59">
        <v>-2.6918368190670066</v>
      </c>
      <c r="H108" s="59">
        <v>1.7957395522077064</v>
      </c>
      <c r="I108" s="59">
        <v>-4.0479886062072978E-2</v>
      </c>
      <c r="J108" s="59">
        <v>-0.57650639447209073</v>
      </c>
      <c r="K108" s="59">
        <v>-0.25081436666964407</v>
      </c>
      <c r="L108" s="59">
        <v>9.0372745488136843</v>
      </c>
      <c r="M108" s="59">
        <v>-0.21919076217808708</v>
      </c>
      <c r="N108" s="59">
        <v>1.0577832318817002</v>
      </c>
      <c r="O108" s="59">
        <v>-0.30350201506823282</v>
      </c>
      <c r="P108" s="59">
        <v>-2.8221421080047691</v>
      </c>
      <c r="Q108" s="59">
        <v>1.4244298304858063</v>
      </c>
      <c r="R108" s="59">
        <v>1.2900000000000205</v>
      </c>
      <c r="S108" s="137">
        <v>2021</v>
      </c>
      <c r="T108" s="44"/>
      <c r="U108" s="44"/>
    </row>
    <row r="109" spans="1:21" ht="12" customHeight="1">
      <c r="A109" s="141">
        <v>2022</v>
      </c>
      <c r="B109" s="59">
        <v>0.31053310893149444</v>
      </c>
      <c r="C109" s="59">
        <v>1.2613014657376453</v>
      </c>
      <c r="D109" s="59">
        <v>1.4558120464333939</v>
      </c>
      <c r="E109" s="59">
        <v>1.2808081397557345</v>
      </c>
      <c r="F109" s="59">
        <v>1.2212090837411864</v>
      </c>
      <c r="G109" s="59">
        <v>1.0025959867367362</v>
      </c>
      <c r="H109" s="59">
        <v>-0.7873588633028703</v>
      </c>
      <c r="I109" s="59">
        <v>1.5227595433754431</v>
      </c>
      <c r="J109" s="59">
        <v>-1.7346714200768218</v>
      </c>
      <c r="K109" s="59">
        <v>-1.4414861551151432</v>
      </c>
      <c r="L109" s="59">
        <v>-1.8147324910900551</v>
      </c>
      <c r="M109" s="59">
        <v>3.6650064744092106</v>
      </c>
      <c r="N109" s="59">
        <v>2.537328300043157</v>
      </c>
      <c r="O109" s="59">
        <v>1.785728231821949</v>
      </c>
      <c r="P109" s="59">
        <v>0.33453621547809576</v>
      </c>
      <c r="Q109" s="59">
        <v>1.7684640717562843</v>
      </c>
      <c r="R109" s="59">
        <v>0.11847171487806918</v>
      </c>
      <c r="S109" s="141">
        <v>2022</v>
      </c>
      <c r="T109" s="44"/>
      <c r="U109" s="44"/>
    </row>
    <row r="110" spans="1:21" ht="12" customHeight="1">
      <c r="A110" s="160">
        <v>2023</v>
      </c>
      <c r="B110" s="59">
        <v>-0.52971605775925923</v>
      </c>
      <c r="C110" s="59">
        <v>0.48978424593728676</v>
      </c>
      <c r="D110" s="59">
        <v>0.61718696972492637</v>
      </c>
      <c r="E110" s="59">
        <v>-1.300827899890848</v>
      </c>
      <c r="F110" s="59">
        <v>-2.1101084657665581</v>
      </c>
      <c r="G110" s="59">
        <v>-3.2150754425445172</v>
      </c>
      <c r="H110" s="59">
        <v>-0.16508219130140844</v>
      </c>
      <c r="I110" s="59">
        <v>0.90878310076681146</v>
      </c>
      <c r="J110" s="59">
        <v>0.9210436527750403</v>
      </c>
      <c r="K110" s="59">
        <v>-1.4682361343589605</v>
      </c>
      <c r="L110" s="59">
        <v>-4.3503481407708762</v>
      </c>
      <c r="M110" s="59">
        <v>-4.1212318932122116</v>
      </c>
      <c r="N110" s="59">
        <v>-0.28226843796906564</v>
      </c>
      <c r="O110" s="59">
        <v>-1.7860851662505439</v>
      </c>
      <c r="P110" s="59">
        <v>-1.1139474847345809</v>
      </c>
      <c r="Q110" s="59">
        <v>0.61881566611310745</v>
      </c>
      <c r="R110" s="59">
        <v>-0.6311014692831094</v>
      </c>
      <c r="S110" s="160">
        <v>2023</v>
      </c>
      <c r="T110" s="44"/>
      <c r="U110" s="44"/>
    </row>
    <row r="111" spans="1:21" ht="12" customHeight="1">
      <c r="A111" s="163">
        <v>2024</v>
      </c>
      <c r="B111" s="59">
        <v>-0.33180845711835616</v>
      </c>
      <c r="C111" s="59">
        <v>-1.478926047797458</v>
      </c>
      <c r="D111" s="59">
        <v>-0.3318070128345596</v>
      </c>
      <c r="E111" s="59">
        <v>-1.1125731692411307</v>
      </c>
      <c r="F111" s="59">
        <v>-0.28002981670715599</v>
      </c>
      <c r="G111" s="59">
        <v>1.7976705278503573</v>
      </c>
      <c r="H111" s="59">
        <v>1.0856604133378625</v>
      </c>
      <c r="I111" s="59">
        <v>2.9933856289633667</v>
      </c>
      <c r="J111" s="59">
        <v>0.64663881299922821</v>
      </c>
      <c r="K111" s="59">
        <v>-0.57082758577087134</v>
      </c>
      <c r="L111" s="59">
        <v>-0.13988686808831119</v>
      </c>
      <c r="M111" s="59">
        <v>-1.8708207126024803</v>
      </c>
      <c r="N111" s="59">
        <v>0.26521765793334851</v>
      </c>
      <c r="O111" s="59">
        <v>0.49550537092638081</v>
      </c>
      <c r="P111" s="59">
        <v>1.1309245082454567</v>
      </c>
      <c r="Q111" s="59">
        <v>2.4011967747813259</v>
      </c>
      <c r="R111" s="59">
        <v>-0.1290066488042072</v>
      </c>
      <c r="S111" s="163">
        <v>2024</v>
      </c>
      <c r="T111" s="44"/>
      <c r="U111" s="44"/>
    </row>
    <row r="112" spans="1:21" ht="12" customHeight="1">
      <c r="A112" s="100" t="s">
        <v>128</v>
      </c>
    </row>
    <row r="113" spans="1:1" ht="12" customHeight="1">
      <c r="A113" s="100" t="s">
        <v>205</v>
      </c>
    </row>
  </sheetData>
  <mergeCells count="14">
    <mergeCell ref="B87:J87"/>
    <mergeCell ref="K87:R87"/>
    <mergeCell ref="B33:J33"/>
    <mergeCell ref="K33:R33"/>
    <mergeCell ref="B59:J59"/>
    <mergeCell ref="K59:R59"/>
    <mergeCell ref="B60:J60"/>
    <mergeCell ref="K60:R60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7" display="Inhaltsverzeichnis!E37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49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75" t="s">
        <v>189</v>
      </c>
      <c r="B1" s="186"/>
      <c r="C1" s="186"/>
      <c r="D1" s="186"/>
      <c r="E1" s="186"/>
      <c r="F1" s="186"/>
      <c r="G1" s="186"/>
      <c r="H1" s="186"/>
      <c r="I1" s="186"/>
      <c r="J1" s="186"/>
      <c r="K1" s="187" t="s">
        <v>189</v>
      </c>
      <c r="L1" s="188"/>
      <c r="M1" s="188"/>
      <c r="N1" s="188"/>
      <c r="O1" s="188"/>
      <c r="P1" s="188"/>
      <c r="Q1" s="188"/>
      <c r="R1" s="188"/>
      <c r="S1" s="188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96" t="s">
        <v>121</v>
      </c>
      <c r="C5" s="196"/>
      <c r="D5" s="196"/>
      <c r="E5" s="196"/>
      <c r="F5" s="196"/>
      <c r="G5" s="196"/>
      <c r="H5" s="196"/>
      <c r="I5" s="196"/>
      <c r="J5" s="196"/>
      <c r="K5" s="196" t="s">
        <v>121</v>
      </c>
      <c r="L5" s="196"/>
      <c r="M5" s="196"/>
      <c r="N5" s="196"/>
      <c r="O5" s="196"/>
      <c r="P5" s="196"/>
      <c r="Q5" s="196"/>
      <c r="R5" s="196"/>
      <c r="S5" s="92"/>
    </row>
    <row r="6" spans="1:21" ht="12" customHeight="1">
      <c r="B6" s="173" t="s">
        <v>9</v>
      </c>
      <c r="C6" s="173"/>
      <c r="D6" s="173"/>
      <c r="E6" s="173"/>
      <c r="F6" s="173"/>
      <c r="G6" s="173"/>
      <c r="H6" s="173"/>
      <c r="I6" s="173"/>
      <c r="J6" s="173"/>
      <c r="K6" s="173" t="s">
        <v>9</v>
      </c>
      <c r="L6" s="173"/>
      <c r="M6" s="173"/>
      <c r="N6" s="173"/>
      <c r="O6" s="173"/>
      <c r="P6" s="173"/>
      <c r="Q6" s="173"/>
      <c r="R6" s="173"/>
      <c r="S6" s="91"/>
    </row>
    <row r="7" spans="1:21" ht="12" customHeight="1">
      <c r="A7" s="92">
        <v>1991</v>
      </c>
      <c r="B7" s="57">
        <v>24575</v>
      </c>
      <c r="C7" s="57">
        <v>22922</v>
      </c>
      <c r="D7" s="57">
        <v>19907</v>
      </c>
      <c r="E7" s="57">
        <v>7755</v>
      </c>
      <c r="F7" s="57">
        <v>27828</v>
      </c>
      <c r="G7" s="57">
        <v>36857</v>
      </c>
      <c r="H7" s="57">
        <v>25938</v>
      </c>
      <c r="I7" s="57">
        <v>7569</v>
      </c>
      <c r="J7" s="57">
        <v>19550</v>
      </c>
      <c r="K7" s="57">
        <v>21903</v>
      </c>
      <c r="L7" s="57">
        <v>20205</v>
      </c>
      <c r="M7" s="57">
        <v>20075</v>
      </c>
      <c r="N7" s="57">
        <v>7827</v>
      </c>
      <c r="O7" s="57">
        <v>7255</v>
      </c>
      <c r="P7" s="57">
        <v>19441</v>
      </c>
      <c r="Q7" s="57">
        <v>6631</v>
      </c>
      <c r="R7" s="57">
        <v>19902</v>
      </c>
      <c r="S7" s="92">
        <v>1991</v>
      </c>
    </row>
    <row r="8" spans="1:21" ht="12" hidden="1" customHeight="1" outlineLevel="1">
      <c r="A8" s="92">
        <v>1992</v>
      </c>
      <c r="B8" s="57">
        <v>25540</v>
      </c>
      <c r="C8" s="57">
        <v>24340</v>
      </c>
      <c r="D8" s="57">
        <v>21950</v>
      </c>
      <c r="E8" s="57">
        <v>9750</v>
      </c>
      <c r="F8" s="57">
        <v>28599</v>
      </c>
      <c r="G8" s="57">
        <v>38097</v>
      </c>
      <c r="H8" s="57">
        <v>27139</v>
      </c>
      <c r="I8" s="57">
        <v>9486</v>
      </c>
      <c r="J8" s="57">
        <v>20510</v>
      </c>
      <c r="K8" s="57">
        <v>22914</v>
      </c>
      <c r="L8" s="57">
        <v>20873</v>
      </c>
      <c r="M8" s="57">
        <v>20794</v>
      </c>
      <c r="N8" s="57">
        <v>9861</v>
      </c>
      <c r="O8" s="57">
        <v>9197</v>
      </c>
      <c r="P8" s="57">
        <v>20380</v>
      </c>
      <c r="Q8" s="57">
        <v>8962</v>
      </c>
      <c r="R8" s="57">
        <v>21241</v>
      </c>
      <c r="S8" s="92">
        <v>1992</v>
      </c>
    </row>
    <row r="9" spans="1:21" ht="12" hidden="1" customHeight="1" outlineLevel="1">
      <c r="A9" s="92">
        <v>1993</v>
      </c>
      <c r="B9" s="57">
        <v>25048</v>
      </c>
      <c r="C9" s="57">
        <v>24468</v>
      </c>
      <c r="D9" s="57">
        <v>23493</v>
      </c>
      <c r="E9" s="57">
        <v>11872</v>
      </c>
      <c r="F9" s="57">
        <v>28495</v>
      </c>
      <c r="G9" s="57">
        <v>39100</v>
      </c>
      <c r="H9" s="57">
        <v>27287</v>
      </c>
      <c r="I9" s="57">
        <v>11526</v>
      </c>
      <c r="J9" s="57">
        <v>20679</v>
      </c>
      <c r="K9" s="57">
        <v>22908</v>
      </c>
      <c r="L9" s="57">
        <v>20555</v>
      </c>
      <c r="M9" s="57">
        <v>20410</v>
      </c>
      <c r="N9" s="57">
        <v>12043</v>
      </c>
      <c r="O9" s="57">
        <v>11395</v>
      </c>
      <c r="P9" s="57">
        <v>20606</v>
      </c>
      <c r="Q9" s="57">
        <v>11070</v>
      </c>
      <c r="R9" s="57">
        <v>21710</v>
      </c>
      <c r="S9" s="92">
        <v>1993</v>
      </c>
    </row>
    <row r="10" spans="1:21" ht="12" hidden="1" customHeight="1" outlineLevel="1">
      <c r="A10" s="92">
        <v>1994</v>
      </c>
      <c r="B10" s="57">
        <v>25857</v>
      </c>
      <c r="C10" s="57">
        <v>25200</v>
      </c>
      <c r="D10" s="57">
        <v>24337</v>
      </c>
      <c r="E10" s="57">
        <v>13717</v>
      </c>
      <c r="F10" s="57">
        <v>29350</v>
      </c>
      <c r="G10" s="57">
        <v>40075</v>
      </c>
      <c r="H10" s="57">
        <v>27943</v>
      </c>
      <c r="I10" s="57">
        <v>13478</v>
      </c>
      <c r="J10" s="57">
        <v>21408</v>
      </c>
      <c r="K10" s="57">
        <v>23527</v>
      </c>
      <c r="L10" s="57">
        <v>21157</v>
      </c>
      <c r="M10" s="57">
        <v>21367</v>
      </c>
      <c r="N10" s="57">
        <v>14074</v>
      </c>
      <c r="O10" s="57">
        <v>13209</v>
      </c>
      <c r="P10" s="57">
        <v>21186</v>
      </c>
      <c r="Q10" s="57">
        <v>13003</v>
      </c>
      <c r="R10" s="57">
        <v>22650</v>
      </c>
      <c r="S10" s="92">
        <v>1994</v>
      </c>
    </row>
    <row r="11" spans="1:21" ht="12" customHeight="1" collapsed="1">
      <c r="A11" s="92">
        <v>1995</v>
      </c>
      <c r="B11" s="57">
        <v>26636</v>
      </c>
      <c r="C11" s="57">
        <v>25753</v>
      </c>
      <c r="D11" s="57">
        <v>25050</v>
      </c>
      <c r="E11" s="57">
        <v>15052</v>
      </c>
      <c r="F11" s="57">
        <v>29949</v>
      </c>
      <c r="G11" s="57">
        <v>40977</v>
      </c>
      <c r="H11" s="57">
        <v>28585</v>
      </c>
      <c r="I11" s="57">
        <v>14783</v>
      </c>
      <c r="J11" s="57">
        <v>21460</v>
      </c>
      <c r="K11" s="57">
        <v>24225</v>
      </c>
      <c r="L11" s="57">
        <v>21780</v>
      </c>
      <c r="M11" s="57">
        <v>22211</v>
      </c>
      <c r="N11" s="57">
        <v>15519</v>
      </c>
      <c r="O11" s="57">
        <v>14111</v>
      </c>
      <c r="P11" s="57">
        <v>21811</v>
      </c>
      <c r="Q11" s="57">
        <v>13790</v>
      </c>
      <c r="R11" s="57">
        <v>23367</v>
      </c>
      <c r="S11" s="92">
        <v>1995</v>
      </c>
    </row>
    <row r="12" spans="1:21" ht="12" hidden="1" customHeight="1" outlineLevel="1">
      <c r="A12" s="92">
        <v>1996</v>
      </c>
      <c r="B12" s="57">
        <v>27074</v>
      </c>
      <c r="C12" s="57">
        <v>26110</v>
      </c>
      <c r="D12" s="57">
        <v>24965</v>
      </c>
      <c r="E12" s="57">
        <v>15755</v>
      </c>
      <c r="F12" s="57">
        <v>30100</v>
      </c>
      <c r="G12" s="57">
        <v>41963</v>
      </c>
      <c r="H12" s="57">
        <v>29230</v>
      </c>
      <c r="I12" s="57">
        <v>15391</v>
      </c>
      <c r="J12" s="57">
        <v>21496</v>
      </c>
      <c r="K12" s="57">
        <v>24262</v>
      </c>
      <c r="L12" s="57">
        <v>21691</v>
      </c>
      <c r="M12" s="57">
        <v>21721</v>
      </c>
      <c r="N12" s="57">
        <v>16195</v>
      </c>
      <c r="O12" s="57">
        <v>14813</v>
      </c>
      <c r="P12" s="57">
        <v>22055</v>
      </c>
      <c r="Q12" s="57">
        <v>14401</v>
      </c>
      <c r="R12" s="57">
        <v>23673</v>
      </c>
      <c r="S12" s="92">
        <v>1996</v>
      </c>
    </row>
    <row r="13" spans="1:21" ht="12" hidden="1" customHeight="1" outlineLevel="1">
      <c r="A13" s="92">
        <v>1997</v>
      </c>
      <c r="B13" s="57">
        <v>27593</v>
      </c>
      <c r="C13" s="57">
        <v>26641</v>
      </c>
      <c r="D13" s="57">
        <v>24791</v>
      </c>
      <c r="E13" s="57">
        <v>15955</v>
      </c>
      <c r="F13" s="57">
        <v>31396</v>
      </c>
      <c r="G13" s="57">
        <v>43712</v>
      </c>
      <c r="H13" s="57">
        <v>29780</v>
      </c>
      <c r="I13" s="57">
        <v>15705</v>
      </c>
      <c r="J13" s="57">
        <v>21804</v>
      </c>
      <c r="K13" s="57">
        <v>24771</v>
      </c>
      <c r="L13" s="57">
        <v>22217</v>
      </c>
      <c r="M13" s="57">
        <v>22174</v>
      </c>
      <c r="N13" s="57">
        <v>16259</v>
      </c>
      <c r="O13" s="57">
        <v>15259</v>
      </c>
      <c r="P13" s="57">
        <v>22431</v>
      </c>
      <c r="Q13" s="57">
        <v>14913</v>
      </c>
      <c r="R13" s="57">
        <v>24134</v>
      </c>
      <c r="S13" s="92">
        <v>1997</v>
      </c>
    </row>
    <row r="14" spans="1:21" ht="12" hidden="1" customHeight="1" outlineLevel="1">
      <c r="A14" s="92">
        <v>1998</v>
      </c>
      <c r="B14" s="57">
        <v>28442</v>
      </c>
      <c r="C14" s="57">
        <v>27790</v>
      </c>
      <c r="D14" s="57">
        <v>25245</v>
      </c>
      <c r="E14" s="57">
        <v>16297</v>
      </c>
      <c r="F14" s="57">
        <v>32057</v>
      </c>
      <c r="G14" s="57">
        <v>45149</v>
      </c>
      <c r="H14" s="57">
        <v>30469</v>
      </c>
      <c r="I14" s="57">
        <v>15886</v>
      </c>
      <c r="J14" s="57">
        <v>22493</v>
      </c>
      <c r="K14" s="57">
        <v>25471</v>
      </c>
      <c r="L14" s="57">
        <v>22426</v>
      </c>
      <c r="M14" s="57">
        <v>22737</v>
      </c>
      <c r="N14" s="57">
        <v>16658</v>
      </c>
      <c r="O14" s="57">
        <v>15645</v>
      </c>
      <c r="P14" s="57">
        <v>22652</v>
      </c>
      <c r="Q14" s="57">
        <v>15441</v>
      </c>
      <c r="R14" s="57">
        <v>24830</v>
      </c>
      <c r="S14" s="92">
        <v>1998</v>
      </c>
    </row>
    <row r="15" spans="1:21" ht="12" hidden="1" customHeight="1" outlineLevel="1">
      <c r="A15" s="92">
        <v>1999</v>
      </c>
      <c r="B15" s="57">
        <v>29406</v>
      </c>
      <c r="C15" s="57">
        <v>28706</v>
      </c>
      <c r="D15" s="57">
        <v>25738</v>
      </c>
      <c r="E15" s="57">
        <v>17055</v>
      </c>
      <c r="F15" s="57">
        <v>32638</v>
      </c>
      <c r="G15" s="57">
        <v>45886</v>
      </c>
      <c r="H15" s="57">
        <v>31772</v>
      </c>
      <c r="I15" s="57">
        <v>16513</v>
      </c>
      <c r="J15" s="57">
        <v>23020</v>
      </c>
      <c r="K15" s="57">
        <v>25809</v>
      </c>
      <c r="L15" s="57">
        <v>23073</v>
      </c>
      <c r="M15" s="57">
        <v>23362</v>
      </c>
      <c r="N15" s="57">
        <v>17255</v>
      </c>
      <c r="O15" s="57">
        <v>16099</v>
      </c>
      <c r="P15" s="57">
        <v>22892</v>
      </c>
      <c r="Q15" s="57">
        <v>16147</v>
      </c>
      <c r="R15" s="57">
        <v>25512</v>
      </c>
      <c r="S15" s="92">
        <v>1999</v>
      </c>
    </row>
    <row r="16" spans="1:21" ht="12" customHeight="1" collapsed="1">
      <c r="A16" s="92">
        <v>2000</v>
      </c>
      <c r="B16" s="57">
        <v>30118</v>
      </c>
      <c r="C16" s="57">
        <v>29708</v>
      </c>
      <c r="D16" s="57">
        <v>26137</v>
      </c>
      <c r="E16" s="57">
        <v>17532</v>
      </c>
      <c r="F16" s="57">
        <v>34291</v>
      </c>
      <c r="G16" s="57">
        <v>46919</v>
      </c>
      <c r="H16" s="57">
        <v>32506</v>
      </c>
      <c r="I16" s="57">
        <v>16770</v>
      </c>
      <c r="J16" s="57">
        <v>23689</v>
      </c>
      <c r="K16" s="57">
        <v>26320</v>
      </c>
      <c r="L16" s="57">
        <v>23506</v>
      </c>
      <c r="M16" s="57">
        <v>24208</v>
      </c>
      <c r="N16" s="57">
        <v>17408</v>
      </c>
      <c r="O16" s="57">
        <v>16438</v>
      </c>
      <c r="P16" s="57">
        <v>23293</v>
      </c>
      <c r="Q16" s="57">
        <v>16526</v>
      </c>
      <c r="R16" s="57">
        <v>26145</v>
      </c>
      <c r="S16" s="92">
        <v>2000</v>
      </c>
      <c r="T16" s="44"/>
      <c r="U16" s="44"/>
    </row>
    <row r="17" spans="1:21" ht="12" customHeight="1">
      <c r="A17" s="92">
        <v>2001</v>
      </c>
      <c r="B17" s="57">
        <v>31402</v>
      </c>
      <c r="C17" s="57">
        <v>30682</v>
      </c>
      <c r="D17" s="57">
        <v>26490</v>
      </c>
      <c r="E17" s="57">
        <v>18029</v>
      </c>
      <c r="F17" s="57">
        <v>35586</v>
      </c>
      <c r="G17" s="57">
        <v>49536</v>
      </c>
      <c r="H17" s="57">
        <v>33663</v>
      </c>
      <c r="I17" s="57">
        <v>17194</v>
      </c>
      <c r="J17" s="57">
        <v>24072</v>
      </c>
      <c r="K17" s="57">
        <v>26907</v>
      </c>
      <c r="L17" s="57">
        <v>23544</v>
      </c>
      <c r="M17" s="57">
        <v>24842</v>
      </c>
      <c r="N17" s="57">
        <v>18162</v>
      </c>
      <c r="O17" s="57">
        <v>16918</v>
      </c>
      <c r="P17" s="57">
        <v>23892</v>
      </c>
      <c r="Q17" s="57">
        <v>17128</v>
      </c>
      <c r="R17" s="57">
        <v>26933</v>
      </c>
      <c r="S17" s="92">
        <v>2001</v>
      </c>
      <c r="T17" s="44"/>
      <c r="U17" s="44"/>
    </row>
    <row r="18" spans="1:21" ht="12" customHeight="1">
      <c r="A18" s="92">
        <v>2002</v>
      </c>
      <c r="B18" s="57">
        <v>31469</v>
      </c>
      <c r="C18" s="57">
        <v>31248</v>
      </c>
      <c r="D18" s="57">
        <v>26511</v>
      </c>
      <c r="E18" s="57">
        <v>18337</v>
      </c>
      <c r="F18" s="57">
        <v>36472</v>
      </c>
      <c r="G18" s="57">
        <v>50181</v>
      </c>
      <c r="H18" s="57">
        <v>33821</v>
      </c>
      <c r="I18" s="57">
        <v>17468</v>
      </c>
      <c r="J18" s="57">
        <v>23886</v>
      </c>
      <c r="K18" s="57">
        <v>27320</v>
      </c>
      <c r="L18" s="57">
        <v>23971</v>
      </c>
      <c r="M18" s="57">
        <v>24875</v>
      </c>
      <c r="N18" s="57">
        <v>18975</v>
      </c>
      <c r="O18" s="57">
        <v>17698</v>
      </c>
      <c r="P18" s="57">
        <v>23459</v>
      </c>
      <c r="Q18" s="57">
        <v>17518</v>
      </c>
      <c r="R18" s="57">
        <v>27254</v>
      </c>
      <c r="S18" s="92">
        <v>2002</v>
      </c>
      <c r="T18" s="44"/>
      <c r="U18" s="44"/>
    </row>
    <row r="19" spans="1:21" ht="12" customHeight="1">
      <c r="A19" s="92">
        <v>2003</v>
      </c>
      <c r="B19" s="57">
        <v>31748</v>
      </c>
      <c r="C19" s="57">
        <v>31025</v>
      </c>
      <c r="D19" s="57">
        <v>26414</v>
      </c>
      <c r="E19" s="57">
        <v>18617</v>
      </c>
      <c r="F19" s="57">
        <v>37368</v>
      </c>
      <c r="G19" s="57">
        <v>50538</v>
      </c>
      <c r="H19" s="57">
        <v>34772</v>
      </c>
      <c r="I19" s="57">
        <v>17760</v>
      </c>
      <c r="J19" s="57">
        <v>24058</v>
      </c>
      <c r="K19" s="57">
        <v>27388</v>
      </c>
      <c r="L19" s="57">
        <v>24174</v>
      </c>
      <c r="M19" s="57">
        <v>25233</v>
      </c>
      <c r="N19" s="57">
        <v>19558</v>
      </c>
      <c r="O19" s="57">
        <v>18040</v>
      </c>
      <c r="P19" s="57">
        <v>23653</v>
      </c>
      <c r="Q19" s="57">
        <v>18056</v>
      </c>
      <c r="R19" s="57">
        <v>27478</v>
      </c>
      <c r="S19" s="92">
        <v>2003</v>
      </c>
      <c r="T19" s="44"/>
      <c r="U19" s="44"/>
    </row>
    <row r="20" spans="1:21" ht="12" customHeight="1">
      <c r="A20" s="92">
        <v>2004</v>
      </c>
      <c r="B20" s="57">
        <v>32121</v>
      </c>
      <c r="C20" s="57">
        <v>32026</v>
      </c>
      <c r="D20" s="57">
        <v>26534</v>
      </c>
      <c r="E20" s="57">
        <v>19180</v>
      </c>
      <c r="F20" s="57">
        <v>37719</v>
      </c>
      <c r="G20" s="57">
        <v>51906</v>
      </c>
      <c r="H20" s="57">
        <v>35320</v>
      </c>
      <c r="I20" s="57">
        <v>18129</v>
      </c>
      <c r="J20" s="57">
        <v>24679</v>
      </c>
      <c r="K20" s="57">
        <v>28131</v>
      </c>
      <c r="L20" s="57">
        <v>24911</v>
      </c>
      <c r="M20" s="57">
        <v>26446</v>
      </c>
      <c r="N20" s="57">
        <v>20219</v>
      </c>
      <c r="O20" s="57">
        <v>18594</v>
      </c>
      <c r="P20" s="57">
        <v>24107</v>
      </c>
      <c r="Q20" s="57">
        <v>18619</v>
      </c>
      <c r="R20" s="57">
        <v>28150</v>
      </c>
      <c r="S20" s="92">
        <v>2004</v>
      </c>
      <c r="T20" s="44"/>
      <c r="U20" s="44"/>
    </row>
    <row r="21" spans="1:21" ht="12" customHeight="1">
      <c r="A21" s="92">
        <v>2005</v>
      </c>
      <c r="B21" s="57">
        <v>32399</v>
      </c>
      <c r="C21" s="57">
        <v>32552</v>
      </c>
      <c r="D21" s="57">
        <v>27232</v>
      </c>
      <c r="E21" s="57">
        <v>19602</v>
      </c>
      <c r="F21" s="57">
        <v>38591</v>
      </c>
      <c r="G21" s="57">
        <v>53173</v>
      </c>
      <c r="H21" s="57">
        <v>35664</v>
      </c>
      <c r="I21" s="57">
        <v>18351</v>
      </c>
      <c r="J21" s="57">
        <v>25397</v>
      </c>
      <c r="K21" s="57">
        <v>28539</v>
      </c>
      <c r="L21" s="57">
        <v>25054</v>
      </c>
      <c r="M21" s="57">
        <v>27956</v>
      </c>
      <c r="N21" s="57">
        <v>20340</v>
      </c>
      <c r="O21" s="57">
        <v>18818</v>
      </c>
      <c r="P21" s="57">
        <v>24283</v>
      </c>
      <c r="Q21" s="57">
        <v>18816</v>
      </c>
      <c r="R21" s="57">
        <v>28594</v>
      </c>
      <c r="S21" s="92">
        <v>2005</v>
      </c>
      <c r="T21" s="44"/>
      <c r="U21" s="44"/>
    </row>
    <row r="22" spans="1:21" ht="12" customHeight="1">
      <c r="A22" s="92">
        <v>2006</v>
      </c>
      <c r="B22" s="57">
        <v>34478</v>
      </c>
      <c r="C22" s="57">
        <v>33938</v>
      </c>
      <c r="D22" s="57">
        <v>28361</v>
      </c>
      <c r="E22" s="57">
        <v>20662</v>
      </c>
      <c r="F22" s="57">
        <v>40477</v>
      </c>
      <c r="G22" s="57">
        <v>53662</v>
      </c>
      <c r="H22" s="57">
        <v>37018</v>
      </c>
      <c r="I22" s="57">
        <v>19122</v>
      </c>
      <c r="J22" s="57">
        <v>26679</v>
      </c>
      <c r="K22" s="57">
        <v>29623</v>
      </c>
      <c r="L22" s="57">
        <v>26131</v>
      </c>
      <c r="M22" s="57">
        <v>29395</v>
      </c>
      <c r="N22" s="57">
        <v>21527</v>
      </c>
      <c r="O22" s="57">
        <v>19922</v>
      </c>
      <c r="P22" s="57">
        <v>24969</v>
      </c>
      <c r="Q22" s="57">
        <v>19837</v>
      </c>
      <c r="R22" s="57">
        <v>29889</v>
      </c>
      <c r="S22" s="92">
        <v>2006</v>
      </c>
      <c r="T22" s="44"/>
      <c r="U22" s="44"/>
    </row>
    <row r="23" spans="1:21" ht="12" customHeight="1">
      <c r="A23" s="92">
        <v>2007</v>
      </c>
      <c r="B23" s="57">
        <v>36385</v>
      </c>
      <c r="C23" s="57">
        <v>35500</v>
      </c>
      <c r="D23" s="57">
        <v>29596</v>
      </c>
      <c r="E23" s="57">
        <v>21608</v>
      </c>
      <c r="F23" s="57">
        <v>41941</v>
      </c>
      <c r="G23" s="57">
        <v>55285</v>
      </c>
      <c r="H23" s="57">
        <v>38561</v>
      </c>
      <c r="I23" s="57">
        <v>20296</v>
      </c>
      <c r="J23" s="57">
        <v>27953</v>
      </c>
      <c r="K23" s="57">
        <v>31391</v>
      </c>
      <c r="L23" s="57">
        <v>27314</v>
      </c>
      <c r="M23" s="57">
        <v>30960</v>
      </c>
      <c r="N23" s="57">
        <v>22649</v>
      </c>
      <c r="O23" s="57">
        <v>21075</v>
      </c>
      <c r="P23" s="57">
        <v>25565</v>
      </c>
      <c r="Q23" s="57">
        <v>20923</v>
      </c>
      <c r="R23" s="57">
        <v>31388</v>
      </c>
      <c r="S23" s="92">
        <v>2007</v>
      </c>
      <c r="T23" s="44"/>
      <c r="U23" s="44"/>
    </row>
    <row r="24" spans="1:21" ht="12" customHeight="1">
      <c r="A24" s="92">
        <v>2008</v>
      </c>
      <c r="B24" s="57">
        <v>36882</v>
      </c>
      <c r="C24" s="57">
        <v>35755</v>
      </c>
      <c r="D24" s="57">
        <v>30915</v>
      </c>
      <c r="E24" s="57">
        <v>22466</v>
      </c>
      <c r="F24" s="57">
        <v>42628</v>
      </c>
      <c r="G24" s="57">
        <v>57061</v>
      </c>
      <c r="H24" s="57">
        <v>39151</v>
      </c>
      <c r="I24" s="57">
        <v>20976</v>
      </c>
      <c r="J24" s="57">
        <v>28762</v>
      </c>
      <c r="K24" s="57">
        <v>32237</v>
      </c>
      <c r="L24" s="57">
        <v>27812</v>
      </c>
      <c r="M24" s="57">
        <v>31570</v>
      </c>
      <c r="N24" s="57">
        <v>23068</v>
      </c>
      <c r="O24" s="57">
        <v>21667</v>
      </c>
      <c r="P24" s="57">
        <v>26369</v>
      </c>
      <c r="Q24" s="57">
        <v>21386</v>
      </c>
      <c r="R24" s="57">
        <v>32065</v>
      </c>
      <c r="S24" s="92">
        <v>2008</v>
      </c>
      <c r="T24" s="44"/>
      <c r="U24" s="44"/>
    </row>
    <row r="25" spans="1:21" ht="12" customHeight="1">
      <c r="A25" s="92">
        <v>2009</v>
      </c>
      <c r="B25" s="57">
        <v>34312</v>
      </c>
      <c r="C25" s="57">
        <v>35155</v>
      </c>
      <c r="D25" s="57">
        <v>31012</v>
      </c>
      <c r="E25" s="57">
        <v>22113</v>
      </c>
      <c r="F25" s="57">
        <v>39010</v>
      </c>
      <c r="G25" s="57">
        <v>55443</v>
      </c>
      <c r="H25" s="57">
        <v>37664</v>
      </c>
      <c r="I25" s="57">
        <v>21085</v>
      </c>
      <c r="J25" s="57">
        <v>27742</v>
      </c>
      <c r="K25" s="57">
        <v>31197</v>
      </c>
      <c r="L25" s="57">
        <v>27198</v>
      </c>
      <c r="M25" s="57">
        <v>28869</v>
      </c>
      <c r="N25" s="57">
        <v>22612</v>
      </c>
      <c r="O25" s="57">
        <v>20999</v>
      </c>
      <c r="P25" s="57">
        <v>25717</v>
      </c>
      <c r="Q25" s="57">
        <v>20789</v>
      </c>
      <c r="R25" s="57">
        <v>30999</v>
      </c>
      <c r="S25" s="92">
        <v>2009</v>
      </c>
      <c r="T25" s="44"/>
      <c r="U25" s="44"/>
    </row>
    <row r="26" spans="1:21" ht="12" customHeight="1">
      <c r="A26" s="92">
        <v>2010</v>
      </c>
      <c r="B26" s="57">
        <v>37199</v>
      </c>
      <c r="C26" s="57">
        <v>37123</v>
      </c>
      <c r="D26" s="57">
        <v>32138</v>
      </c>
      <c r="E26" s="57">
        <v>23263</v>
      </c>
      <c r="F26" s="57">
        <v>41352</v>
      </c>
      <c r="G26" s="57">
        <v>57093</v>
      </c>
      <c r="H26" s="57">
        <v>38927</v>
      </c>
      <c r="I26" s="57">
        <v>21844</v>
      </c>
      <c r="J26" s="57">
        <v>29527</v>
      </c>
      <c r="K26" s="57">
        <v>32168</v>
      </c>
      <c r="L26" s="57">
        <v>28876</v>
      </c>
      <c r="M26" s="57">
        <v>30635</v>
      </c>
      <c r="N26" s="57">
        <v>23715</v>
      </c>
      <c r="O26" s="57">
        <v>22482</v>
      </c>
      <c r="P26" s="57">
        <v>26312</v>
      </c>
      <c r="Q26" s="57">
        <v>22169</v>
      </c>
      <c r="R26" s="57">
        <v>32585</v>
      </c>
      <c r="S26" s="92">
        <v>2010</v>
      </c>
      <c r="T26" s="44"/>
      <c r="U26" s="44"/>
    </row>
    <row r="27" spans="1:21" ht="12" customHeight="1">
      <c r="A27" s="92">
        <v>2011</v>
      </c>
      <c r="B27" s="57">
        <v>39320</v>
      </c>
      <c r="C27" s="57">
        <v>39552</v>
      </c>
      <c r="D27" s="57">
        <v>33501</v>
      </c>
      <c r="E27" s="57">
        <v>24160</v>
      </c>
      <c r="F27" s="57">
        <v>42723</v>
      </c>
      <c r="G27" s="57">
        <v>57718</v>
      </c>
      <c r="H27" s="57">
        <v>40713</v>
      </c>
      <c r="I27" s="57">
        <v>22894</v>
      </c>
      <c r="J27" s="57">
        <v>31288</v>
      </c>
      <c r="K27" s="57">
        <v>33543</v>
      </c>
      <c r="L27" s="57">
        <v>30139</v>
      </c>
      <c r="M27" s="57">
        <v>32513</v>
      </c>
      <c r="N27" s="57">
        <v>24913</v>
      </c>
      <c r="O27" s="57">
        <v>23165</v>
      </c>
      <c r="P27" s="57">
        <v>27357</v>
      </c>
      <c r="Q27" s="57">
        <v>23615</v>
      </c>
      <c r="R27" s="57">
        <v>34230</v>
      </c>
      <c r="S27" s="92">
        <v>2011</v>
      </c>
      <c r="T27" s="44"/>
      <c r="U27" s="44"/>
    </row>
    <row r="28" spans="1:21" ht="12" customHeight="1">
      <c r="A28" s="92">
        <v>2012</v>
      </c>
      <c r="B28" s="57">
        <v>39972</v>
      </c>
      <c r="C28" s="57">
        <v>40382</v>
      </c>
      <c r="D28" s="57">
        <v>33546</v>
      </c>
      <c r="E28" s="57">
        <v>24899</v>
      </c>
      <c r="F28" s="57">
        <v>44512</v>
      </c>
      <c r="G28" s="57">
        <v>58745</v>
      </c>
      <c r="H28" s="57">
        <v>40700</v>
      </c>
      <c r="I28" s="57">
        <v>23235</v>
      </c>
      <c r="J28" s="57">
        <v>32015</v>
      </c>
      <c r="K28" s="57">
        <v>33873</v>
      </c>
      <c r="L28" s="57">
        <v>30934</v>
      </c>
      <c r="M28" s="57">
        <v>32802</v>
      </c>
      <c r="N28" s="57">
        <v>25428</v>
      </c>
      <c r="O28" s="57">
        <v>24332</v>
      </c>
      <c r="P28" s="57">
        <v>28300</v>
      </c>
      <c r="Q28" s="57">
        <v>24039</v>
      </c>
      <c r="R28" s="57">
        <v>34819</v>
      </c>
      <c r="S28" s="92">
        <v>2012</v>
      </c>
      <c r="T28" s="44"/>
      <c r="U28" s="44"/>
    </row>
    <row r="29" spans="1:21" ht="12" customHeight="1">
      <c r="A29" s="92">
        <v>2013</v>
      </c>
      <c r="B29" s="57">
        <v>40784</v>
      </c>
      <c r="C29" s="57">
        <v>41388</v>
      </c>
      <c r="D29" s="57">
        <v>34164</v>
      </c>
      <c r="E29" s="57">
        <v>25449</v>
      </c>
      <c r="F29" s="57">
        <v>44979</v>
      </c>
      <c r="G29" s="57">
        <v>60900</v>
      </c>
      <c r="H29" s="57">
        <v>41544</v>
      </c>
      <c r="I29" s="57">
        <v>23974</v>
      </c>
      <c r="J29" s="57">
        <v>32346</v>
      </c>
      <c r="K29" s="57">
        <v>34499</v>
      </c>
      <c r="L29" s="57">
        <v>31567</v>
      </c>
      <c r="M29" s="57">
        <v>32569</v>
      </c>
      <c r="N29" s="57">
        <v>26138</v>
      </c>
      <c r="O29" s="57">
        <v>24723</v>
      </c>
      <c r="P29" s="57">
        <v>28601</v>
      </c>
      <c r="Q29" s="57">
        <v>25061</v>
      </c>
      <c r="R29" s="57">
        <v>35554</v>
      </c>
      <c r="S29" s="92">
        <v>2013</v>
      </c>
      <c r="T29" s="44"/>
      <c r="U29" s="44"/>
    </row>
    <row r="30" spans="1:21" ht="12" customHeight="1">
      <c r="A30" s="92">
        <v>2014</v>
      </c>
      <c r="B30" s="57">
        <v>42060</v>
      </c>
      <c r="C30" s="57">
        <v>42832</v>
      </c>
      <c r="D30" s="57">
        <v>35486</v>
      </c>
      <c r="E30" s="57">
        <v>26760</v>
      </c>
      <c r="F30" s="57">
        <v>46210</v>
      </c>
      <c r="G30" s="57">
        <v>61701</v>
      </c>
      <c r="H30" s="57">
        <v>43044</v>
      </c>
      <c r="I30" s="57">
        <v>25097</v>
      </c>
      <c r="J30" s="57">
        <v>33671</v>
      </c>
      <c r="K30" s="57">
        <v>35826</v>
      </c>
      <c r="L30" s="57">
        <v>32736</v>
      </c>
      <c r="M30" s="57">
        <v>34205</v>
      </c>
      <c r="N30" s="57">
        <v>27371</v>
      </c>
      <c r="O30" s="57">
        <v>25381</v>
      </c>
      <c r="P30" s="57">
        <v>29449</v>
      </c>
      <c r="Q30" s="57">
        <v>26415</v>
      </c>
      <c r="R30" s="57">
        <v>36862</v>
      </c>
      <c r="S30" s="92">
        <v>2014</v>
      </c>
      <c r="T30" s="44"/>
      <c r="U30" s="44"/>
    </row>
    <row r="31" spans="1:21" ht="12" customHeight="1">
      <c r="A31" s="92">
        <v>2015</v>
      </c>
      <c r="B31" s="57">
        <v>43398</v>
      </c>
      <c r="C31" s="57">
        <v>44181</v>
      </c>
      <c r="D31" s="57">
        <v>36987</v>
      </c>
      <c r="E31" s="57">
        <v>27012</v>
      </c>
      <c r="F31" s="57">
        <v>46620</v>
      </c>
      <c r="G31" s="57">
        <v>63591</v>
      </c>
      <c r="H31" s="57">
        <v>43770</v>
      </c>
      <c r="I31" s="57">
        <v>25423</v>
      </c>
      <c r="J31" s="57">
        <v>33707</v>
      </c>
      <c r="K31" s="57">
        <v>36676</v>
      </c>
      <c r="L31" s="57">
        <v>33603</v>
      </c>
      <c r="M31" s="57">
        <v>34936</v>
      </c>
      <c r="N31" s="57">
        <v>28380</v>
      </c>
      <c r="O31" s="57">
        <v>25774</v>
      </c>
      <c r="P31" s="57">
        <v>29958</v>
      </c>
      <c r="Q31" s="57">
        <v>26994</v>
      </c>
      <c r="R31" s="57">
        <v>37774</v>
      </c>
      <c r="S31" s="92">
        <v>2015</v>
      </c>
      <c r="T31" s="44"/>
      <c r="U31" s="44"/>
    </row>
    <row r="32" spans="1:21" ht="12" customHeight="1">
      <c r="A32" s="120">
        <v>2016</v>
      </c>
      <c r="B32" s="57">
        <v>44269</v>
      </c>
      <c r="C32" s="57">
        <v>45540</v>
      </c>
      <c r="D32" s="57">
        <v>38441</v>
      </c>
      <c r="E32" s="57">
        <v>27571</v>
      </c>
      <c r="F32" s="57">
        <v>47265</v>
      </c>
      <c r="G32" s="57">
        <v>64020</v>
      </c>
      <c r="H32" s="57">
        <v>45162</v>
      </c>
      <c r="I32" s="57">
        <v>25930</v>
      </c>
      <c r="J32" s="57">
        <v>35948</v>
      </c>
      <c r="K32" s="57">
        <v>37265</v>
      </c>
      <c r="L32" s="57">
        <v>34280</v>
      </c>
      <c r="M32" s="57">
        <v>35242</v>
      </c>
      <c r="N32" s="57">
        <v>29217</v>
      </c>
      <c r="O32" s="57">
        <v>26456</v>
      </c>
      <c r="P32" s="57">
        <v>30602</v>
      </c>
      <c r="Q32" s="57">
        <v>27805</v>
      </c>
      <c r="R32" s="57">
        <v>38812</v>
      </c>
      <c r="S32" s="120">
        <v>2016</v>
      </c>
      <c r="T32" s="44"/>
      <c r="U32" s="44"/>
    </row>
    <row r="33" spans="1:21" ht="12" customHeight="1">
      <c r="A33" s="127">
        <v>2017</v>
      </c>
      <c r="B33" s="57">
        <v>46129</v>
      </c>
      <c r="C33" s="57">
        <v>47382</v>
      </c>
      <c r="D33" s="57">
        <v>40084</v>
      </c>
      <c r="E33" s="57">
        <v>28852</v>
      </c>
      <c r="F33" s="57">
        <v>48226</v>
      </c>
      <c r="G33" s="57">
        <v>66710</v>
      </c>
      <c r="H33" s="57">
        <v>46245</v>
      </c>
      <c r="I33" s="57">
        <v>27978</v>
      </c>
      <c r="J33" s="57">
        <v>36787</v>
      </c>
      <c r="K33" s="57">
        <v>38736</v>
      </c>
      <c r="L33" s="57">
        <v>35168</v>
      </c>
      <c r="M33" s="57">
        <v>36511</v>
      </c>
      <c r="N33" s="57">
        <v>30395</v>
      </c>
      <c r="O33" s="57">
        <v>27559</v>
      </c>
      <c r="P33" s="57">
        <v>32328</v>
      </c>
      <c r="Q33" s="57">
        <v>28869</v>
      </c>
      <c r="R33" s="57">
        <v>40300</v>
      </c>
      <c r="S33" s="127">
        <v>2017</v>
      </c>
      <c r="T33" s="44"/>
      <c r="U33" s="44"/>
    </row>
    <row r="34" spans="1:21" ht="12" customHeight="1">
      <c r="A34" s="127">
        <v>2018</v>
      </c>
      <c r="B34" s="57">
        <v>47656</v>
      </c>
      <c r="C34" s="57">
        <v>48249</v>
      </c>
      <c r="D34" s="57">
        <v>41891</v>
      </c>
      <c r="E34" s="57">
        <v>29494</v>
      </c>
      <c r="F34" s="57">
        <v>48958</v>
      </c>
      <c r="G34" s="57">
        <v>67713</v>
      </c>
      <c r="H34" s="57">
        <v>47063</v>
      </c>
      <c r="I34" s="57">
        <v>28138</v>
      </c>
      <c r="J34" s="57">
        <v>38101</v>
      </c>
      <c r="K34" s="57">
        <v>39991</v>
      </c>
      <c r="L34" s="57">
        <v>35780</v>
      </c>
      <c r="M34" s="57">
        <v>37112</v>
      </c>
      <c r="N34" s="57">
        <v>31260</v>
      </c>
      <c r="O34" s="57">
        <v>28169</v>
      </c>
      <c r="P34" s="57">
        <v>33118</v>
      </c>
      <c r="Q34" s="57">
        <v>29456</v>
      </c>
      <c r="R34" s="57">
        <v>41386</v>
      </c>
      <c r="S34" s="127">
        <v>2018</v>
      </c>
      <c r="T34" s="44"/>
      <c r="U34" s="44"/>
    </row>
    <row r="35" spans="1:21" ht="12" customHeight="1">
      <c r="A35" s="128">
        <v>2019</v>
      </c>
      <c r="B35" s="57">
        <v>48362</v>
      </c>
      <c r="C35" s="57">
        <v>49707</v>
      </c>
      <c r="D35" s="57">
        <v>43638</v>
      </c>
      <c r="E35" s="57">
        <v>30665</v>
      </c>
      <c r="F35" s="57">
        <v>49015</v>
      </c>
      <c r="G35" s="57">
        <v>70444</v>
      </c>
      <c r="H35" s="57">
        <v>48234</v>
      </c>
      <c r="I35" s="57">
        <v>29977</v>
      </c>
      <c r="J35" s="57">
        <v>39366</v>
      </c>
      <c r="K35" s="57">
        <v>40774</v>
      </c>
      <c r="L35" s="57">
        <v>36802</v>
      </c>
      <c r="M35" s="57">
        <v>37430</v>
      </c>
      <c r="N35" s="57">
        <v>32531</v>
      </c>
      <c r="O35" s="57">
        <v>29674</v>
      </c>
      <c r="P35" s="57">
        <v>34558</v>
      </c>
      <c r="Q35" s="57">
        <v>30359</v>
      </c>
      <c r="R35" s="57">
        <v>42541</v>
      </c>
      <c r="S35" s="128">
        <v>2019</v>
      </c>
      <c r="T35" s="44"/>
      <c r="U35" s="44"/>
    </row>
    <row r="36" spans="1:21" ht="12" customHeight="1">
      <c r="A36" s="132">
        <v>2020</v>
      </c>
      <c r="B36" s="57">
        <v>46559</v>
      </c>
      <c r="C36" s="57">
        <v>48342</v>
      </c>
      <c r="D36" s="57">
        <v>43365</v>
      </c>
      <c r="E36" s="57">
        <v>30163</v>
      </c>
      <c r="F36" s="57">
        <v>47663</v>
      </c>
      <c r="G36" s="57">
        <v>67122</v>
      </c>
      <c r="H36" s="57">
        <v>46712</v>
      </c>
      <c r="I36" s="57">
        <v>29384</v>
      </c>
      <c r="J36" s="57">
        <v>38339</v>
      </c>
      <c r="K36" s="57">
        <v>40002</v>
      </c>
      <c r="L36" s="57">
        <v>36077</v>
      </c>
      <c r="M36" s="57">
        <v>36009</v>
      </c>
      <c r="N36" s="57">
        <v>31832</v>
      </c>
      <c r="O36" s="57">
        <v>29392</v>
      </c>
      <c r="P36" s="57">
        <v>34357</v>
      </c>
      <c r="Q36" s="57">
        <v>30067</v>
      </c>
      <c r="R36" s="57">
        <v>41481</v>
      </c>
      <c r="S36" s="132">
        <v>2020</v>
      </c>
      <c r="T36" s="44"/>
      <c r="U36" s="44"/>
    </row>
    <row r="37" spans="1:21" ht="12" customHeight="1">
      <c r="A37" s="137">
        <v>2021</v>
      </c>
      <c r="B37" s="57">
        <v>49997</v>
      </c>
      <c r="C37" s="57">
        <v>51298</v>
      </c>
      <c r="D37" s="57">
        <v>46636</v>
      </c>
      <c r="E37" s="57">
        <v>32035</v>
      </c>
      <c r="F37" s="57">
        <v>52312</v>
      </c>
      <c r="G37" s="57">
        <v>74271</v>
      </c>
      <c r="H37" s="57">
        <v>49778</v>
      </c>
      <c r="I37" s="57">
        <v>31139</v>
      </c>
      <c r="J37" s="57">
        <v>40066</v>
      </c>
      <c r="K37" s="57">
        <v>42086</v>
      </c>
      <c r="L37" s="57">
        <v>40894</v>
      </c>
      <c r="M37" s="57">
        <v>37661</v>
      </c>
      <c r="N37" s="57">
        <v>33659</v>
      </c>
      <c r="O37" s="57">
        <v>31091</v>
      </c>
      <c r="P37" s="57">
        <v>36235</v>
      </c>
      <c r="Q37" s="57">
        <v>31629</v>
      </c>
      <c r="R37" s="57">
        <v>44190</v>
      </c>
      <c r="S37" s="137">
        <v>2021</v>
      </c>
      <c r="T37" s="44"/>
      <c r="U37" s="44"/>
    </row>
    <row r="38" spans="1:21" ht="12" customHeight="1">
      <c r="A38" s="141">
        <v>2022</v>
      </c>
      <c r="B38" s="57">
        <v>53145</v>
      </c>
      <c r="C38" s="57">
        <v>54519</v>
      </c>
      <c r="D38" s="57">
        <v>49648</v>
      </c>
      <c r="E38" s="57">
        <v>35036</v>
      </c>
      <c r="F38" s="57">
        <v>57033</v>
      </c>
      <c r="G38" s="57">
        <v>83112</v>
      </c>
      <c r="H38" s="57">
        <v>52395</v>
      </c>
      <c r="I38" s="57">
        <v>34364</v>
      </c>
      <c r="J38" s="57">
        <v>42511</v>
      </c>
      <c r="K38" s="57">
        <v>44746</v>
      </c>
      <c r="L38" s="57">
        <v>42796</v>
      </c>
      <c r="M38" s="57">
        <v>41368</v>
      </c>
      <c r="N38" s="57">
        <v>36237</v>
      </c>
      <c r="O38" s="57">
        <v>34064</v>
      </c>
      <c r="P38" s="57">
        <v>39866</v>
      </c>
      <c r="Q38" s="57">
        <v>33763</v>
      </c>
      <c r="R38" s="57">
        <v>47183</v>
      </c>
      <c r="S38" s="141">
        <v>2022</v>
      </c>
      <c r="T38" s="44"/>
      <c r="U38" s="44"/>
    </row>
    <row r="39" spans="1:21" ht="12" customHeight="1">
      <c r="A39" s="160">
        <v>2023</v>
      </c>
      <c r="B39" s="57">
        <v>55840</v>
      </c>
      <c r="C39" s="57">
        <v>57725</v>
      </c>
      <c r="D39" s="57">
        <v>52518</v>
      </c>
      <c r="E39" s="57">
        <v>37415</v>
      </c>
      <c r="F39" s="57">
        <v>58606</v>
      </c>
      <c r="G39" s="57">
        <v>80866</v>
      </c>
      <c r="H39" s="57">
        <v>55337</v>
      </c>
      <c r="I39" s="57">
        <v>36324</v>
      </c>
      <c r="J39" s="57">
        <v>45288</v>
      </c>
      <c r="K39" s="57">
        <v>46851</v>
      </c>
      <c r="L39" s="57">
        <v>43338</v>
      </c>
      <c r="M39" s="57">
        <v>42346</v>
      </c>
      <c r="N39" s="57">
        <v>38624</v>
      </c>
      <c r="O39" s="57">
        <v>35968</v>
      </c>
      <c r="P39" s="57">
        <v>41299</v>
      </c>
      <c r="Q39" s="57">
        <v>36141</v>
      </c>
      <c r="R39" s="57">
        <v>49525</v>
      </c>
      <c r="S39" s="160">
        <v>2023</v>
      </c>
      <c r="T39" s="44"/>
      <c r="U39" s="44"/>
    </row>
    <row r="40" spans="1:21" ht="12" customHeight="1">
      <c r="A40" s="164">
        <v>2024</v>
      </c>
      <c r="B40" s="57">
        <v>57294</v>
      </c>
      <c r="C40" s="57">
        <v>58817</v>
      </c>
      <c r="D40" s="57">
        <v>54607</v>
      </c>
      <c r="E40" s="57">
        <v>37774</v>
      </c>
      <c r="F40" s="57">
        <v>59785</v>
      </c>
      <c r="G40" s="57">
        <v>84486</v>
      </c>
      <c r="H40" s="57">
        <v>57288</v>
      </c>
      <c r="I40" s="57">
        <v>37656</v>
      </c>
      <c r="J40" s="57">
        <v>46706</v>
      </c>
      <c r="K40" s="57">
        <v>47916</v>
      </c>
      <c r="L40" s="57">
        <v>44046</v>
      </c>
      <c r="M40" s="57">
        <v>42877</v>
      </c>
      <c r="N40" s="57">
        <v>39667</v>
      </c>
      <c r="O40" s="57">
        <v>36517</v>
      </c>
      <c r="P40" s="57">
        <v>42705</v>
      </c>
      <c r="Q40" s="57">
        <v>36942</v>
      </c>
      <c r="R40" s="57">
        <v>50819</v>
      </c>
      <c r="S40" s="164">
        <v>2024</v>
      </c>
      <c r="T40" s="44"/>
      <c r="U40" s="44"/>
    </row>
    <row r="41" spans="1:21" ht="12" customHeight="1">
      <c r="A41" s="92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7"/>
      <c r="S41" s="92"/>
      <c r="T41" s="44"/>
      <c r="U41" s="44"/>
    </row>
    <row r="42" spans="1:2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 t="s">
        <v>2</v>
      </c>
      <c r="L42" s="174"/>
      <c r="M42" s="174"/>
      <c r="N42" s="174"/>
      <c r="O42" s="174"/>
      <c r="P42" s="174"/>
      <c r="Q42" s="174"/>
      <c r="R42" s="174"/>
      <c r="S42" s="92"/>
      <c r="T42" s="44"/>
      <c r="U42" s="44"/>
    </row>
    <row r="43" spans="1:21" ht="12" hidden="1" customHeight="1" outlineLevel="1">
      <c r="A43" s="92">
        <v>1992</v>
      </c>
      <c r="B43" s="59">
        <v>3.9267548321464858</v>
      </c>
      <c r="C43" s="59">
        <v>6.1861966669574997</v>
      </c>
      <c r="D43" s="59">
        <v>10.262721655698996</v>
      </c>
      <c r="E43" s="59">
        <v>25.725338491295943</v>
      </c>
      <c r="F43" s="59">
        <v>2.7705907718844429</v>
      </c>
      <c r="G43" s="59">
        <v>3.3643541254035938</v>
      </c>
      <c r="H43" s="59">
        <v>4.6302721875240991</v>
      </c>
      <c r="I43" s="59">
        <v>25.326991676575503</v>
      </c>
      <c r="J43" s="59">
        <v>4.9104859335038213</v>
      </c>
      <c r="K43" s="59">
        <v>4.6158060539652155</v>
      </c>
      <c r="L43" s="59">
        <v>3.3061123484286128</v>
      </c>
      <c r="M43" s="59">
        <v>3.5815691158156824</v>
      </c>
      <c r="N43" s="59">
        <v>25.986968187044852</v>
      </c>
      <c r="O43" s="59">
        <v>26.767746381805651</v>
      </c>
      <c r="P43" s="59">
        <v>4.8299984568695038</v>
      </c>
      <c r="Q43" s="59">
        <v>35.153068918715121</v>
      </c>
      <c r="R43" s="59">
        <v>6.7279670384885861</v>
      </c>
      <c r="S43" s="92">
        <v>1992</v>
      </c>
      <c r="T43" s="44"/>
      <c r="U43" s="44"/>
    </row>
    <row r="44" spans="1:21" ht="12" hidden="1" customHeight="1" outlineLevel="1">
      <c r="A44" s="92">
        <v>1993</v>
      </c>
      <c r="B44" s="59">
        <v>-1.926389976507437</v>
      </c>
      <c r="C44" s="59">
        <v>0.52588331963845292</v>
      </c>
      <c r="D44" s="59">
        <v>7.0296127562642425</v>
      </c>
      <c r="E44" s="59">
        <v>21.764102564102572</v>
      </c>
      <c r="F44" s="59">
        <v>-0.36364907863911355</v>
      </c>
      <c r="G44" s="59">
        <v>2.6327532351628804</v>
      </c>
      <c r="H44" s="59">
        <v>0.54534065367184326</v>
      </c>
      <c r="I44" s="59">
        <v>21.505376344086031</v>
      </c>
      <c r="J44" s="59">
        <v>0.82398829839102916</v>
      </c>
      <c r="K44" s="59">
        <v>-2.6184865147953928E-2</v>
      </c>
      <c r="L44" s="59">
        <v>-1.5234992574138886</v>
      </c>
      <c r="M44" s="59">
        <v>-1.8466865441954354</v>
      </c>
      <c r="N44" s="59">
        <v>22.127573268431206</v>
      </c>
      <c r="O44" s="59">
        <v>23.899097531803861</v>
      </c>
      <c r="P44" s="59">
        <v>1.1089303238469199</v>
      </c>
      <c r="Q44" s="59">
        <v>23.521535371568845</v>
      </c>
      <c r="R44" s="59">
        <v>2.2079939739183772</v>
      </c>
      <c r="S44" s="92">
        <v>1993</v>
      </c>
      <c r="T44" s="44"/>
      <c r="U44" s="44"/>
    </row>
    <row r="45" spans="1:21" ht="12" hidden="1" customHeight="1" outlineLevel="1">
      <c r="A45" s="92">
        <v>1994</v>
      </c>
      <c r="B45" s="59">
        <v>3.2297987863302495</v>
      </c>
      <c r="C45" s="59">
        <v>2.9916625796959124</v>
      </c>
      <c r="D45" s="59">
        <v>3.5925594858042871</v>
      </c>
      <c r="E45" s="59">
        <v>15.540768194070083</v>
      </c>
      <c r="F45" s="59">
        <v>3.0005264081417664</v>
      </c>
      <c r="G45" s="59">
        <v>2.4936061381074097</v>
      </c>
      <c r="H45" s="59">
        <v>2.4040752006450106</v>
      </c>
      <c r="I45" s="59">
        <v>16.935623807044948</v>
      </c>
      <c r="J45" s="59">
        <v>3.525315537501811</v>
      </c>
      <c r="K45" s="59">
        <v>2.7021127990221743</v>
      </c>
      <c r="L45" s="59">
        <v>2.9287278034541515</v>
      </c>
      <c r="M45" s="59">
        <v>4.6888780009798978</v>
      </c>
      <c r="N45" s="59">
        <v>16.86456862907913</v>
      </c>
      <c r="O45" s="59">
        <v>15.919262834576557</v>
      </c>
      <c r="P45" s="59">
        <v>2.8147141609239981</v>
      </c>
      <c r="Q45" s="59">
        <v>17.461607949412823</v>
      </c>
      <c r="R45" s="59">
        <v>4.3298019345923535</v>
      </c>
      <c r="S45" s="92">
        <v>1994</v>
      </c>
      <c r="T45" s="44"/>
      <c r="U45" s="44"/>
    </row>
    <row r="46" spans="1:21" ht="12" customHeight="1" collapsed="1">
      <c r="A46" s="92">
        <v>1995</v>
      </c>
      <c r="B46" s="59">
        <v>3.0127238272034589</v>
      </c>
      <c r="C46" s="59">
        <v>2.1944444444444571</v>
      </c>
      <c r="D46" s="59">
        <v>2.9296955253317947</v>
      </c>
      <c r="E46" s="59">
        <v>9.7324487861777413</v>
      </c>
      <c r="F46" s="59">
        <v>2.0408858603066449</v>
      </c>
      <c r="G46" s="59">
        <v>2.2507797878976987</v>
      </c>
      <c r="H46" s="59">
        <v>2.2975342661847264</v>
      </c>
      <c r="I46" s="59">
        <v>9.6824454666864597</v>
      </c>
      <c r="J46" s="59">
        <v>0.2428998505231732</v>
      </c>
      <c r="K46" s="59">
        <v>2.9668040974199812</v>
      </c>
      <c r="L46" s="59">
        <v>2.9446518882639339</v>
      </c>
      <c r="M46" s="59">
        <v>3.9500163803996884</v>
      </c>
      <c r="N46" s="59">
        <v>10.267159300838429</v>
      </c>
      <c r="O46" s="59">
        <v>6.8286774169127114</v>
      </c>
      <c r="P46" s="59">
        <v>2.9500613612763118</v>
      </c>
      <c r="Q46" s="59">
        <v>6.0524494347458386</v>
      </c>
      <c r="R46" s="59">
        <v>3.1655629139072801</v>
      </c>
      <c r="S46" s="92">
        <v>1995</v>
      </c>
      <c r="T46" s="44"/>
      <c r="U46" s="44"/>
    </row>
    <row r="47" spans="1:21" ht="12" hidden="1" customHeight="1" outlineLevel="1">
      <c r="A47" s="92">
        <v>1996</v>
      </c>
      <c r="B47" s="59">
        <v>1.644391049707167</v>
      </c>
      <c r="C47" s="59">
        <v>1.3862462625713619</v>
      </c>
      <c r="D47" s="59">
        <v>-0.33932135728542789</v>
      </c>
      <c r="E47" s="59">
        <v>4.6704756842944448</v>
      </c>
      <c r="F47" s="59">
        <v>0.50419045711042543</v>
      </c>
      <c r="G47" s="59">
        <v>2.4062278839349034</v>
      </c>
      <c r="H47" s="59">
        <v>2.2564281966066062</v>
      </c>
      <c r="I47" s="59">
        <v>4.1128323073801027</v>
      </c>
      <c r="J47" s="59">
        <v>0.167753960857425</v>
      </c>
      <c r="K47" s="59">
        <v>0.1527347781217685</v>
      </c>
      <c r="L47" s="59">
        <v>-0.40863177226813718</v>
      </c>
      <c r="M47" s="59">
        <v>-2.2061140876142389</v>
      </c>
      <c r="N47" s="59">
        <v>4.3559507700238385</v>
      </c>
      <c r="O47" s="59">
        <v>4.974842321593087</v>
      </c>
      <c r="P47" s="59">
        <v>1.1187015726009832</v>
      </c>
      <c r="Q47" s="59">
        <v>4.4307469180565562</v>
      </c>
      <c r="R47" s="59">
        <v>1.3095390935935285</v>
      </c>
      <c r="S47" s="92">
        <v>1996</v>
      </c>
      <c r="T47" s="44"/>
      <c r="U47" s="44"/>
    </row>
    <row r="48" spans="1:21" ht="12" hidden="1" customHeight="1" outlineLevel="1">
      <c r="A48" s="92">
        <v>1997</v>
      </c>
      <c r="B48" s="59">
        <v>1.9169683090788112</v>
      </c>
      <c r="C48" s="59">
        <v>2.0337035618537129</v>
      </c>
      <c r="D48" s="59">
        <v>-0.69697576607251222</v>
      </c>
      <c r="E48" s="59">
        <v>1.2694382735639351</v>
      </c>
      <c r="F48" s="59">
        <v>4.305647840531563</v>
      </c>
      <c r="G48" s="59">
        <v>4.1679574863570394</v>
      </c>
      <c r="H48" s="59">
        <v>1.8816284639069352</v>
      </c>
      <c r="I48" s="59">
        <v>2.0401533363654067</v>
      </c>
      <c r="J48" s="59">
        <v>1.4328247115742414</v>
      </c>
      <c r="K48" s="59">
        <v>2.0979309207814794</v>
      </c>
      <c r="L48" s="59">
        <v>2.4249688811027568</v>
      </c>
      <c r="M48" s="59">
        <v>2.0855393398094009</v>
      </c>
      <c r="N48" s="59">
        <v>0.39518369867241177</v>
      </c>
      <c r="O48" s="59">
        <v>3.0108688314318499</v>
      </c>
      <c r="P48" s="59">
        <v>1.7048288369984022</v>
      </c>
      <c r="Q48" s="59">
        <v>3.5553086591208967</v>
      </c>
      <c r="R48" s="59">
        <v>1.9473661977780665</v>
      </c>
      <c r="S48" s="92">
        <v>1997</v>
      </c>
      <c r="T48" s="44"/>
      <c r="U48" s="44"/>
    </row>
    <row r="49" spans="1:21" ht="12" hidden="1" customHeight="1" outlineLevel="1">
      <c r="A49" s="92">
        <v>1998</v>
      </c>
      <c r="B49" s="59">
        <v>3.0768673214220996</v>
      </c>
      <c r="C49" s="59">
        <v>4.312901167373596</v>
      </c>
      <c r="D49" s="59">
        <v>1.831309749505877</v>
      </c>
      <c r="E49" s="59">
        <v>2.1435286743967339</v>
      </c>
      <c r="F49" s="59">
        <v>2.1053637406039059</v>
      </c>
      <c r="G49" s="59">
        <v>3.2874267935578274</v>
      </c>
      <c r="H49" s="59">
        <v>2.3136333109469405</v>
      </c>
      <c r="I49" s="59">
        <v>1.1524992040751414</v>
      </c>
      <c r="J49" s="59">
        <v>3.159970647587599</v>
      </c>
      <c r="K49" s="59">
        <v>2.8258851075854778</v>
      </c>
      <c r="L49" s="59">
        <v>0.94072106945131395</v>
      </c>
      <c r="M49" s="59">
        <v>2.5390096509425319</v>
      </c>
      <c r="N49" s="59">
        <v>2.4540254628205815</v>
      </c>
      <c r="O49" s="59">
        <v>2.5296546300543952</v>
      </c>
      <c r="P49" s="59">
        <v>0.98524363603939946</v>
      </c>
      <c r="Q49" s="59">
        <v>3.5405351036008881</v>
      </c>
      <c r="R49" s="59">
        <v>2.8838982348553941</v>
      </c>
      <c r="S49" s="92">
        <v>1998</v>
      </c>
      <c r="T49" s="44"/>
      <c r="U49" s="44"/>
    </row>
    <row r="50" spans="1:21" ht="12" hidden="1" customHeight="1" outlineLevel="1">
      <c r="A50" s="92">
        <v>1999</v>
      </c>
      <c r="B50" s="59">
        <v>3.3893537725898426</v>
      </c>
      <c r="C50" s="59">
        <v>3.2961496941345843</v>
      </c>
      <c r="D50" s="59">
        <v>1.9528619528619515</v>
      </c>
      <c r="E50" s="59">
        <v>4.6511627906976827</v>
      </c>
      <c r="F50" s="59">
        <v>1.81239666843436</v>
      </c>
      <c r="G50" s="59">
        <v>1.6323728100290111</v>
      </c>
      <c r="H50" s="59">
        <v>4.2764777314647802</v>
      </c>
      <c r="I50" s="59">
        <v>3.946871459146422</v>
      </c>
      <c r="J50" s="59">
        <v>2.3429511403547849</v>
      </c>
      <c r="K50" s="59">
        <v>1.326999332574303</v>
      </c>
      <c r="L50" s="59">
        <v>2.8850441451886155</v>
      </c>
      <c r="M50" s="59">
        <v>2.7488235035404927</v>
      </c>
      <c r="N50" s="59">
        <v>3.5838636090767153</v>
      </c>
      <c r="O50" s="59">
        <v>2.9018855864493531</v>
      </c>
      <c r="P50" s="59">
        <v>1.0595090941197185</v>
      </c>
      <c r="Q50" s="59">
        <v>4.5722427303931141</v>
      </c>
      <c r="R50" s="59">
        <v>2.7466774063632755</v>
      </c>
      <c r="S50" s="92">
        <v>1999</v>
      </c>
      <c r="T50" s="44"/>
      <c r="U50" s="44"/>
    </row>
    <row r="51" spans="1:21" ht="12" customHeight="1" collapsed="1">
      <c r="A51" s="92">
        <v>2000</v>
      </c>
      <c r="B51" s="59">
        <v>2.4212745698156937</v>
      </c>
      <c r="C51" s="59">
        <v>3.4905594649202243</v>
      </c>
      <c r="D51" s="59">
        <v>1.5502370036521711</v>
      </c>
      <c r="E51" s="59">
        <v>2.7968337730870871</v>
      </c>
      <c r="F51" s="59">
        <v>5.0646485691525243</v>
      </c>
      <c r="G51" s="59">
        <v>2.2512313123828562</v>
      </c>
      <c r="H51" s="59">
        <v>2.3102102480171141</v>
      </c>
      <c r="I51" s="59">
        <v>1.5563495427844742</v>
      </c>
      <c r="J51" s="59">
        <v>2.906168549087738</v>
      </c>
      <c r="K51" s="59">
        <v>1.9799294819636657</v>
      </c>
      <c r="L51" s="59">
        <v>1.8766523642352411</v>
      </c>
      <c r="M51" s="59">
        <v>3.6212653026282027</v>
      </c>
      <c r="N51" s="59">
        <v>0.88669950738915304</v>
      </c>
      <c r="O51" s="59">
        <v>2.1057208522268382</v>
      </c>
      <c r="P51" s="59">
        <v>1.7517036519307965</v>
      </c>
      <c r="Q51" s="59">
        <v>2.3471852356475011</v>
      </c>
      <c r="R51" s="59">
        <v>2.4811853245531523</v>
      </c>
      <c r="S51" s="92">
        <v>2000</v>
      </c>
      <c r="T51" s="44"/>
      <c r="U51" s="44"/>
    </row>
    <row r="52" spans="1:21" ht="12" hidden="1" customHeight="1" outlineLevel="1">
      <c r="A52" s="92">
        <v>2001</v>
      </c>
      <c r="B52" s="59">
        <v>4.263231290258318</v>
      </c>
      <c r="C52" s="59">
        <v>3.2785781607647806</v>
      </c>
      <c r="D52" s="59">
        <v>1.3505758120671914</v>
      </c>
      <c r="E52" s="59">
        <v>2.834816335843044</v>
      </c>
      <c r="F52" s="59">
        <v>3.7765011227435679</v>
      </c>
      <c r="G52" s="59">
        <v>5.5776977343933112</v>
      </c>
      <c r="H52" s="59">
        <v>3.5593428905432916</v>
      </c>
      <c r="I52" s="59">
        <v>2.5283243887895139</v>
      </c>
      <c r="J52" s="59">
        <v>1.6167841614251444</v>
      </c>
      <c r="K52" s="59">
        <v>2.2302431610942079</v>
      </c>
      <c r="L52" s="59">
        <v>0.16166085254829454</v>
      </c>
      <c r="M52" s="59">
        <v>2.6189689358889581</v>
      </c>
      <c r="N52" s="59">
        <v>4.3313419117646959</v>
      </c>
      <c r="O52" s="59">
        <v>2.9200632680374667</v>
      </c>
      <c r="P52" s="59">
        <v>2.5715880307388517</v>
      </c>
      <c r="Q52" s="59">
        <v>3.6427447658235508</v>
      </c>
      <c r="R52" s="59">
        <v>3.0139606043220368</v>
      </c>
      <c r="S52" s="92">
        <v>2001</v>
      </c>
      <c r="T52" s="44"/>
      <c r="U52" s="44"/>
    </row>
    <row r="53" spans="1:21" ht="12" hidden="1" customHeight="1" outlineLevel="1">
      <c r="A53" s="92">
        <v>2002</v>
      </c>
      <c r="B53" s="59">
        <v>0.21336220622889357</v>
      </c>
      <c r="C53" s="59">
        <v>1.8447298090085411</v>
      </c>
      <c r="D53" s="59">
        <v>7.9275198188000218E-2</v>
      </c>
      <c r="E53" s="59">
        <v>1.7083587553386081</v>
      </c>
      <c r="F53" s="59">
        <v>2.4897431574214579</v>
      </c>
      <c r="G53" s="59">
        <v>1.3020833333333286</v>
      </c>
      <c r="H53" s="59">
        <v>0.4693580488964102</v>
      </c>
      <c r="I53" s="59">
        <v>1.5935791555193646</v>
      </c>
      <c r="J53" s="59">
        <v>-0.77268195413758178</v>
      </c>
      <c r="K53" s="59">
        <v>1.5349165644627902</v>
      </c>
      <c r="L53" s="59">
        <v>1.8136255521576743</v>
      </c>
      <c r="M53" s="59">
        <v>0.13283954593028113</v>
      </c>
      <c r="N53" s="59">
        <v>4.4763792533861988</v>
      </c>
      <c r="O53" s="59">
        <v>4.6104740513062978</v>
      </c>
      <c r="P53" s="59">
        <v>-1.8123221161895202</v>
      </c>
      <c r="Q53" s="59">
        <v>2.2769733769266765</v>
      </c>
      <c r="R53" s="59">
        <v>1.1918464337429953</v>
      </c>
      <c r="S53" s="92">
        <v>2002</v>
      </c>
      <c r="T53" s="44"/>
      <c r="U53" s="44"/>
    </row>
    <row r="54" spans="1:21" ht="12" hidden="1" customHeight="1" outlineLevel="1">
      <c r="A54" s="92">
        <v>2003</v>
      </c>
      <c r="B54" s="59">
        <v>0.88658679970765775</v>
      </c>
      <c r="C54" s="59">
        <v>-0.71364567332310003</v>
      </c>
      <c r="D54" s="59">
        <v>-0.36588585870016743</v>
      </c>
      <c r="E54" s="59">
        <v>1.5269673338059704</v>
      </c>
      <c r="F54" s="59">
        <v>2.4566790962930583</v>
      </c>
      <c r="G54" s="59">
        <v>0.7114246427930766</v>
      </c>
      <c r="H54" s="59">
        <v>2.8118624523225151</v>
      </c>
      <c r="I54" s="59">
        <v>1.6716281199908423</v>
      </c>
      <c r="J54" s="59">
        <v>0.72008708029810009</v>
      </c>
      <c r="K54" s="59">
        <v>0.24890190336751061</v>
      </c>
      <c r="L54" s="59">
        <v>0.84685661841392346</v>
      </c>
      <c r="M54" s="59">
        <v>1.4391959798994947</v>
      </c>
      <c r="N54" s="59">
        <v>3.0724637681159379</v>
      </c>
      <c r="O54" s="59">
        <v>1.9324217425697725</v>
      </c>
      <c r="P54" s="59">
        <v>0.82697472185515153</v>
      </c>
      <c r="Q54" s="59">
        <v>3.0711268409635721</v>
      </c>
      <c r="R54" s="59">
        <v>0.82189770308944787</v>
      </c>
      <c r="S54" s="92">
        <v>2003</v>
      </c>
      <c r="T54" s="44"/>
      <c r="U54" s="44"/>
    </row>
    <row r="55" spans="1:21" ht="12" hidden="1" customHeight="1" outlineLevel="1">
      <c r="A55" s="92">
        <v>2004</v>
      </c>
      <c r="B55" s="59">
        <v>1.1748771576162369</v>
      </c>
      <c r="C55" s="59">
        <v>3.226430298146667</v>
      </c>
      <c r="D55" s="59">
        <v>0.45430453547361083</v>
      </c>
      <c r="E55" s="59">
        <v>3.0241177418488547</v>
      </c>
      <c r="F55" s="59">
        <v>0.93930635838151488</v>
      </c>
      <c r="G55" s="59">
        <v>2.7068740353793288</v>
      </c>
      <c r="H55" s="59">
        <v>1.5759806741056082</v>
      </c>
      <c r="I55" s="59">
        <v>2.0777027027027088</v>
      </c>
      <c r="J55" s="59">
        <v>2.5812619502868017</v>
      </c>
      <c r="K55" s="59">
        <v>2.7128669490287649</v>
      </c>
      <c r="L55" s="59">
        <v>3.0487300405394251</v>
      </c>
      <c r="M55" s="59">
        <v>4.8071969246621364</v>
      </c>
      <c r="N55" s="59">
        <v>3.3796911749667657</v>
      </c>
      <c r="O55" s="59">
        <v>3.0709534368071019</v>
      </c>
      <c r="P55" s="59">
        <v>1.9194182556123991</v>
      </c>
      <c r="Q55" s="59">
        <v>3.1180770934869315</v>
      </c>
      <c r="R55" s="59">
        <v>2.4455928379066876</v>
      </c>
      <c r="S55" s="92">
        <v>2004</v>
      </c>
      <c r="T55" s="44"/>
      <c r="U55" s="44"/>
    </row>
    <row r="56" spans="1:21" ht="12" customHeight="1" collapsed="1">
      <c r="A56" s="92">
        <v>2005</v>
      </c>
      <c r="B56" s="59">
        <v>0.86547741353008689</v>
      </c>
      <c r="C56" s="59">
        <v>1.642415537375868</v>
      </c>
      <c r="D56" s="59">
        <v>2.6305871711766144</v>
      </c>
      <c r="E56" s="59">
        <v>2.2002085505735209</v>
      </c>
      <c r="F56" s="59">
        <v>2.3118322330920762</v>
      </c>
      <c r="G56" s="59">
        <v>2.4409509497938586</v>
      </c>
      <c r="H56" s="59">
        <v>0.97395243488109884</v>
      </c>
      <c r="I56" s="59">
        <v>1.2245573390700031</v>
      </c>
      <c r="J56" s="59">
        <v>2.9093561327444348</v>
      </c>
      <c r="K56" s="59">
        <v>1.4503572571184833</v>
      </c>
      <c r="L56" s="59">
        <v>0.57404359519890136</v>
      </c>
      <c r="M56" s="59">
        <v>5.7097481660742631</v>
      </c>
      <c r="N56" s="59">
        <v>0.59844700529205852</v>
      </c>
      <c r="O56" s="59">
        <v>1.204689684844567</v>
      </c>
      <c r="P56" s="59">
        <v>0.73007840046459194</v>
      </c>
      <c r="Q56" s="59">
        <v>1.0580589720178324</v>
      </c>
      <c r="R56" s="59">
        <v>1.5772646536412083</v>
      </c>
      <c r="S56" s="92">
        <v>2005</v>
      </c>
      <c r="T56" s="44"/>
      <c r="U56" s="44"/>
    </row>
    <row r="57" spans="1:21" ht="12" customHeight="1">
      <c r="A57" s="92">
        <v>2006</v>
      </c>
      <c r="B57" s="59">
        <v>6.4168647180468525</v>
      </c>
      <c r="C57" s="59">
        <v>4.2578028999754167</v>
      </c>
      <c r="D57" s="59">
        <v>4.1458578143360683</v>
      </c>
      <c r="E57" s="59">
        <v>5.4076114682175387</v>
      </c>
      <c r="F57" s="59">
        <v>4.8871498535928026</v>
      </c>
      <c r="G57" s="59">
        <v>0.91963966674815367</v>
      </c>
      <c r="H57" s="59">
        <v>3.7965455361148628</v>
      </c>
      <c r="I57" s="59">
        <v>4.2014059179336272</v>
      </c>
      <c r="J57" s="59">
        <v>5.0478402960979736</v>
      </c>
      <c r="K57" s="59">
        <v>3.7983110830792839</v>
      </c>
      <c r="L57" s="59">
        <v>4.2987147760836564</v>
      </c>
      <c r="M57" s="59">
        <v>5.1473744455573041</v>
      </c>
      <c r="N57" s="59">
        <v>5.8357915437561587</v>
      </c>
      <c r="O57" s="59">
        <v>5.8667233499840563</v>
      </c>
      <c r="P57" s="59">
        <v>2.82502162006341</v>
      </c>
      <c r="Q57" s="59">
        <v>5.4262329931972886</v>
      </c>
      <c r="R57" s="59">
        <v>4.5289221515003106</v>
      </c>
      <c r="S57" s="92">
        <v>2006</v>
      </c>
      <c r="T57" s="44"/>
      <c r="U57" s="44"/>
    </row>
    <row r="58" spans="1:21" ht="12" customHeight="1">
      <c r="A58" s="92">
        <v>2007</v>
      </c>
      <c r="B58" s="59">
        <v>5.5310632867335556</v>
      </c>
      <c r="C58" s="59">
        <v>4.6025104602510396</v>
      </c>
      <c r="D58" s="59">
        <v>4.3545714184972155</v>
      </c>
      <c r="E58" s="59">
        <v>4.5784531991094752</v>
      </c>
      <c r="F58" s="59">
        <v>3.6168688390937973</v>
      </c>
      <c r="G58" s="59">
        <v>3.0244866013193814</v>
      </c>
      <c r="H58" s="59">
        <v>4.1682424766329831</v>
      </c>
      <c r="I58" s="59">
        <v>6.1395251542725617</v>
      </c>
      <c r="J58" s="59">
        <v>4.7752914277146914</v>
      </c>
      <c r="K58" s="59">
        <v>5.9683354150491112</v>
      </c>
      <c r="L58" s="59">
        <v>4.5271899276721115</v>
      </c>
      <c r="M58" s="59">
        <v>5.3240346997788635</v>
      </c>
      <c r="N58" s="59">
        <v>5.2120592743995786</v>
      </c>
      <c r="O58" s="59">
        <v>5.787571528962971</v>
      </c>
      <c r="P58" s="59">
        <v>2.3869598301894399</v>
      </c>
      <c r="Q58" s="59">
        <v>5.4746181378232563</v>
      </c>
      <c r="R58" s="59">
        <v>5.0152229917360955</v>
      </c>
      <c r="S58" s="92">
        <v>2007</v>
      </c>
      <c r="T58" s="44"/>
      <c r="U58" s="44"/>
    </row>
    <row r="59" spans="1:21" ht="12" customHeight="1">
      <c r="A59" s="92">
        <v>2008</v>
      </c>
      <c r="B59" s="59">
        <v>1.3659475058403103</v>
      </c>
      <c r="C59" s="59">
        <v>0.71830985915492818</v>
      </c>
      <c r="D59" s="59">
        <v>4.4566833355858932</v>
      </c>
      <c r="E59" s="59">
        <v>3.9707515734912988</v>
      </c>
      <c r="F59" s="59">
        <v>1.6380153072172732</v>
      </c>
      <c r="G59" s="59">
        <v>3.2124446052274465</v>
      </c>
      <c r="H59" s="59">
        <v>1.5300433080055029</v>
      </c>
      <c r="I59" s="59">
        <v>3.3504138746551178</v>
      </c>
      <c r="J59" s="59">
        <v>2.8941437412800042</v>
      </c>
      <c r="K59" s="59">
        <v>2.6950399796120053</v>
      </c>
      <c r="L59" s="59">
        <v>1.8232408288789657</v>
      </c>
      <c r="M59" s="59">
        <v>1.9702842377260907</v>
      </c>
      <c r="N59" s="59">
        <v>1.8499713011612045</v>
      </c>
      <c r="O59" s="59">
        <v>2.8090154211150633</v>
      </c>
      <c r="P59" s="59">
        <v>3.1449247017406634</v>
      </c>
      <c r="Q59" s="59">
        <v>2.2128757826315564</v>
      </c>
      <c r="R59" s="59">
        <v>2.1568752389448065</v>
      </c>
      <c r="S59" s="92">
        <v>2008</v>
      </c>
      <c r="T59" s="44"/>
      <c r="U59" s="44"/>
    </row>
    <row r="60" spans="1:21" ht="12" customHeight="1">
      <c r="A60" s="92">
        <v>2009</v>
      </c>
      <c r="B60" s="59">
        <v>-6.9681687544059514</v>
      </c>
      <c r="C60" s="59">
        <v>-1.6780869808418402</v>
      </c>
      <c r="D60" s="59">
        <v>0.31376354520460836</v>
      </c>
      <c r="E60" s="59">
        <v>-1.5712632422327175</v>
      </c>
      <c r="F60" s="59">
        <v>-8.4873791873885693</v>
      </c>
      <c r="G60" s="59">
        <v>-2.8355619424826131</v>
      </c>
      <c r="H60" s="59">
        <v>-3.7981149906771208</v>
      </c>
      <c r="I60" s="59">
        <v>0.51964149504195234</v>
      </c>
      <c r="J60" s="59">
        <v>-3.5463458730269082</v>
      </c>
      <c r="K60" s="59">
        <v>-3.2261066476409184</v>
      </c>
      <c r="L60" s="59">
        <v>-2.2076801380699038</v>
      </c>
      <c r="M60" s="59">
        <v>-8.5555907507127102</v>
      </c>
      <c r="N60" s="59">
        <v>-1.9767643488815594</v>
      </c>
      <c r="O60" s="59">
        <v>-3.0830294918539778</v>
      </c>
      <c r="P60" s="59">
        <v>-2.4726004019871795</v>
      </c>
      <c r="Q60" s="59">
        <v>-2.7915458711306371</v>
      </c>
      <c r="R60" s="59">
        <v>-3.3244971152346778</v>
      </c>
      <c r="S60" s="92">
        <v>2009</v>
      </c>
      <c r="T60" s="44"/>
      <c r="U60" s="44"/>
    </row>
    <row r="61" spans="1:21" ht="12" customHeight="1">
      <c r="A61" s="92">
        <v>2010</v>
      </c>
      <c r="B61" s="59">
        <v>8.4139659594311098</v>
      </c>
      <c r="C61" s="59">
        <v>5.5980657090029808</v>
      </c>
      <c r="D61" s="59">
        <v>3.6308525731974584</v>
      </c>
      <c r="E61" s="59">
        <v>5.2005607561163032</v>
      </c>
      <c r="F61" s="59">
        <v>6.0035888233786068</v>
      </c>
      <c r="G61" s="59">
        <v>2.9760294356365904</v>
      </c>
      <c r="H61" s="59">
        <v>3.3533347493627872</v>
      </c>
      <c r="I61" s="59">
        <v>3.5997154375148313</v>
      </c>
      <c r="J61" s="59">
        <v>6.4342873621224186</v>
      </c>
      <c r="K61" s="59">
        <v>3.1124787639837024</v>
      </c>
      <c r="L61" s="59">
        <v>6.1695712920067649</v>
      </c>
      <c r="M61" s="59">
        <v>6.1172884408881458</v>
      </c>
      <c r="N61" s="59">
        <v>4.8779409163276028</v>
      </c>
      <c r="O61" s="59">
        <v>7.0622410590980564</v>
      </c>
      <c r="P61" s="59">
        <v>2.3136446708403042</v>
      </c>
      <c r="Q61" s="59">
        <v>6.6381259319832537</v>
      </c>
      <c r="R61" s="59">
        <v>5.1162940740023828</v>
      </c>
      <c r="S61" s="92">
        <v>2010</v>
      </c>
      <c r="T61" s="44"/>
      <c r="U61" s="44"/>
    </row>
    <row r="62" spans="1:21" ht="12" customHeight="1">
      <c r="A62" s="92">
        <v>2011</v>
      </c>
      <c r="B62" s="59">
        <v>5.7017661765101195</v>
      </c>
      <c r="C62" s="59">
        <v>6.543113433720336</v>
      </c>
      <c r="D62" s="59">
        <v>4.2410853195594029</v>
      </c>
      <c r="E62" s="59">
        <v>3.8559085242659989</v>
      </c>
      <c r="F62" s="59">
        <v>3.3154381892048832</v>
      </c>
      <c r="G62" s="59">
        <v>1.0947051302261173</v>
      </c>
      <c r="H62" s="59">
        <v>4.5880751149587837</v>
      </c>
      <c r="I62" s="59">
        <v>4.8068119392052751</v>
      </c>
      <c r="J62" s="59">
        <v>5.9640329190232819</v>
      </c>
      <c r="K62" s="59">
        <v>4.2744342203431955</v>
      </c>
      <c r="L62" s="59">
        <v>4.3738744978528956</v>
      </c>
      <c r="M62" s="59">
        <v>6.1302431858984789</v>
      </c>
      <c r="N62" s="59">
        <v>5.0516550706304173</v>
      </c>
      <c r="O62" s="59">
        <v>3.0379859443109893</v>
      </c>
      <c r="P62" s="59">
        <v>3.9715719063545123</v>
      </c>
      <c r="Q62" s="59">
        <v>6.5226216789210127</v>
      </c>
      <c r="R62" s="59">
        <v>5.0483351235230884</v>
      </c>
      <c r="S62" s="92">
        <v>2011</v>
      </c>
      <c r="T62" s="44"/>
      <c r="U62" s="44"/>
    </row>
    <row r="63" spans="1:21" ht="12" customHeight="1">
      <c r="A63" s="92">
        <v>2012</v>
      </c>
      <c r="B63" s="59">
        <v>1.6581892166836099</v>
      </c>
      <c r="C63" s="59">
        <v>2.0985032362459606</v>
      </c>
      <c r="D63" s="59">
        <v>0.13432434852691699</v>
      </c>
      <c r="E63" s="59">
        <v>3.058774834437088</v>
      </c>
      <c r="F63" s="59">
        <v>4.1874400205978048</v>
      </c>
      <c r="G63" s="59">
        <v>1.7793409335042725</v>
      </c>
      <c r="H63" s="59">
        <v>-3.1930832903498185E-2</v>
      </c>
      <c r="I63" s="59">
        <v>1.489473224425609</v>
      </c>
      <c r="J63" s="59">
        <v>2.3235745333674203</v>
      </c>
      <c r="K63" s="59">
        <v>0.9838118236293667</v>
      </c>
      <c r="L63" s="59">
        <v>2.6377782939049013</v>
      </c>
      <c r="M63" s="59">
        <v>0.88887521914311662</v>
      </c>
      <c r="N63" s="59">
        <v>2.0671938345442129</v>
      </c>
      <c r="O63" s="59">
        <v>5.0377725016188322</v>
      </c>
      <c r="P63" s="59">
        <v>3.4470153891142985</v>
      </c>
      <c r="Q63" s="59">
        <v>1.7954689815794893</v>
      </c>
      <c r="R63" s="59">
        <v>1.7207128250072969</v>
      </c>
      <c r="S63" s="92">
        <v>2012</v>
      </c>
      <c r="T63" s="44"/>
      <c r="U63" s="44"/>
    </row>
    <row r="64" spans="1:21" ht="12" customHeight="1">
      <c r="A64" s="92">
        <v>2013</v>
      </c>
      <c r="B64" s="59">
        <v>2.0314219953967836</v>
      </c>
      <c r="C64" s="59">
        <v>2.4912089544846765</v>
      </c>
      <c r="D64" s="59">
        <v>1.8422464675371231</v>
      </c>
      <c r="E64" s="59">
        <v>2.208924053174826</v>
      </c>
      <c r="F64" s="59">
        <v>1.0491552839683607</v>
      </c>
      <c r="G64" s="59">
        <v>3.6683973104094036</v>
      </c>
      <c r="H64" s="59">
        <v>2.0737100737100604</v>
      </c>
      <c r="I64" s="59">
        <v>3.1805465891973341</v>
      </c>
      <c r="J64" s="59">
        <v>1.0338903638919135</v>
      </c>
      <c r="K64" s="59">
        <v>1.8480795914150008</v>
      </c>
      <c r="L64" s="59">
        <v>2.0462921057735883</v>
      </c>
      <c r="M64" s="59">
        <v>-0.71032254130845729</v>
      </c>
      <c r="N64" s="59">
        <v>2.7921975774736438</v>
      </c>
      <c r="O64" s="59">
        <v>1.6069373664310262</v>
      </c>
      <c r="P64" s="59">
        <v>1.063604240282686</v>
      </c>
      <c r="Q64" s="59">
        <v>4.2514247680852009</v>
      </c>
      <c r="R64" s="59">
        <v>2.1109164536603515</v>
      </c>
      <c r="S64" s="92">
        <v>2013</v>
      </c>
      <c r="T64" s="44"/>
      <c r="U64" s="44"/>
    </row>
    <row r="65" spans="1:21" ht="12" customHeight="1">
      <c r="A65" s="92">
        <v>2014</v>
      </c>
      <c r="B65" s="59">
        <v>3.1286779129070226</v>
      </c>
      <c r="C65" s="59">
        <v>3.4889339905286505</v>
      </c>
      <c r="D65" s="59">
        <v>3.8695703079264661</v>
      </c>
      <c r="E65" s="59">
        <v>5.1514794294471358</v>
      </c>
      <c r="F65" s="59">
        <v>2.7368327441694902</v>
      </c>
      <c r="G65" s="59">
        <v>1.3152709359605979</v>
      </c>
      <c r="H65" s="59">
        <v>3.6106296938185949</v>
      </c>
      <c r="I65" s="59">
        <v>4.6842412613664806</v>
      </c>
      <c r="J65" s="59">
        <v>4.0963333951647769</v>
      </c>
      <c r="K65" s="59">
        <v>3.8464883040088154</v>
      </c>
      <c r="L65" s="59">
        <v>3.703234390344349</v>
      </c>
      <c r="M65" s="59">
        <v>5.0231815530105308</v>
      </c>
      <c r="N65" s="59">
        <v>4.717269875277367</v>
      </c>
      <c r="O65" s="59">
        <v>2.661489301460179</v>
      </c>
      <c r="P65" s="59">
        <v>2.9649312961085315</v>
      </c>
      <c r="Q65" s="59">
        <v>5.4028171262120424</v>
      </c>
      <c r="R65" s="59">
        <v>3.6789109523541725</v>
      </c>
      <c r="S65" s="92">
        <v>2014</v>
      </c>
      <c r="T65" s="44"/>
      <c r="U65" s="44"/>
    </row>
    <row r="66" spans="1:21" ht="12" customHeight="1">
      <c r="A66" s="92">
        <v>2015</v>
      </c>
      <c r="B66" s="59">
        <v>3.1811697574893003</v>
      </c>
      <c r="C66" s="59">
        <v>3.1495143817706435</v>
      </c>
      <c r="D66" s="59">
        <v>4.2298371188637702</v>
      </c>
      <c r="E66" s="59">
        <v>0.9417040358744373</v>
      </c>
      <c r="F66" s="59">
        <v>0.88725384115993222</v>
      </c>
      <c r="G66" s="59">
        <v>3.0631594301550962</v>
      </c>
      <c r="H66" s="59">
        <v>1.6866462224700314</v>
      </c>
      <c r="I66" s="59">
        <v>1.2989600350639563</v>
      </c>
      <c r="J66" s="59">
        <v>0.10691693148405079</v>
      </c>
      <c r="K66" s="59">
        <v>2.372578574219844</v>
      </c>
      <c r="L66" s="59">
        <v>2.6484604105571776</v>
      </c>
      <c r="M66" s="59">
        <v>2.1371144569507265</v>
      </c>
      <c r="N66" s="59">
        <v>3.6863833984874645</v>
      </c>
      <c r="O66" s="59">
        <v>1.5484023482132301</v>
      </c>
      <c r="P66" s="59">
        <v>1.7284118306224201</v>
      </c>
      <c r="Q66" s="59">
        <v>2.1919363997728709</v>
      </c>
      <c r="R66" s="59">
        <v>2.4740925614453886</v>
      </c>
      <c r="S66" s="92">
        <v>2015</v>
      </c>
      <c r="T66" s="44"/>
      <c r="U66" s="44"/>
    </row>
    <row r="67" spans="1:21" ht="12" customHeight="1">
      <c r="A67" s="120">
        <v>2016</v>
      </c>
      <c r="B67" s="59">
        <v>2.0070049311028129</v>
      </c>
      <c r="C67" s="59">
        <v>3.0759828885719998</v>
      </c>
      <c r="D67" s="59">
        <v>3.9311109308676038</v>
      </c>
      <c r="E67" s="59">
        <v>2.0694506145416938</v>
      </c>
      <c r="F67" s="59">
        <v>1.3835263835263873</v>
      </c>
      <c r="G67" s="59">
        <v>0.67462376751427655</v>
      </c>
      <c r="H67" s="59">
        <v>3.1802604523646352</v>
      </c>
      <c r="I67" s="59">
        <v>1.994257168705488</v>
      </c>
      <c r="J67" s="59">
        <v>6.6484706440798789</v>
      </c>
      <c r="K67" s="59">
        <v>1.605954847856907</v>
      </c>
      <c r="L67" s="59">
        <v>2.0147010683569988</v>
      </c>
      <c r="M67" s="59">
        <v>0.8758873368445137</v>
      </c>
      <c r="N67" s="59">
        <v>2.9492600422833135</v>
      </c>
      <c r="O67" s="59">
        <v>2.6460774423837847</v>
      </c>
      <c r="P67" s="59">
        <v>2.1496762133653675</v>
      </c>
      <c r="Q67" s="59">
        <v>3.0043713417796596</v>
      </c>
      <c r="R67" s="59">
        <v>2.747921851008627</v>
      </c>
      <c r="S67" s="120">
        <v>2016</v>
      </c>
      <c r="T67" s="44"/>
      <c r="U67" s="44"/>
    </row>
    <row r="68" spans="1:21" ht="12" customHeight="1">
      <c r="A68" s="127">
        <v>2017</v>
      </c>
      <c r="B68" s="59">
        <v>4.2015857597867523</v>
      </c>
      <c r="C68" s="59">
        <v>4.0447957839262187</v>
      </c>
      <c r="D68" s="59">
        <v>4.2740823599802411</v>
      </c>
      <c r="E68" s="59">
        <v>4.6461862101483433</v>
      </c>
      <c r="F68" s="59">
        <v>2.033216968158257</v>
      </c>
      <c r="G68" s="59">
        <v>4.2018119337706992</v>
      </c>
      <c r="H68" s="59">
        <v>2.3980337451840086</v>
      </c>
      <c r="I68" s="59">
        <v>7.8981874276899333</v>
      </c>
      <c r="J68" s="59">
        <v>2.3339267831311759</v>
      </c>
      <c r="K68" s="59">
        <v>3.9474037300415858</v>
      </c>
      <c r="L68" s="59">
        <v>2.5904317386230957</v>
      </c>
      <c r="M68" s="59">
        <v>3.6008172067419508</v>
      </c>
      <c r="N68" s="59">
        <v>4.031899236745744</v>
      </c>
      <c r="O68" s="59">
        <v>4.1691865739340841</v>
      </c>
      <c r="P68" s="59">
        <v>5.6401542382850778</v>
      </c>
      <c r="Q68" s="59">
        <v>3.8266498831145412</v>
      </c>
      <c r="R68" s="59">
        <v>3.8338658146964946</v>
      </c>
      <c r="S68" s="127">
        <v>2017</v>
      </c>
      <c r="T68" s="44"/>
      <c r="U68" s="44"/>
    </row>
    <row r="69" spans="1:21" ht="12" customHeight="1">
      <c r="A69" s="127">
        <v>2018</v>
      </c>
      <c r="B69" s="59">
        <v>3.3102820351622597</v>
      </c>
      <c r="C69" s="59">
        <v>1.8298087881474032</v>
      </c>
      <c r="D69" s="59">
        <v>4.5080331304261136</v>
      </c>
      <c r="E69" s="59">
        <v>2.2251490364619428</v>
      </c>
      <c r="F69" s="59">
        <v>1.5178534400530879</v>
      </c>
      <c r="G69" s="59">
        <v>1.5035227102383431</v>
      </c>
      <c r="H69" s="59">
        <v>1.7688398745810332</v>
      </c>
      <c r="I69" s="59">
        <v>0.57187790406747752</v>
      </c>
      <c r="J69" s="59">
        <v>3.571913991355629</v>
      </c>
      <c r="K69" s="59">
        <v>3.2398802147872772</v>
      </c>
      <c r="L69" s="59">
        <v>1.740218380345766</v>
      </c>
      <c r="M69" s="59">
        <v>1.6460792637835056</v>
      </c>
      <c r="N69" s="59">
        <v>2.845862806382641</v>
      </c>
      <c r="O69" s="59">
        <v>2.2134329982945786</v>
      </c>
      <c r="P69" s="59">
        <v>2.4437020539470353</v>
      </c>
      <c r="Q69" s="59">
        <v>2.0333229415636254</v>
      </c>
      <c r="R69" s="59">
        <v>2.6947890818858582</v>
      </c>
      <c r="S69" s="127">
        <v>2018</v>
      </c>
      <c r="T69" s="44"/>
      <c r="U69" s="44"/>
    </row>
    <row r="70" spans="1:21" ht="12" customHeight="1">
      <c r="A70" s="128">
        <v>2019</v>
      </c>
      <c r="B70" s="59">
        <v>1.4814503944938764</v>
      </c>
      <c r="C70" s="59">
        <v>3.0218242865137199</v>
      </c>
      <c r="D70" s="59">
        <v>4.1703468525458902</v>
      </c>
      <c r="E70" s="59">
        <v>3.9702990438733394</v>
      </c>
      <c r="F70" s="59">
        <v>0.11642632460475966</v>
      </c>
      <c r="G70" s="59">
        <v>4.0331989425959449</v>
      </c>
      <c r="H70" s="59">
        <v>2.4881541763168542</v>
      </c>
      <c r="I70" s="59">
        <v>6.5356457459663062</v>
      </c>
      <c r="J70" s="59">
        <v>3.3201228314217559</v>
      </c>
      <c r="K70" s="59">
        <v>1.9579405366207538</v>
      </c>
      <c r="L70" s="59">
        <v>2.8563443264393555</v>
      </c>
      <c r="M70" s="59">
        <v>0.85686570381547256</v>
      </c>
      <c r="N70" s="59">
        <v>4.0658989123480467</v>
      </c>
      <c r="O70" s="59">
        <v>5.3427526713763314</v>
      </c>
      <c r="P70" s="59">
        <v>4.3480886526964184</v>
      </c>
      <c r="Q70" s="59">
        <v>3.0655893536121681</v>
      </c>
      <c r="R70" s="59">
        <v>2.7907988208572903</v>
      </c>
      <c r="S70" s="128">
        <v>2019</v>
      </c>
      <c r="T70" s="44"/>
      <c r="U70" s="44"/>
    </row>
    <row r="71" spans="1:21" ht="12" customHeight="1">
      <c r="A71" s="132">
        <v>2020</v>
      </c>
      <c r="B71" s="59">
        <v>-3.7281336586576259</v>
      </c>
      <c r="C71" s="59">
        <v>-2.7460920997042706</v>
      </c>
      <c r="D71" s="59">
        <v>-0.62560153994225232</v>
      </c>
      <c r="E71" s="59">
        <v>-1.6370454916028052</v>
      </c>
      <c r="F71" s="59">
        <v>-2.7583392838926812</v>
      </c>
      <c r="G71" s="59">
        <v>-4.7158026233604033</v>
      </c>
      <c r="H71" s="59">
        <v>-3.1554505120869152</v>
      </c>
      <c r="I71" s="59">
        <v>-1.9781832738432854</v>
      </c>
      <c r="J71" s="59">
        <v>-2.6088502768886883</v>
      </c>
      <c r="K71" s="59">
        <v>-1.8933634178643217</v>
      </c>
      <c r="L71" s="59">
        <v>-1.9700016303461751</v>
      </c>
      <c r="M71" s="59">
        <v>-3.7964199839700825</v>
      </c>
      <c r="N71" s="59">
        <v>-2.1487196827641384</v>
      </c>
      <c r="O71" s="59">
        <v>-0.95032688548897681</v>
      </c>
      <c r="P71" s="59">
        <v>-0.58163088141675701</v>
      </c>
      <c r="Q71" s="59">
        <v>-0.96182351197337823</v>
      </c>
      <c r="R71" s="59">
        <v>-2.4917138760254858</v>
      </c>
      <c r="S71" s="132">
        <v>2020</v>
      </c>
      <c r="T71" s="44"/>
      <c r="U71" s="44"/>
    </row>
    <row r="72" spans="1:21" ht="12" customHeight="1">
      <c r="A72" s="137">
        <v>2021</v>
      </c>
      <c r="B72" s="59">
        <v>7.3841792134710715</v>
      </c>
      <c r="C72" s="59">
        <v>6.1147656282321918</v>
      </c>
      <c r="D72" s="59">
        <v>7.5429493831430818</v>
      </c>
      <c r="E72" s="59">
        <v>6.2062792162583378</v>
      </c>
      <c r="F72" s="59">
        <v>9.7538971529278484</v>
      </c>
      <c r="G72" s="59">
        <v>10.650755341020826</v>
      </c>
      <c r="H72" s="59">
        <v>6.5636239082034677</v>
      </c>
      <c r="I72" s="59">
        <v>5.9726381704329015</v>
      </c>
      <c r="J72" s="59">
        <v>4.504551501082446</v>
      </c>
      <c r="K72" s="59">
        <v>5.2097395130243456</v>
      </c>
      <c r="L72" s="59">
        <v>13.351997117276923</v>
      </c>
      <c r="M72" s="59">
        <v>4.5877419534005526</v>
      </c>
      <c r="N72" s="59">
        <v>5.739507413923107</v>
      </c>
      <c r="O72" s="59">
        <v>5.7804844855743056</v>
      </c>
      <c r="P72" s="59">
        <v>5.4661349943242925</v>
      </c>
      <c r="Q72" s="59">
        <v>5.1950643562709899</v>
      </c>
      <c r="R72" s="59">
        <v>6.5307008027771758</v>
      </c>
      <c r="S72" s="137">
        <v>2021</v>
      </c>
      <c r="T72" s="44"/>
      <c r="U72" s="44"/>
    </row>
    <row r="73" spans="1:21" ht="12" customHeight="1">
      <c r="A73" s="141">
        <v>2022</v>
      </c>
      <c r="B73" s="59">
        <v>6.2963777826669656</v>
      </c>
      <c r="C73" s="59">
        <v>6.2789972318608989</v>
      </c>
      <c r="D73" s="59">
        <v>6.4585298910712794</v>
      </c>
      <c r="E73" s="59">
        <v>9.3678788824722972</v>
      </c>
      <c r="F73" s="59">
        <v>9.0246979660498567</v>
      </c>
      <c r="G73" s="59">
        <v>11.903704002908285</v>
      </c>
      <c r="H73" s="59">
        <v>5.2573426011490909</v>
      </c>
      <c r="I73" s="59">
        <v>10.356787308519856</v>
      </c>
      <c r="J73" s="59">
        <v>6.1024309888683632</v>
      </c>
      <c r="K73" s="59">
        <v>6.3203915791474543</v>
      </c>
      <c r="L73" s="59">
        <v>4.6510490536509081</v>
      </c>
      <c r="M73" s="59">
        <v>9.8430737367568639</v>
      </c>
      <c r="N73" s="59">
        <v>7.6591699099794965</v>
      </c>
      <c r="O73" s="59">
        <v>9.5622527419510419</v>
      </c>
      <c r="P73" s="59">
        <v>10.02069821995309</v>
      </c>
      <c r="Q73" s="59">
        <v>6.7469727149135394</v>
      </c>
      <c r="R73" s="59">
        <v>6.7730255713962464</v>
      </c>
      <c r="S73" s="141">
        <v>2022</v>
      </c>
      <c r="T73" s="44"/>
      <c r="U73" s="44"/>
    </row>
    <row r="74" spans="1:21" ht="12" customHeight="1">
      <c r="A74" s="160">
        <v>2023</v>
      </c>
      <c r="B74" s="59">
        <v>5.071032082039693</v>
      </c>
      <c r="C74" s="59">
        <v>5.880518718245014</v>
      </c>
      <c r="D74" s="59">
        <v>5.780696100547857</v>
      </c>
      <c r="E74" s="59">
        <v>6.7901586939148331</v>
      </c>
      <c r="F74" s="59">
        <v>2.7580523556537457</v>
      </c>
      <c r="G74" s="59">
        <v>-2.7023775146789859</v>
      </c>
      <c r="H74" s="59">
        <v>5.6150396030155463</v>
      </c>
      <c r="I74" s="59">
        <v>5.7036433476894501</v>
      </c>
      <c r="J74" s="59">
        <v>6.5324269012726006</v>
      </c>
      <c r="K74" s="59">
        <v>4.7043311133956109</v>
      </c>
      <c r="L74" s="59">
        <v>1.2664735021964617</v>
      </c>
      <c r="M74" s="59">
        <v>2.3641461999613256</v>
      </c>
      <c r="N74" s="59">
        <v>6.5871898887877052</v>
      </c>
      <c r="O74" s="59">
        <v>5.5894786284640645</v>
      </c>
      <c r="P74" s="59">
        <v>3.594541714744409</v>
      </c>
      <c r="Q74" s="59">
        <v>7.0432129846281271</v>
      </c>
      <c r="R74" s="59">
        <v>4.9636521628552543</v>
      </c>
      <c r="S74" s="160">
        <v>2023</v>
      </c>
      <c r="T74" s="44"/>
      <c r="U74" s="44"/>
    </row>
    <row r="75" spans="1:21" ht="12" customHeight="1">
      <c r="A75" s="164">
        <v>2024</v>
      </c>
      <c r="B75" s="59">
        <v>2.6038681948423914</v>
      </c>
      <c r="C75" s="59">
        <v>1.8917280207882357</v>
      </c>
      <c r="D75" s="59">
        <v>3.9776838417304532</v>
      </c>
      <c r="E75" s="59">
        <v>0.95950821862888347</v>
      </c>
      <c r="F75" s="59">
        <v>2.0117394123468699</v>
      </c>
      <c r="G75" s="59">
        <v>4.4765414389236469</v>
      </c>
      <c r="H75" s="59">
        <v>3.5256699857238374</v>
      </c>
      <c r="I75" s="59">
        <v>3.6669970267591623</v>
      </c>
      <c r="J75" s="59">
        <v>3.1310722487193061</v>
      </c>
      <c r="K75" s="59">
        <v>2.2731638598962718</v>
      </c>
      <c r="L75" s="59">
        <v>1.6336702201301421</v>
      </c>
      <c r="M75" s="59">
        <v>1.253955509375146</v>
      </c>
      <c r="N75" s="59">
        <v>2.7003935376967831</v>
      </c>
      <c r="O75" s="59">
        <v>1.5263567615658218</v>
      </c>
      <c r="P75" s="59">
        <v>3.4044407854911753</v>
      </c>
      <c r="Q75" s="59">
        <v>2.2163194156221522</v>
      </c>
      <c r="R75" s="59">
        <v>2.6128218071680891</v>
      </c>
      <c r="S75" s="164">
        <v>2024</v>
      </c>
      <c r="T75" s="44"/>
      <c r="U75" s="44"/>
    </row>
    <row r="76" spans="1:21" ht="12" customHeight="1">
      <c r="A76" s="92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92"/>
      <c r="T76" s="44"/>
      <c r="U76" s="44"/>
    </row>
    <row r="77" spans="1:21" ht="12" customHeight="1">
      <c r="A77" s="51"/>
      <c r="B77" s="196" t="s">
        <v>122</v>
      </c>
      <c r="C77" s="196"/>
      <c r="D77" s="196"/>
      <c r="E77" s="196"/>
      <c r="F77" s="196"/>
      <c r="G77" s="196"/>
      <c r="H77" s="196"/>
      <c r="I77" s="196"/>
      <c r="J77" s="196"/>
      <c r="K77" s="196" t="s">
        <v>122</v>
      </c>
      <c r="L77" s="196"/>
      <c r="M77" s="196"/>
      <c r="N77" s="196"/>
      <c r="O77" s="196"/>
      <c r="P77" s="196"/>
      <c r="Q77" s="196"/>
      <c r="R77" s="196"/>
      <c r="S77" s="92"/>
    </row>
    <row r="78" spans="1:21" ht="12" customHeight="1">
      <c r="B78" s="173" t="s">
        <v>202</v>
      </c>
      <c r="C78" s="173"/>
      <c r="D78" s="173"/>
      <c r="E78" s="173"/>
      <c r="F78" s="173"/>
      <c r="G78" s="173"/>
      <c r="H78" s="173"/>
      <c r="I78" s="173"/>
      <c r="J78" s="173"/>
      <c r="K78" s="173" t="s">
        <v>202</v>
      </c>
      <c r="L78" s="173"/>
      <c r="M78" s="173"/>
      <c r="N78" s="173"/>
      <c r="O78" s="173"/>
      <c r="P78" s="173"/>
      <c r="Q78" s="173"/>
      <c r="R78" s="173"/>
      <c r="S78" s="91"/>
    </row>
    <row r="79" spans="1:21" ht="12" customHeight="1">
      <c r="A79" s="91">
        <v>1991</v>
      </c>
      <c r="B79" s="112">
        <v>79.172723344211533</v>
      </c>
      <c r="C79" s="112">
        <v>70.944047105833064</v>
      </c>
      <c r="D79" s="112">
        <v>72.681386303263537</v>
      </c>
      <c r="E79" s="112">
        <v>47.50065881832213</v>
      </c>
      <c r="F79" s="112">
        <v>88.510064415268573</v>
      </c>
      <c r="G79" s="112">
        <v>80.626134091058631</v>
      </c>
      <c r="H79" s="112">
        <v>83.68415907641716</v>
      </c>
      <c r="I79" s="112">
        <v>47.534500481488912</v>
      </c>
      <c r="J79" s="112">
        <v>78.712932082773406</v>
      </c>
      <c r="K79" s="112">
        <v>81.621263073140454</v>
      </c>
      <c r="L79" s="112">
        <v>84.818785189164672</v>
      </c>
      <c r="M79" s="112">
        <v>80.516477905111017</v>
      </c>
      <c r="N79" s="112">
        <v>43.026373761325509</v>
      </c>
      <c r="O79" s="112">
        <v>45.210888837452323</v>
      </c>
      <c r="P79" s="112">
        <v>84.500256686239908</v>
      </c>
      <c r="Q79" s="112">
        <v>39.100935252658871</v>
      </c>
      <c r="R79" s="112">
        <v>73.31</v>
      </c>
      <c r="S79" s="91">
        <v>1991</v>
      </c>
    </row>
    <row r="80" spans="1:21" ht="12" hidden="1" customHeight="1" outlineLevel="1">
      <c r="A80" s="91">
        <v>1992</v>
      </c>
      <c r="B80" s="112">
        <v>78.635736673264546</v>
      </c>
      <c r="C80" s="112">
        <v>72.012161948730821</v>
      </c>
      <c r="D80" s="112">
        <v>75.194709836568833</v>
      </c>
      <c r="E80" s="112">
        <v>52.166571140270477</v>
      </c>
      <c r="F80" s="112">
        <v>87.090947733425025</v>
      </c>
      <c r="G80" s="112">
        <v>79.503346808477986</v>
      </c>
      <c r="H80" s="112">
        <v>83.825968374148076</v>
      </c>
      <c r="I80" s="112">
        <v>52.137353197442337</v>
      </c>
      <c r="J80" s="112">
        <v>78.861131997590647</v>
      </c>
      <c r="K80" s="112">
        <v>81.864082924580799</v>
      </c>
      <c r="L80" s="112">
        <v>84.158803632240677</v>
      </c>
      <c r="M80" s="112">
        <v>79.769161972429117</v>
      </c>
      <c r="N80" s="112">
        <v>47.71881248079427</v>
      </c>
      <c r="O80" s="112">
        <v>49.910985703718453</v>
      </c>
      <c r="P80" s="112">
        <v>84.747281244106688</v>
      </c>
      <c r="Q80" s="112">
        <v>46.309129720317337</v>
      </c>
      <c r="R80" s="112">
        <v>74.3</v>
      </c>
      <c r="S80" s="91">
        <v>1992</v>
      </c>
    </row>
    <row r="81" spans="1:19" ht="12" hidden="1" customHeight="1" outlineLevel="1">
      <c r="A81" s="91">
        <v>1993</v>
      </c>
      <c r="B81" s="112">
        <v>74.616017371483494</v>
      </c>
      <c r="C81" s="112">
        <v>70.00969023594179</v>
      </c>
      <c r="D81" s="112">
        <v>77.17151408799441</v>
      </c>
      <c r="E81" s="112">
        <v>58.512715415629764</v>
      </c>
      <c r="F81" s="112">
        <v>83.574385885627947</v>
      </c>
      <c r="G81" s="112">
        <v>78.854243697047039</v>
      </c>
      <c r="H81" s="112">
        <v>81.550075273655054</v>
      </c>
      <c r="I81" s="112">
        <v>58.353128178751192</v>
      </c>
      <c r="J81" s="112">
        <v>76.784549864451279</v>
      </c>
      <c r="K81" s="112">
        <v>79.455986921681756</v>
      </c>
      <c r="L81" s="112">
        <v>80.439608699639138</v>
      </c>
      <c r="M81" s="112">
        <v>75.86223443901855</v>
      </c>
      <c r="N81" s="112">
        <v>53.977979270360869</v>
      </c>
      <c r="O81" s="112">
        <v>56.91675110808788</v>
      </c>
      <c r="P81" s="112">
        <v>82.738205699096355</v>
      </c>
      <c r="Q81" s="112">
        <v>52.819750189729177</v>
      </c>
      <c r="R81" s="112">
        <v>73.17</v>
      </c>
      <c r="S81" s="91">
        <v>1993</v>
      </c>
    </row>
    <row r="82" spans="1:19" ht="12" hidden="1" customHeight="1" outlineLevel="1">
      <c r="A82" s="91">
        <v>1994</v>
      </c>
      <c r="B82" s="112">
        <v>75.842601383293456</v>
      </c>
      <c r="C82" s="112">
        <v>70.800408003975804</v>
      </c>
      <c r="D82" s="112">
        <v>78.654299236782876</v>
      </c>
      <c r="E82" s="112">
        <v>65.162106028768633</v>
      </c>
      <c r="F82" s="112">
        <v>84.682759471323052</v>
      </c>
      <c r="G82" s="112">
        <v>79.278421455011568</v>
      </c>
      <c r="H82" s="112">
        <v>82.168397858081192</v>
      </c>
      <c r="I82" s="112">
        <v>65.663186638739631</v>
      </c>
      <c r="J82" s="112">
        <v>77.806365352719936</v>
      </c>
      <c r="K82" s="112">
        <v>80.31161410748463</v>
      </c>
      <c r="L82" s="112">
        <v>81.15666201574362</v>
      </c>
      <c r="M82" s="112">
        <v>78.125683686019471</v>
      </c>
      <c r="N82" s="112">
        <v>61.233937950985599</v>
      </c>
      <c r="O82" s="112">
        <v>63.439065256711643</v>
      </c>
      <c r="P82" s="112">
        <v>83.326866332008024</v>
      </c>
      <c r="Q82" s="112">
        <v>59.842751390826891</v>
      </c>
      <c r="R82" s="112">
        <v>74.88</v>
      </c>
      <c r="S82" s="91">
        <v>1994</v>
      </c>
    </row>
    <row r="83" spans="1:19" ht="12" customHeight="1" collapsed="1">
      <c r="A83" s="91">
        <v>1995</v>
      </c>
      <c r="B83" s="112">
        <v>76.839791720003035</v>
      </c>
      <c r="C83" s="112">
        <v>71.073325802779507</v>
      </c>
      <c r="D83" s="112">
        <v>79.960152050990104</v>
      </c>
      <c r="E83" s="112">
        <v>70.378144771582754</v>
      </c>
      <c r="F83" s="112">
        <v>84.792086611711341</v>
      </c>
      <c r="G83" s="112">
        <v>79.619674786747836</v>
      </c>
      <c r="H83" s="112">
        <v>82.620374256539876</v>
      </c>
      <c r="I83" s="112">
        <v>71.054800301344173</v>
      </c>
      <c r="J83" s="112">
        <v>76.493582610570911</v>
      </c>
      <c r="K83" s="112">
        <v>81.029111288954965</v>
      </c>
      <c r="L83" s="112">
        <v>81.549552809677934</v>
      </c>
      <c r="M83" s="112">
        <v>79.804766262277184</v>
      </c>
      <c r="N83" s="112">
        <v>66.463884077991423</v>
      </c>
      <c r="O83" s="112">
        <v>66.631788829774308</v>
      </c>
      <c r="P83" s="112">
        <v>84.277012611631406</v>
      </c>
      <c r="Q83" s="112">
        <v>62.519075330363961</v>
      </c>
      <c r="R83" s="112">
        <v>75.86</v>
      </c>
      <c r="S83" s="91">
        <v>1995</v>
      </c>
    </row>
    <row r="84" spans="1:19" ht="12" hidden="1" customHeight="1" outlineLevel="1">
      <c r="A84" s="91">
        <v>1996</v>
      </c>
      <c r="B84" s="112">
        <v>77.529265970886215</v>
      </c>
      <c r="C84" s="112">
        <v>71.683075860587266</v>
      </c>
      <c r="D84" s="112">
        <v>79.52826655510448</v>
      </c>
      <c r="E84" s="112">
        <v>73.274082767273313</v>
      </c>
      <c r="F84" s="112">
        <v>85.073584863091256</v>
      </c>
      <c r="G84" s="112">
        <v>81.502511004394009</v>
      </c>
      <c r="H84" s="112">
        <v>84.18126436199276</v>
      </c>
      <c r="I84" s="112">
        <v>73.482536782655203</v>
      </c>
      <c r="J84" s="112">
        <v>76.211163616205894</v>
      </c>
      <c r="K84" s="112">
        <v>80.89945537078043</v>
      </c>
      <c r="L84" s="112">
        <v>80.817909055009565</v>
      </c>
      <c r="M84" s="112">
        <v>77.976190476213233</v>
      </c>
      <c r="N84" s="112">
        <v>68.844598570839096</v>
      </c>
      <c r="O84" s="112">
        <v>69.362731840650014</v>
      </c>
      <c r="P84" s="112">
        <v>84.945606792090828</v>
      </c>
      <c r="Q84" s="112">
        <v>64.686820611275337</v>
      </c>
      <c r="R84" s="112">
        <v>76.5</v>
      </c>
      <c r="S84" s="91">
        <v>1996</v>
      </c>
    </row>
    <row r="85" spans="1:19" ht="12" hidden="1" customHeight="1" outlineLevel="1">
      <c r="A85" s="91">
        <v>1997</v>
      </c>
      <c r="B85" s="112">
        <v>78.958751429845037</v>
      </c>
      <c r="C85" s="112">
        <v>72.969118889359507</v>
      </c>
      <c r="D85" s="112">
        <v>78.704667465718742</v>
      </c>
      <c r="E85" s="112">
        <v>74.431803289536035</v>
      </c>
      <c r="F85" s="112">
        <v>88.388009086557616</v>
      </c>
      <c r="G85" s="112">
        <v>84.953798204794523</v>
      </c>
      <c r="H85" s="112">
        <v>85.573552867158924</v>
      </c>
      <c r="I85" s="112">
        <v>75.022531078825196</v>
      </c>
      <c r="J85" s="112">
        <v>77.260782153800605</v>
      </c>
      <c r="K85" s="112">
        <v>82.38350128838168</v>
      </c>
      <c r="L85" s="112">
        <v>82.744157417375249</v>
      </c>
      <c r="M85" s="112">
        <v>79.578679404657521</v>
      </c>
      <c r="N85" s="112">
        <v>69.040358030589289</v>
      </c>
      <c r="O85" s="112">
        <v>71.602325109946065</v>
      </c>
      <c r="P85" s="112">
        <v>86.429381482688513</v>
      </c>
      <c r="Q85" s="112">
        <v>66.92928104110203</v>
      </c>
      <c r="R85" s="112">
        <v>77.88</v>
      </c>
      <c r="S85" s="91">
        <v>1997</v>
      </c>
    </row>
    <row r="86" spans="1:19" ht="12" hidden="1" customHeight="1" outlineLevel="1">
      <c r="A86" s="91">
        <v>1998</v>
      </c>
      <c r="B86" s="112">
        <v>80.757601848946152</v>
      </c>
      <c r="C86" s="112">
        <v>75.581535301401715</v>
      </c>
      <c r="D86" s="112">
        <v>80.103929694863098</v>
      </c>
      <c r="E86" s="112">
        <v>75.065663442738398</v>
      </c>
      <c r="F86" s="112">
        <v>89.646663360001213</v>
      </c>
      <c r="G86" s="112">
        <v>86.534778174242604</v>
      </c>
      <c r="H86" s="112">
        <v>87.348800875832666</v>
      </c>
      <c r="I86" s="112">
        <v>75.7481725785469</v>
      </c>
      <c r="J86" s="112">
        <v>78.848607056430865</v>
      </c>
      <c r="K86" s="112">
        <v>84.127970234263003</v>
      </c>
      <c r="L86" s="112">
        <v>82.877678511538875</v>
      </c>
      <c r="M86" s="112">
        <v>81.917879460151823</v>
      </c>
      <c r="N86" s="112">
        <v>70.447244470885408</v>
      </c>
      <c r="O86" s="112">
        <v>72.741134042868623</v>
      </c>
      <c r="P86" s="112">
        <v>86.643939791002083</v>
      </c>
      <c r="Q86" s="112">
        <v>68.993399936031608</v>
      </c>
      <c r="R86" s="112">
        <v>79.569999999999993</v>
      </c>
      <c r="S86" s="91">
        <v>1998</v>
      </c>
    </row>
    <row r="87" spans="1:19" ht="12" hidden="1" customHeight="1" outlineLevel="1">
      <c r="A87" s="91">
        <v>1999</v>
      </c>
      <c r="B87" s="112">
        <v>82.646405387192914</v>
      </c>
      <c r="C87" s="112">
        <v>77.594166941603234</v>
      </c>
      <c r="D87" s="112">
        <v>80.915318145147978</v>
      </c>
      <c r="E87" s="112">
        <v>78.05689578381542</v>
      </c>
      <c r="F87" s="112">
        <v>90.347720461330454</v>
      </c>
      <c r="G87" s="112">
        <v>88.629967733006694</v>
      </c>
      <c r="H87" s="112">
        <v>90.020254279332931</v>
      </c>
      <c r="I87" s="112">
        <v>78.329743611024398</v>
      </c>
      <c r="J87" s="112">
        <v>79.981445827990498</v>
      </c>
      <c r="K87" s="112">
        <v>85.222745184847682</v>
      </c>
      <c r="L87" s="112">
        <v>84.676681128732568</v>
      </c>
      <c r="M87" s="112">
        <v>84.559557193857472</v>
      </c>
      <c r="N87" s="112">
        <v>72.339752235136814</v>
      </c>
      <c r="O87" s="112">
        <v>74.712419735345577</v>
      </c>
      <c r="P87" s="112">
        <v>87.171938485545695</v>
      </c>
      <c r="Q87" s="112">
        <v>71.475915223712079</v>
      </c>
      <c r="R87" s="112">
        <v>81.290000000000006</v>
      </c>
      <c r="S87" s="91">
        <v>1999</v>
      </c>
    </row>
    <row r="88" spans="1:19" ht="12" customHeight="1" collapsed="1">
      <c r="A88" s="92">
        <v>2000</v>
      </c>
      <c r="B88" s="112">
        <v>85.209969708819742</v>
      </c>
      <c r="C88" s="112">
        <v>80.691421543354252</v>
      </c>
      <c r="D88" s="112">
        <v>82.49911739616563</v>
      </c>
      <c r="E88" s="112">
        <v>80.263364577293515</v>
      </c>
      <c r="F88" s="112">
        <v>95.063267781147999</v>
      </c>
      <c r="G88" s="112">
        <v>90.804111093518955</v>
      </c>
      <c r="H88" s="112">
        <v>93.059230204192303</v>
      </c>
      <c r="I88" s="112">
        <v>79.006107917133832</v>
      </c>
      <c r="J88" s="112">
        <v>82.018008276974271</v>
      </c>
      <c r="K88" s="112">
        <v>87.110785428214484</v>
      </c>
      <c r="L88" s="112">
        <v>86.419470492244784</v>
      </c>
      <c r="M88" s="112">
        <v>88.526272525361719</v>
      </c>
      <c r="N88" s="112">
        <v>73.151348300424985</v>
      </c>
      <c r="O88" s="112">
        <v>76.313506090584184</v>
      </c>
      <c r="P88" s="112">
        <v>88.763475944277005</v>
      </c>
      <c r="Q88" s="112">
        <v>73.248655715651125</v>
      </c>
      <c r="R88" s="112">
        <v>83.59</v>
      </c>
      <c r="S88" s="92">
        <v>2000</v>
      </c>
    </row>
    <row r="89" spans="1:19" ht="12" hidden="1" customHeight="1" outlineLevel="1">
      <c r="A89" s="92">
        <v>2001</v>
      </c>
      <c r="B89" s="112">
        <v>87.589208623306405</v>
      </c>
      <c r="C89" s="112">
        <v>82.41077194177592</v>
      </c>
      <c r="D89" s="112">
        <v>82.520680244364129</v>
      </c>
      <c r="E89" s="112">
        <v>80.628566488847412</v>
      </c>
      <c r="F89" s="112">
        <v>97.018578521116822</v>
      </c>
      <c r="G89" s="112">
        <v>95.685116780749397</v>
      </c>
      <c r="H89" s="112">
        <v>95.022778388697873</v>
      </c>
      <c r="I89" s="112">
        <v>78.901093930756659</v>
      </c>
      <c r="J89" s="112">
        <v>81.485924893459298</v>
      </c>
      <c r="K89" s="112">
        <v>88.052833097419324</v>
      </c>
      <c r="L89" s="112">
        <v>84.967636629234306</v>
      </c>
      <c r="M89" s="112">
        <v>90.540056411396009</v>
      </c>
      <c r="N89" s="112">
        <v>74.936737133396633</v>
      </c>
      <c r="O89" s="112">
        <v>76.695066319291868</v>
      </c>
      <c r="P89" s="112">
        <v>89.476348180242496</v>
      </c>
      <c r="Q89" s="112">
        <v>74.404632376396378</v>
      </c>
      <c r="R89" s="112">
        <v>84.9</v>
      </c>
      <c r="S89" s="92">
        <v>2001</v>
      </c>
    </row>
    <row r="90" spans="1:19" ht="12" hidden="1" customHeight="1" outlineLevel="1">
      <c r="A90" s="92">
        <v>2002</v>
      </c>
      <c r="B90" s="112">
        <v>86.200847318788746</v>
      </c>
      <c r="C90" s="112">
        <v>82.571128086238744</v>
      </c>
      <c r="D90" s="112">
        <v>80.972901481856127</v>
      </c>
      <c r="E90" s="112">
        <v>81.088303982648085</v>
      </c>
      <c r="F90" s="112">
        <v>98.488043453503195</v>
      </c>
      <c r="G90" s="112">
        <v>96.397988095400834</v>
      </c>
      <c r="H90" s="112">
        <v>93.519517402712509</v>
      </c>
      <c r="I90" s="112">
        <v>79.963588669198074</v>
      </c>
      <c r="J90" s="112">
        <v>79.949229028724091</v>
      </c>
      <c r="K90" s="112">
        <v>88.059484236354805</v>
      </c>
      <c r="L90" s="112">
        <v>85.482155943969843</v>
      </c>
      <c r="M90" s="112">
        <v>89.259869278717346</v>
      </c>
      <c r="N90" s="112">
        <v>77.132903010573841</v>
      </c>
      <c r="O90" s="112">
        <v>79.369987562802876</v>
      </c>
      <c r="P90" s="112">
        <v>87.352615355606105</v>
      </c>
      <c r="Q90" s="112">
        <v>75.102748989375101</v>
      </c>
      <c r="R90" s="112">
        <v>84.64</v>
      </c>
      <c r="S90" s="92">
        <v>2002</v>
      </c>
    </row>
    <row r="91" spans="1:19" ht="12" hidden="1" customHeight="1" outlineLevel="1">
      <c r="A91" s="92">
        <v>2003</v>
      </c>
      <c r="B91" s="112">
        <v>85.819152709064397</v>
      </c>
      <c r="C91" s="112">
        <v>81.270769505550149</v>
      </c>
      <c r="D91" s="112">
        <v>79.439155661972634</v>
      </c>
      <c r="E91" s="112">
        <v>81.718934844660154</v>
      </c>
      <c r="F91" s="112">
        <v>99.237104255667603</v>
      </c>
      <c r="G91" s="112">
        <v>94.383580543780013</v>
      </c>
      <c r="H91" s="112">
        <v>94.022832114979494</v>
      </c>
      <c r="I91" s="112">
        <v>80.572591837837876</v>
      </c>
      <c r="J91" s="112">
        <v>79.624610149811403</v>
      </c>
      <c r="K91" s="112">
        <v>87.114635108400535</v>
      </c>
      <c r="L91" s="112">
        <v>85.312116247010394</v>
      </c>
      <c r="M91" s="112">
        <v>89.378921348794137</v>
      </c>
      <c r="N91" s="112">
        <v>78.782655415326261</v>
      </c>
      <c r="O91" s="112">
        <v>80.223958776099494</v>
      </c>
      <c r="P91" s="112">
        <v>86.833399682801556</v>
      </c>
      <c r="Q91" s="112">
        <v>76.982646458340241</v>
      </c>
      <c r="R91" s="112">
        <v>84.22</v>
      </c>
      <c r="S91" s="92">
        <v>2003</v>
      </c>
    </row>
    <row r="92" spans="1:19" ht="12" hidden="1" customHeight="1" outlineLevel="1">
      <c r="A92" s="92">
        <v>2004</v>
      </c>
      <c r="B92" s="112">
        <v>85.985134875721457</v>
      </c>
      <c r="C92" s="112">
        <v>82.883993063792133</v>
      </c>
      <c r="D92" s="112">
        <v>78.818354914195524</v>
      </c>
      <c r="E92" s="112">
        <v>83.275373912194766</v>
      </c>
      <c r="F92" s="112">
        <v>99.462840728937365</v>
      </c>
      <c r="G92" s="112">
        <v>95.446078094317684</v>
      </c>
      <c r="H92" s="112">
        <v>94.201453161338293</v>
      </c>
      <c r="I92" s="112">
        <v>81.575974590885352</v>
      </c>
      <c r="J92" s="112">
        <v>80.892834824582494</v>
      </c>
      <c r="K92" s="112">
        <v>88.246266991053233</v>
      </c>
      <c r="L92" s="112">
        <v>87.340470693016144</v>
      </c>
      <c r="M92" s="112">
        <v>92.624927347696456</v>
      </c>
      <c r="N92" s="112">
        <v>80.693703309229363</v>
      </c>
      <c r="O92" s="112">
        <v>81.814658610955391</v>
      </c>
      <c r="P92" s="112">
        <v>87.991830904118586</v>
      </c>
      <c r="Q92" s="112">
        <v>78.805400003668836</v>
      </c>
      <c r="R92" s="112">
        <v>85.3</v>
      </c>
      <c r="S92" s="92">
        <v>2004</v>
      </c>
    </row>
    <row r="93" spans="1:19" ht="12" customHeight="1" collapsed="1">
      <c r="A93" s="92">
        <v>2005</v>
      </c>
      <c r="B93" s="112">
        <v>86.409245563493442</v>
      </c>
      <c r="C93" s="112">
        <v>83.999692553987103</v>
      </c>
      <c r="D93" s="112">
        <v>80.566203129595664</v>
      </c>
      <c r="E93" s="112">
        <v>84.518364893566627</v>
      </c>
      <c r="F93" s="112">
        <v>101.1100940070837</v>
      </c>
      <c r="G93" s="112">
        <v>97.207483087910433</v>
      </c>
      <c r="H93" s="112">
        <v>94.783685287181029</v>
      </c>
      <c r="I93" s="112">
        <v>82.018011405271551</v>
      </c>
      <c r="J93" s="112">
        <v>82.581300515545848</v>
      </c>
      <c r="K93" s="112">
        <v>88.834315458482934</v>
      </c>
      <c r="L93" s="112">
        <v>87.373083427081824</v>
      </c>
      <c r="M93" s="112">
        <v>96.643229568388065</v>
      </c>
      <c r="N93" s="112">
        <v>80.886813896157307</v>
      </c>
      <c r="O93" s="112">
        <v>82.251254130609439</v>
      </c>
      <c r="P93" s="112">
        <v>88.239914635443313</v>
      </c>
      <c r="Q93" s="112">
        <v>79.274422815743776</v>
      </c>
      <c r="R93" s="112">
        <v>86.18</v>
      </c>
      <c r="S93" s="92">
        <v>2005</v>
      </c>
    </row>
    <row r="94" spans="1:19" ht="12" customHeight="1">
      <c r="A94" s="92">
        <v>2006</v>
      </c>
      <c r="B94" s="112">
        <v>91.855564889150273</v>
      </c>
      <c r="C94" s="112">
        <v>87.180205952154566</v>
      </c>
      <c r="D94" s="112">
        <v>83.368543229536144</v>
      </c>
      <c r="E94" s="112">
        <v>88.110443131886854</v>
      </c>
      <c r="F94" s="112">
        <v>105.60947915019869</v>
      </c>
      <c r="G94" s="112">
        <v>98.386378618606955</v>
      </c>
      <c r="H94" s="112">
        <v>98.209541578540467</v>
      </c>
      <c r="I94" s="112">
        <v>84.565270374857647</v>
      </c>
      <c r="J94" s="112">
        <v>86.130191858611909</v>
      </c>
      <c r="K94" s="112">
        <v>91.660559462605079</v>
      </c>
      <c r="L94" s="112">
        <v>90.894347716484404</v>
      </c>
      <c r="M94" s="112">
        <v>100.3835203674052</v>
      </c>
      <c r="N94" s="112">
        <v>85.086742847611731</v>
      </c>
      <c r="O94" s="112">
        <v>86.284928153997313</v>
      </c>
      <c r="P94" s="112">
        <v>90.515964469790973</v>
      </c>
      <c r="Q94" s="112">
        <v>83.079563636496175</v>
      </c>
      <c r="R94" s="112">
        <v>89.68</v>
      </c>
      <c r="S94" s="92">
        <v>2006</v>
      </c>
    </row>
    <row r="95" spans="1:19" ht="12" customHeight="1">
      <c r="A95" s="92">
        <v>2007</v>
      </c>
      <c r="B95" s="112">
        <v>95.235826228743775</v>
      </c>
      <c r="C95" s="112">
        <v>89.579646612430494</v>
      </c>
      <c r="D95" s="112">
        <v>85.911108984230296</v>
      </c>
      <c r="E95" s="112">
        <v>89.512463703319796</v>
      </c>
      <c r="F95" s="112">
        <v>107.4591697104017</v>
      </c>
      <c r="G95" s="112">
        <v>100.42225270948541</v>
      </c>
      <c r="H95" s="112">
        <v>101.11041052143391</v>
      </c>
      <c r="I95" s="112">
        <v>87.665012305724858</v>
      </c>
      <c r="J95" s="112">
        <v>88.583374699917286</v>
      </c>
      <c r="K95" s="112">
        <v>95.103470475453804</v>
      </c>
      <c r="L95" s="112">
        <v>93.010886982328685</v>
      </c>
      <c r="M95" s="112">
        <v>103.2562945220125</v>
      </c>
      <c r="N95" s="112">
        <v>87.955445490787014</v>
      </c>
      <c r="O95" s="112">
        <v>88.797171862971496</v>
      </c>
      <c r="P95" s="112">
        <v>91.331622126232944</v>
      </c>
      <c r="Q95" s="112">
        <v>85.684690259734211</v>
      </c>
      <c r="R95" s="112">
        <v>92.48</v>
      </c>
      <c r="S95" s="92">
        <v>2007</v>
      </c>
    </row>
    <row r="96" spans="1:19" ht="12" customHeight="1">
      <c r="A96" s="92">
        <v>2008</v>
      </c>
      <c r="B96" s="112">
        <v>95.626844384378217</v>
      </c>
      <c r="C96" s="112">
        <v>89.574554621707875</v>
      </c>
      <c r="D96" s="112">
        <v>88.90217172744461</v>
      </c>
      <c r="E96" s="112">
        <v>91.679412306028524</v>
      </c>
      <c r="F96" s="112">
        <v>107.8978561327143</v>
      </c>
      <c r="G96" s="112">
        <v>104.5465859522175</v>
      </c>
      <c r="H96" s="112">
        <v>101.8481611604809</v>
      </c>
      <c r="I96" s="112">
        <v>89.20443323281431</v>
      </c>
      <c r="J96" s="112">
        <v>90.202853843968356</v>
      </c>
      <c r="K96" s="112">
        <v>96.458546061539522</v>
      </c>
      <c r="L96" s="112">
        <v>93.56808295532241</v>
      </c>
      <c r="M96" s="112">
        <v>104.2125108287463</v>
      </c>
      <c r="N96" s="112">
        <v>88.485865026864388</v>
      </c>
      <c r="O96" s="112">
        <v>90.188472758060982</v>
      </c>
      <c r="P96" s="112">
        <v>93.62961461594135</v>
      </c>
      <c r="Q96" s="112">
        <v>86.390055683050136</v>
      </c>
      <c r="R96" s="112">
        <v>93.59</v>
      </c>
      <c r="S96" s="92">
        <v>2008</v>
      </c>
    </row>
    <row r="97" spans="1:20" ht="12" customHeight="1">
      <c r="A97" s="92">
        <v>2009</v>
      </c>
      <c r="B97" s="112">
        <v>86.501946325214149</v>
      </c>
      <c r="C97" s="112">
        <v>85.932957251557283</v>
      </c>
      <c r="D97" s="112">
        <v>87.851646691490686</v>
      </c>
      <c r="E97" s="112">
        <v>89.537797821809434</v>
      </c>
      <c r="F97" s="112">
        <v>98.021444766875021</v>
      </c>
      <c r="G97" s="112">
        <v>101.14546203843329</v>
      </c>
      <c r="H97" s="112">
        <v>94.70613674679079</v>
      </c>
      <c r="I97" s="112">
        <v>89.445180552672994</v>
      </c>
      <c r="J97" s="112">
        <v>85.936027198495154</v>
      </c>
      <c r="K97" s="112">
        <v>91.697511148223171</v>
      </c>
      <c r="L97" s="112">
        <v>89.487485260510681</v>
      </c>
      <c r="M97" s="112">
        <v>93.939969171923281</v>
      </c>
      <c r="N97" s="112">
        <v>85.620539944876427</v>
      </c>
      <c r="O97" s="112">
        <v>86.459751129681834</v>
      </c>
      <c r="P97" s="112">
        <v>90.56214056816566</v>
      </c>
      <c r="Q97" s="112">
        <v>82.896624285935786</v>
      </c>
      <c r="R97" s="112">
        <v>88.71</v>
      </c>
      <c r="S97" s="92">
        <v>2009</v>
      </c>
    </row>
    <row r="98" spans="1:20" ht="12" customHeight="1">
      <c r="A98" s="92">
        <v>2010</v>
      </c>
      <c r="B98" s="112">
        <v>93.228974132307243</v>
      </c>
      <c r="C98" s="112">
        <v>90.269323047494623</v>
      </c>
      <c r="D98" s="112">
        <v>90.169605379670514</v>
      </c>
      <c r="E98" s="112">
        <v>92.793748370467767</v>
      </c>
      <c r="F98" s="112">
        <v>102.8949606137994</v>
      </c>
      <c r="G98" s="112">
        <v>101.489876013608</v>
      </c>
      <c r="H98" s="112">
        <v>97.656220301312871</v>
      </c>
      <c r="I98" s="112">
        <v>90.812032423944586</v>
      </c>
      <c r="J98" s="112">
        <v>90.770230521770984</v>
      </c>
      <c r="K98" s="112">
        <v>94.285876193738019</v>
      </c>
      <c r="L98" s="112">
        <v>94.490116784397415</v>
      </c>
      <c r="M98" s="112">
        <v>99.369481634611134</v>
      </c>
      <c r="N98" s="112">
        <v>88.826507804723889</v>
      </c>
      <c r="O98" s="112">
        <v>91.478162361782296</v>
      </c>
      <c r="P98" s="112">
        <v>91.429122066385943</v>
      </c>
      <c r="Q98" s="112">
        <v>87.514801255156016</v>
      </c>
      <c r="R98" s="112">
        <v>92.61</v>
      </c>
      <c r="S98" s="92">
        <v>2010</v>
      </c>
      <c r="T98" s="113"/>
    </row>
    <row r="99" spans="1:20" ht="12" customHeight="1">
      <c r="A99" s="92">
        <v>2011</v>
      </c>
      <c r="B99" s="112">
        <v>97.732744496875682</v>
      </c>
      <c r="C99" s="112">
        <v>95.270768266628053</v>
      </c>
      <c r="D99" s="112">
        <v>92.871862513539142</v>
      </c>
      <c r="E99" s="112">
        <v>94.149790858366245</v>
      </c>
      <c r="F99" s="112">
        <v>104.84445955574699</v>
      </c>
      <c r="G99" s="112">
        <v>101.84127006048899</v>
      </c>
      <c r="H99" s="112">
        <v>101.16505768124409</v>
      </c>
      <c r="I99" s="112">
        <v>93.282476937809705</v>
      </c>
      <c r="J99" s="112">
        <v>94.715105629078749</v>
      </c>
      <c r="K99" s="112">
        <v>96.906620054988153</v>
      </c>
      <c r="L99" s="112">
        <v>97.279795745529185</v>
      </c>
      <c r="M99" s="112">
        <v>104.1811030794392</v>
      </c>
      <c r="N99" s="112">
        <v>92.02125657009779</v>
      </c>
      <c r="O99" s="112">
        <v>92.012525267477201</v>
      </c>
      <c r="P99" s="112">
        <v>93.885455105025557</v>
      </c>
      <c r="Q99" s="112">
        <v>92.003502667988187</v>
      </c>
      <c r="R99" s="112">
        <v>96.1</v>
      </c>
      <c r="S99" s="92">
        <v>2011</v>
      </c>
    </row>
    <row r="100" spans="1:20" ht="12" customHeight="1">
      <c r="A100" s="92">
        <v>2012</v>
      </c>
      <c r="B100" s="112">
        <v>97.974781943513904</v>
      </c>
      <c r="C100" s="112">
        <v>95.722429267542125</v>
      </c>
      <c r="D100" s="112">
        <v>91.441463469799714</v>
      </c>
      <c r="E100" s="112">
        <v>95.82792829420417</v>
      </c>
      <c r="F100" s="112">
        <v>107.7791323181396</v>
      </c>
      <c r="G100" s="112">
        <v>101.4959255210707</v>
      </c>
      <c r="H100" s="112">
        <v>99.980151523637161</v>
      </c>
      <c r="I100" s="112">
        <v>93.394827428102019</v>
      </c>
      <c r="J100" s="112">
        <v>95.40355290951031</v>
      </c>
      <c r="K100" s="112">
        <v>96.649555732647144</v>
      </c>
      <c r="L100" s="112">
        <v>98.487050933162266</v>
      </c>
      <c r="M100" s="112">
        <v>103.16081643239581</v>
      </c>
      <c r="N100" s="112">
        <v>92.713789727977428</v>
      </c>
      <c r="O100" s="112">
        <v>95.092523877042794</v>
      </c>
      <c r="P100" s="112">
        <v>96.072898376669755</v>
      </c>
      <c r="Q100" s="112">
        <v>92.353735072340541</v>
      </c>
      <c r="R100" s="112">
        <v>96.38</v>
      </c>
      <c r="S100" s="92">
        <v>2012</v>
      </c>
    </row>
    <row r="101" spans="1:20" ht="12" customHeight="1">
      <c r="A101" s="92">
        <v>2013</v>
      </c>
      <c r="B101" s="112">
        <v>98.095066246499286</v>
      </c>
      <c r="C101" s="112">
        <v>96.30920717003373</v>
      </c>
      <c r="D101" s="112">
        <v>90.536057145254233</v>
      </c>
      <c r="E101" s="112">
        <v>95.881335889835157</v>
      </c>
      <c r="F101" s="112">
        <v>106.6635674117433</v>
      </c>
      <c r="G101" s="112">
        <v>103.8790961605591</v>
      </c>
      <c r="H101" s="112">
        <v>100.20494003100551</v>
      </c>
      <c r="I101" s="112">
        <v>93.555467729658005</v>
      </c>
      <c r="J101" s="112">
        <v>94.433977913460083</v>
      </c>
      <c r="K101" s="112">
        <v>96.662720223954494</v>
      </c>
      <c r="L101" s="112">
        <v>98.341900814354645</v>
      </c>
      <c r="M101" s="112">
        <v>100.84995273405291</v>
      </c>
      <c r="N101" s="112">
        <v>92.859483898939274</v>
      </c>
      <c r="O101" s="112">
        <v>94.558723217168037</v>
      </c>
      <c r="P101" s="112">
        <v>94.862187603906477</v>
      </c>
      <c r="Q101" s="112">
        <v>93.792138567645196</v>
      </c>
      <c r="R101" s="112">
        <v>96.48</v>
      </c>
      <c r="S101" s="92">
        <v>2013</v>
      </c>
    </row>
    <row r="102" spans="1:20" ht="12" customHeight="1">
      <c r="A102" s="92">
        <v>2014</v>
      </c>
      <c r="B102" s="112">
        <v>99.326456895705974</v>
      </c>
      <c r="C102" s="112">
        <v>97.837741294176212</v>
      </c>
      <c r="D102" s="112">
        <v>91.779920598752426</v>
      </c>
      <c r="E102" s="112">
        <v>99.400941087488732</v>
      </c>
      <c r="F102" s="112">
        <v>107.2400790891413</v>
      </c>
      <c r="G102" s="112">
        <v>102.44401918137341</v>
      </c>
      <c r="H102" s="112">
        <v>101.2596394748733</v>
      </c>
      <c r="I102" s="112">
        <v>96.272612307979173</v>
      </c>
      <c r="J102" s="112">
        <v>96.796816096221463</v>
      </c>
      <c r="K102" s="112">
        <v>98.570758379612499</v>
      </c>
      <c r="L102" s="112">
        <v>100.3382786736093</v>
      </c>
      <c r="M102" s="112">
        <v>104.26777795056</v>
      </c>
      <c r="N102" s="112">
        <v>95.547458608166309</v>
      </c>
      <c r="O102" s="112">
        <v>96.078476624261953</v>
      </c>
      <c r="P102" s="112">
        <v>95.900718600701708</v>
      </c>
      <c r="Q102" s="112">
        <v>97.388048664587643</v>
      </c>
      <c r="R102" s="112">
        <v>98.17</v>
      </c>
      <c r="S102" s="92">
        <v>2014</v>
      </c>
    </row>
    <row r="103" spans="1:20" ht="12" customHeight="1">
      <c r="A103" s="92">
        <v>2015</v>
      </c>
      <c r="B103" s="112">
        <v>100.55523973023151</v>
      </c>
      <c r="C103" s="112">
        <v>99.019103132100525</v>
      </c>
      <c r="D103" s="112">
        <v>94.059787485298685</v>
      </c>
      <c r="E103" s="112">
        <v>98.935748460906055</v>
      </c>
      <c r="F103" s="112">
        <v>106.26936426930151</v>
      </c>
      <c r="G103" s="112">
        <v>103.1609276701251</v>
      </c>
      <c r="H103" s="112">
        <v>101.0862201653521</v>
      </c>
      <c r="I103" s="112">
        <v>96.393121468463448</v>
      </c>
      <c r="J103" s="112">
        <v>95.660925448155041</v>
      </c>
      <c r="K103" s="112">
        <v>99.411492773501791</v>
      </c>
      <c r="L103" s="112">
        <v>101.4030604921805</v>
      </c>
      <c r="M103" s="112">
        <v>104.6169144950311</v>
      </c>
      <c r="N103" s="112">
        <v>97.618610435016279</v>
      </c>
      <c r="O103" s="112">
        <v>96.426823550069287</v>
      </c>
      <c r="P103" s="112">
        <v>96.165659949032857</v>
      </c>
      <c r="Q103" s="112">
        <v>98.288202545617594</v>
      </c>
      <c r="R103" s="112">
        <v>98.93</v>
      </c>
      <c r="S103" s="92">
        <v>2015</v>
      </c>
      <c r="T103" s="113"/>
    </row>
    <row r="104" spans="1:20" ht="12" customHeight="1">
      <c r="A104" s="120">
        <v>2016</v>
      </c>
      <c r="B104" s="112">
        <v>101.167809076259</v>
      </c>
      <c r="C104" s="112">
        <v>100.5157381771956</v>
      </c>
      <c r="D104" s="112">
        <v>96.266111283040459</v>
      </c>
      <c r="E104" s="112">
        <v>99.898958147748587</v>
      </c>
      <c r="F104" s="112">
        <v>106.81437809146171</v>
      </c>
      <c r="G104" s="112">
        <v>104.0673204380018</v>
      </c>
      <c r="H104" s="112">
        <v>102.78199951685269</v>
      </c>
      <c r="I104" s="112">
        <v>97.40581230568246</v>
      </c>
      <c r="J104" s="112">
        <v>100.9171468506639</v>
      </c>
      <c r="K104" s="112">
        <v>99.792655348004246</v>
      </c>
      <c r="L104" s="112">
        <v>102.0839731855413</v>
      </c>
      <c r="M104" s="112">
        <v>104.3731952075922</v>
      </c>
      <c r="N104" s="112">
        <v>99.1798049169156</v>
      </c>
      <c r="O104" s="112">
        <v>98.004153840169934</v>
      </c>
      <c r="P104" s="112">
        <v>97.506259494273323</v>
      </c>
      <c r="Q104" s="112">
        <v>99.922935976948139</v>
      </c>
      <c r="R104" s="112">
        <v>100.39</v>
      </c>
      <c r="S104" s="120">
        <v>2016</v>
      </c>
    </row>
    <row r="105" spans="1:20" ht="12" customHeight="1">
      <c r="A105" s="127">
        <v>2017</v>
      </c>
      <c r="B105" s="112">
        <v>104.3488667855478</v>
      </c>
      <c r="C105" s="112">
        <v>103.46672555727559</v>
      </c>
      <c r="D105" s="112">
        <v>98.442968012684062</v>
      </c>
      <c r="E105" s="112">
        <v>102.4322117852015</v>
      </c>
      <c r="F105" s="112">
        <v>107.0312820831022</v>
      </c>
      <c r="G105" s="112">
        <v>104.2577401113567</v>
      </c>
      <c r="H105" s="112">
        <v>104.2497895984788</v>
      </c>
      <c r="I105" s="112">
        <v>101.88702556926771</v>
      </c>
      <c r="J105" s="112">
        <v>101.58386379680439</v>
      </c>
      <c r="K105" s="112">
        <v>102.3974607822892</v>
      </c>
      <c r="L105" s="112">
        <v>103.2877173741887</v>
      </c>
      <c r="M105" s="112">
        <v>106.9372299684655</v>
      </c>
      <c r="N105" s="112">
        <v>101.5548631582248</v>
      </c>
      <c r="O105" s="112">
        <v>99.992343390822285</v>
      </c>
      <c r="P105" s="112">
        <v>100.03256454769949</v>
      </c>
      <c r="Q105" s="112">
        <v>102.1171490300068</v>
      </c>
      <c r="R105" s="112">
        <v>102.74</v>
      </c>
      <c r="S105" s="127">
        <v>2017</v>
      </c>
    </row>
    <row r="106" spans="1:20" ht="12" customHeight="1">
      <c r="A106" s="127">
        <v>2018</v>
      </c>
      <c r="B106" s="112">
        <v>106.1156781028315</v>
      </c>
      <c r="C106" s="112">
        <v>103.4455936721431</v>
      </c>
      <c r="D106" s="112">
        <v>100.6809271767664</v>
      </c>
      <c r="E106" s="112">
        <v>102.36764877130339</v>
      </c>
      <c r="F106" s="112">
        <v>106.8215513689359</v>
      </c>
      <c r="G106" s="112">
        <v>103.77834391884259</v>
      </c>
      <c r="H106" s="112">
        <v>104.71444156828611</v>
      </c>
      <c r="I106" s="112">
        <v>100.25065691931221</v>
      </c>
      <c r="J106" s="112">
        <v>103.17582438384009</v>
      </c>
      <c r="K106" s="112">
        <v>103.58957497956141</v>
      </c>
      <c r="L106" s="112">
        <v>103.1744839424626</v>
      </c>
      <c r="M106" s="112">
        <v>106.733378750393</v>
      </c>
      <c r="N106" s="112">
        <v>102.49942658979241</v>
      </c>
      <c r="O106" s="112">
        <v>99.946261868395467</v>
      </c>
      <c r="P106" s="112">
        <v>100.43524824894639</v>
      </c>
      <c r="Q106" s="112">
        <v>102.3148390916888</v>
      </c>
      <c r="R106" s="112">
        <v>103.57</v>
      </c>
      <c r="S106" s="127">
        <v>2018</v>
      </c>
    </row>
    <row r="107" spans="1:20" ht="12" customHeight="1">
      <c r="A107" s="128">
        <v>2019</v>
      </c>
      <c r="B107" s="112">
        <v>105.6268064375047</v>
      </c>
      <c r="C107" s="112">
        <v>104.5383532595708</v>
      </c>
      <c r="D107" s="112">
        <v>102.67907903458691</v>
      </c>
      <c r="E107" s="112">
        <v>103.6042664158264</v>
      </c>
      <c r="F107" s="112">
        <v>104.81158259322901</v>
      </c>
      <c r="G107" s="112">
        <v>106.3702338650015</v>
      </c>
      <c r="H107" s="112">
        <v>105.4723220685876</v>
      </c>
      <c r="I107" s="112">
        <v>103.88679949195949</v>
      </c>
      <c r="J107" s="112">
        <v>104.3684140987903</v>
      </c>
      <c r="K107" s="112">
        <v>103.67658701110619</v>
      </c>
      <c r="L107" s="112">
        <v>103.8083643533034</v>
      </c>
      <c r="M107" s="112">
        <v>105.8087577308617</v>
      </c>
      <c r="N107" s="112">
        <v>104.04439769456449</v>
      </c>
      <c r="O107" s="112">
        <v>102.7201930328053</v>
      </c>
      <c r="P107" s="112">
        <v>102.4996741144907</v>
      </c>
      <c r="Q107" s="112">
        <v>102.9112036356876</v>
      </c>
      <c r="R107" s="112">
        <v>104.35</v>
      </c>
      <c r="S107" s="128">
        <v>2019</v>
      </c>
    </row>
    <row r="108" spans="1:20" ht="12" customHeight="1">
      <c r="A108" s="132">
        <v>2020</v>
      </c>
      <c r="B108" s="113">
        <v>100</v>
      </c>
      <c r="C108" s="113">
        <v>100</v>
      </c>
      <c r="D108" s="113">
        <v>100</v>
      </c>
      <c r="E108" s="113">
        <v>100</v>
      </c>
      <c r="F108" s="113">
        <v>100</v>
      </c>
      <c r="G108" s="113">
        <v>100</v>
      </c>
      <c r="H108" s="113">
        <v>100</v>
      </c>
      <c r="I108" s="113">
        <v>100</v>
      </c>
      <c r="J108" s="113">
        <v>100</v>
      </c>
      <c r="K108" s="113">
        <v>100</v>
      </c>
      <c r="L108" s="113">
        <v>100</v>
      </c>
      <c r="M108" s="113">
        <v>100</v>
      </c>
      <c r="N108" s="113">
        <v>100</v>
      </c>
      <c r="O108" s="113">
        <v>100</v>
      </c>
      <c r="P108" s="113">
        <v>100</v>
      </c>
      <c r="Q108" s="113">
        <v>100</v>
      </c>
      <c r="R108" s="113">
        <v>100</v>
      </c>
      <c r="S108" s="132">
        <v>2020</v>
      </c>
    </row>
    <row r="109" spans="1:20" ht="12" customHeight="1">
      <c r="A109" s="137">
        <v>2021</v>
      </c>
      <c r="B109" s="112">
        <v>105.5114069660324</v>
      </c>
      <c r="C109" s="112">
        <v>104.0304079715844</v>
      </c>
      <c r="D109" s="112">
        <v>105.1898892766459</v>
      </c>
      <c r="E109" s="112">
        <v>101.6512340840146</v>
      </c>
      <c r="F109" s="112">
        <v>105.8648495610049</v>
      </c>
      <c r="G109" s="112">
        <v>100.30269313030151</v>
      </c>
      <c r="H109" s="112">
        <v>104.40536753568639</v>
      </c>
      <c r="I109" s="112">
        <v>101.4291980353957</v>
      </c>
      <c r="J109" s="112">
        <v>101.62981835600149</v>
      </c>
      <c r="K109" s="112">
        <v>102.26739335186841</v>
      </c>
      <c r="L109" s="112">
        <v>111.00783624716961</v>
      </c>
      <c r="M109" s="112">
        <v>101.7588321574451</v>
      </c>
      <c r="N109" s="112">
        <v>103.1759346738976</v>
      </c>
      <c r="O109" s="112">
        <v>101.9833887330665</v>
      </c>
      <c r="P109" s="112">
        <v>99.381946587642375</v>
      </c>
      <c r="Q109" s="112">
        <v>103.09400205705499</v>
      </c>
      <c r="R109" s="112">
        <v>103.63</v>
      </c>
      <c r="S109" s="137">
        <v>2021</v>
      </c>
    </row>
    <row r="110" spans="1:20" ht="12" customHeight="1">
      <c r="A110" s="141">
        <v>2022</v>
      </c>
      <c r="B110" s="112">
        <v>106.879179484988</v>
      </c>
      <c r="C110" s="112">
        <v>105.0922597695335</v>
      </c>
      <c r="D110" s="112">
        <v>108.48934994729041</v>
      </c>
      <c r="E110" s="112">
        <v>101.41566297688649</v>
      </c>
      <c r="F110" s="112">
        <v>109.4786614355519</v>
      </c>
      <c r="G110" s="112">
        <v>102.3280656851874</v>
      </c>
      <c r="H110" s="112">
        <v>105.4698102413016</v>
      </c>
      <c r="I110" s="112">
        <v>102.3352536205319</v>
      </c>
      <c r="J110" s="112">
        <v>100.2429606133289</v>
      </c>
      <c r="K110" s="112">
        <v>101.9324980108055</v>
      </c>
      <c r="L110" s="112">
        <v>109.97952587742679</v>
      </c>
      <c r="M110" s="112">
        <v>105.33848798826359</v>
      </c>
      <c r="N110" s="112">
        <v>104.8251128450497</v>
      </c>
      <c r="O110" s="112">
        <v>101.4777752918454</v>
      </c>
      <c r="P110" s="112">
        <v>99.874892613376574</v>
      </c>
      <c r="Q110" s="112">
        <v>103.7861428908903</v>
      </c>
      <c r="R110" s="112">
        <v>104.29</v>
      </c>
      <c r="S110" s="141">
        <v>2022</v>
      </c>
    </row>
    <row r="111" spans="1:20" ht="12" customHeight="1">
      <c r="A111" s="160">
        <v>2023</v>
      </c>
      <c r="B111" s="112">
        <v>106.04627066133339</v>
      </c>
      <c r="C111" s="112">
        <v>105.1710408889961</v>
      </c>
      <c r="D111" s="112">
        <v>108.55585468095001</v>
      </c>
      <c r="E111" s="112">
        <v>99.154689860670729</v>
      </c>
      <c r="F111" s="112">
        <v>107.03281536762429</v>
      </c>
      <c r="G111" s="112">
        <v>98.67656226231432</v>
      </c>
      <c r="H111" s="112">
        <v>104.89624928097351</v>
      </c>
      <c r="I111" s="112">
        <v>101.9232005078774</v>
      </c>
      <c r="J111" s="112">
        <v>100.6042668813494</v>
      </c>
      <c r="K111" s="112">
        <v>99.828206899998534</v>
      </c>
      <c r="L111" s="112">
        <v>104.3531083300677</v>
      </c>
      <c r="M111" s="112">
        <v>100.3744132000417</v>
      </c>
      <c r="N111" s="112">
        <v>104.28108866248191</v>
      </c>
      <c r="O111" s="112">
        <v>98.792553613012018</v>
      </c>
      <c r="P111" s="112">
        <v>98.414723970927426</v>
      </c>
      <c r="Q111" s="112">
        <v>103.8413533273428</v>
      </c>
      <c r="R111" s="112">
        <v>103.13</v>
      </c>
      <c r="S111" s="160">
        <v>2023</v>
      </c>
    </row>
    <row r="112" spans="1:20" ht="12" customHeight="1">
      <c r="A112" s="164">
        <v>2024</v>
      </c>
      <c r="B112" s="112">
        <v>105.2593087485437</v>
      </c>
      <c r="C112" s="112">
        <v>103.73213553458569</v>
      </c>
      <c r="D112" s="112">
        <v>108.7427239380107</v>
      </c>
      <c r="E112" s="112">
        <v>98.292479056299015</v>
      </c>
      <c r="F112" s="112">
        <v>105.3795031891494</v>
      </c>
      <c r="G112" s="112">
        <v>99.61028048058904</v>
      </c>
      <c r="H112" s="112">
        <v>105.17167510600351</v>
      </c>
      <c r="I112" s="112">
        <v>103.4531987717934</v>
      </c>
      <c r="J112" s="112">
        <v>100.8526646650061</v>
      </c>
      <c r="K112" s="112">
        <v>99.223151910451477</v>
      </c>
      <c r="L112" s="112">
        <v>102.9255597882316</v>
      </c>
      <c r="M112" s="112">
        <v>98.538038912225247</v>
      </c>
      <c r="N112" s="112">
        <v>104.0022693415322</v>
      </c>
      <c r="O112" s="112">
        <v>98.308901216134984</v>
      </c>
      <c r="P112" s="112">
        <v>99.220762893604046</v>
      </c>
      <c r="Q112" s="112">
        <v>102.9035353694055</v>
      </c>
      <c r="R112" s="112">
        <v>102.64</v>
      </c>
      <c r="S112" s="164">
        <v>2024</v>
      </c>
    </row>
    <row r="113" spans="1:21" ht="12" customHeight="1">
      <c r="A113" s="92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62"/>
      <c r="S113" s="92"/>
    </row>
    <row r="114" spans="1:21" ht="12" customHeight="1">
      <c r="A114" s="92"/>
      <c r="B114" s="174" t="s">
        <v>2</v>
      </c>
      <c r="C114" s="174"/>
      <c r="D114" s="174"/>
      <c r="E114" s="174"/>
      <c r="F114" s="174"/>
      <c r="G114" s="174"/>
      <c r="H114" s="174"/>
      <c r="I114" s="174"/>
      <c r="J114" s="174"/>
      <c r="K114" s="174" t="s">
        <v>2</v>
      </c>
      <c r="L114" s="174"/>
      <c r="M114" s="174"/>
      <c r="N114" s="174"/>
      <c r="O114" s="174"/>
      <c r="P114" s="174"/>
      <c r="Q114" s="174"/>
      <c r="R114" s="174"/>
      <c r="S114" s="92"/>
      <c r="T114" s="44"/>
      <c r="U114" s="44"/>
    </row>
    <row r="115" spans="1:21" ht="12" hidden="1" customHeight="1" outlineLevel="1">
      <c r="A115" s="92">
        <v>1992</v>
      </c>
      <c r="B115" s="59">
        <v>-0.67824706321188444</v>
      </c>
      <c r="C115" s="59">
        <v>1.5055735984505532</v>
      </c>
      <c r="D115" s="59">
        <v>3.4580016440776831</v>
      </c>
      <c r="E115" s="59">
        <v>9.8228370679957635</v>
      </c>
      <c r="F115" s="59">
        <v>-1.6033393391121962</v>
      </c>
      <c r="G115" s="59">
        <v>-1.3925847930555335</v>
      </c>
      <c r="H115" s="59">
        <v>0.1694577555608987</v>
      </c>
      <c r="I115" s="59">
        <v>9.6831830971819954</v>
      </c>
      <c r="J115" s="59">
        <v>0.18827899164193695</v>
      </c>
      <c r="K115" s="59">
        <v>0.29749582681996856</v>
      </c>
      <c r="L115" s="59">
        <v>-0.77810776875911358</v>
      </c>
      <c r="M115" s="59">
        <v>-0.92815278577214144</v>
      </c>
      <c r="N115" s="59">
        <v>10.905959088020083</v>
      </c>
      <c r="O115" s="59">
        <v>10.395939976240001</v>
      </c>
      <c r="P115" s="59">
        <v>0.2923358668412277</v>
      </c>
      <c r="Q115" s="59">
        <v>18.434839016205643</v>
      </c>
      <c r="R115" s="59">
        <v>1.3504296821715798</v>
      </c>
      <c r="S115" s="92">
        <v>1992</v>
      </c>
      <c r="T115" s="44"/>
      <c r="U115" s="44"/>
    </row>
    <row r="116" spans="1:21" ht="12" hidden="1" customHeight="1" outlineLevel="1">
      <c r="A116" s="92">
        <v>1993</v>
      </c>
      <c r="B116" s="59">
        <v>-5.1118225273112046</v>
      </c>
      <c r="C116" s="59">
        <v>-2.7807410006863762</v>
      </c>
      <c r="D116" s="59">
        <v>2.6289139963729298</v>
      </c>
      <c r="E116" s="59">
        <v>12.165155072767121</v>
      </c>
      <c r="F116" s="59">
        <v>-4.0378040879298425</v>
      </c>
      <c r="G116" s="59">
        <v>-0.81644753018338179</v>
      </c>
      <c r="H116" s="59">
        <v>-2.7150215436042657</v>
      </c>
      <c r="I116" s="59">
        <v>11.921922767674701</v>
      </c>
      <c r="J116" s="59">
        <v>-2.6332137017800079</v>
      </c>
      <c r="K116" s="59">
        <v>-2.9415781828491845</v>
      </c>
      <c r="L116" s="59">
        <v>-4.4192583212729204</v>
      </c>
      <c r="M116" s="59">
        <v>-4.8977918744601254</v>
      </c>
      <c r="N116" s="59">
        <v>13.116769810828316</v>
      </c>
      <c r="O116" s="59">
        <v>14.036519827432485</v>
      </c>
      <c r="P116" s="59">
        <v>-2.3706666638937719</v>
      </c>
      <c r="Q116" s="59">
        <v>14.059043019664898</v>
      </c>
      <c r="R116" s="59">
        <v>-1.5208613728129023</v>
      </c>
      <c r="S116" s="92">
        <v>1993</v>
      </c>
      <c r="T116" s="44"/>
      <c r="U116" s="44"/>
    </row>
    <row r="117" spans="1:21" ht="12" hidden="1" customHeight="1" outlineLevel="1">
      <c r="A117" s="92">
        <v>1994</v>
      </c>
      <c r="B117" s="59">
        <v>1.6438615394108922</v>
      </c>
      <c r="C117" s="59">
        <v>1.1294404608407547</v>
      </c>
      <c r="D117" s="59">
        <v>1.9214151313627497</v>
      </c>
      <c r="E117" s="59">
        <v>11.364009627491512</v>
      </c>
      <c r="F117" s="59">
        <v>1.3262120612072721</v>
      </c>
      <c r="G117" s="59">
        <v>0.53792635383607035</v>
      </c>
      <c r="H117" s="59">
        <v>0.75821215658140773</v>
      </c>
      <c r="I117" s="59">
        <v>12.527277779514719</v>
      </c>
      <c r="J117" s="59">
        <v>1.3307566301716776</v>
      </c>
      <c r="K117" s="59">
        <v>1.0768567844311718</v>
      </c>
      <c r="L117" s="59">
        <v>0.89141820515557413</v>
      </c>
      <c r="M117" s="59">
        <v>2.9836311357535692</v>
      </c>
      <c r="N117" s="59">
        <v>13.442442230528172</v>
      </c>
      <c r="O117" s="59">
        <v>11.45939292324951</v>
      </c>
      <c r="P117" s="59">
        <v>0.71147377192650652</v>
      </c>
      <c r="Q117" s="59">
        <v>13.296165119810311</v>
      </c>
      <c r="R117" s="59">
        <v>2.3370233702336947</v>
      </c>
      <c r="S117" s="92">
        <v>1994</v>
      </c>
      <c r="T117" s="44"/>
      <c r="U117" s="44"/>
    </row>
    <row r="118" spans="1:21" ht="12" customHeight="1" collapsed="1">
      <c r="A118" s="92">
        <v>1995</v>
      </c>
      <c r="B118" s="59">
        <v>1.3148155766308491</v>
      </c>
      <c r="C118" s="59">
        <v>0.38547489555197956</v>
      </c>
      <c r="D118" s="59">
        <v>1.6602434029398268</v>
      </c>
      <c r="E118" s="59">
        <v>8.0047117269525785</v>
      </c>
      <c r="F118" s="59">
        <v>0.12910200502535929</v>
      </c>
      <c r="G118" s="59">
        <v>0.43044920102239814</v>
      </c>
      <c r="H118" s="59">
        <v>0.55006110650876394</v>
      </c>
      <c r="I118" s="59">
        <v>8.2110143272023777</v>
      </c>
      <c r="J118" s="59">
        <v>-1.6872433716673214</v>
      </c>
      <c r="K118" s="59">
        <v>0.89339155917109281</v>
      </c>
      <c r="L118" s="59">
        <v>0.48411403842372636</v>
      </c>
      <c r="M118" s="59">
        <v>2.1492068895112766</v>
      </c>
      <c r="N118" s="59">
        <v>8.5409273060179629</v>
      </c>
      <c r="O118" s="59">
        <v>5.0327405678867336</v>
      </c>
      <c r="P118" s="59">
        <v>1.1402640246155613</v>
      </c>
      <c r="Q118" s="59">
        <v>4.4722608458596369</v>
      </c>
      <c r="R118" s="59">
        <v>1.3087606837606955</v>
      </c>
      <c r="S118" s="92">
        <v>1995</v>
      </c>
      <c r="T118" s="44"/>
      <c r="U118" s="44"/>
    </row>
    <row r="119" spans="1:21" ht="12" hidden="1" customHeight="1" outlineLevel="1">
      <c r="A119" s="92">
        <v>1996</v>
      </c>
      <c r="B119" s="59">
        <v>0.89728802674993346</v>
      </c>
      <c r="C119" s="59">
        <v>0.85791687798561611</v>
      </c>
      <c r="D119" s="59">
        <v>-0.54012590622666323</v>
      </c>
      <c r="E119" s="59">
        <v>4.1148257105803765</v>
      </c>
      <c r="F119" s="59">
        <v>0.33198646551650768</v>
      </c>
      <c r="G119" s="59">
        <v>2.3647876265372076</v>
      </c>
      <c r="H119" s="59">
        <v>1.8892314631815452</v>
      </c>
      <c r="I119" s="59">
        <v>3.4167100196115854</v>
      </c>
      <c r="J119" s="59">
        <v>-0.36920612779088913</v>
      </c>
      <c r="K119" s="59">
        <v>-0.16001152685998932</v>
      </c>
      <c r="L119" s="59">
        <v>-0.89717690589412769</v>
      </c>
      <c r="M119" s="59">
        <v>-2.2913114989327426</v>
      </c>
      <c r="N119" s="59">
        <v>3.5819671478333248</v>
      </c>
      <c r="O119" s="59">
        <v>4.0985587492668145</v>
      </c>
      <c r="P119" s="59">
        <v>0.79332923621826978</v>
      </c>
      <c r="Q119" s="59">
        <v>3.4673342007324237</v>
      </c>
      <c r="R119" s="59">
        <v>0.8436593725283501</v>
      </c>
      <c r="S119" s="92">
        <v>1996</v>
      </c>
      <c r="T119" s="44"/>
      <c r="U119" s="44"/>
    </row>
    <row r="120" spans="1:21" ht="12" hidden="1" customHeight="1" outlineLevel="1">
      <c r="A120" s="92">
        <v>1997</v>
      </c>
      <c r="B120" s="59">
        <v>1.8438011002137102</v>
      </c>
      <c r="C120" s="59">
        <v>1.7940678651588513</v>
      </c>
      <c r="D120" s="59">
        <v>-1.0356054835107784</v>
      </c>
      <c r="E120" s="59">
        <v>1.5799863724528223</v>
      </c>
      <c r="F120" s="59">
        <v>3.8959498753934838</v>
      </c>
      <c r="G120" s="59">
        <v>4.2345777545607746</v>
      </c>
      <c r="H120" s="59">
        <v>1.6539173125021023</v>
      </c>
      <c r="I120" s="59">
        <v>2.0957282690511079</v>
      </c>
      <c r="J120" s="59">
        <v>1.3772503761791484</v>
      </c>
      <c r="K120" s="59">
        <v>1.8344325197240607</v>
      </c>
      <c r="L120" s="59">
        <v>2.3834424632968023</v>
      </c>
      <c r="M120" s="59">
        <v>2.0551003051798631</v>
      </c>
      <c r="N120" s="59">
        <v>0.2843497729872837</v>
      </c>
      <c r="O120" s="59">
        <v>3.2288135283384776</v>
      </c>
      <c r="P120" s="59">
        <v>1.7467350539143354</v>
      </c>
      <c r="Q120" s="59">
        <v>3.4666419042332848</v>
      </c>
      <c r="R120" s="59">
        <v>1.8039215686274588</v>
      </c>
      <c r="S120" s="92">
        <v>1997</v>
      </c>
      <c r="T120" s="44"/>
      <c r="U120" s="44"/>
    </row>
    <row r="121" spans="1:21" ht="12" hidden="1" customHeight="1" outlineLevel="1">
      <c r="A121" s="92">
        <v>1998</v>
      </c>
      <c r="B121" s="59">
        <v>2.2782153802158263</v>
      </c>
      <c r="C121" s="59">
        <v>3.5801671334463094</v>
      </c>
      <c r="D121" s="59">
        <v>1.7778643556988811</v>
      </c>
      <c r="E121" s="59">
        <v>0.85159854415547898</v>
      </c>
      <c r="F121" s="59">
        <v>1.4240102095873794</v>
      </c>
      <c r="G121" s="59">
        <v>1.8609879756486833</v>
      </c>
      <c r="H121" s="59">
        <v>2.0745288108226134</v>
      </c>
      <c r="I121" s="59">
        <v>0.96723142939455897</v>
      </c>
      <c r="J121" s="59">
        <v>2.0551499200065564</v>
      </c>
      <c r="K121" s="59">
        <v>2.1174979438842314</v>
      </c>
      <c r="L121" s="59">
        <v>0.16136618986899975</v>
      </c>
      <c r="M121" s="59">
        <v>2.9394808672301309</v>
      </c>
      <c r="N121" s="59">
        <v>2.037773963560241</v>
      </c>
      <c r="O121" s="59">
        <v>1.590463621361323</v>
      </c>
      <c r="P121" s="59">
        <v>0.24824695564498711</v>
      </c>
      <c r="Q121" s="59">
        <v>3.0840296844993418</v>
      </c>
      <c r="R121" s="59">
        <v>2.1700051361068375</v>
      </c>
      <c r="S121" s="92">
        <v>1998</v>
      </c>
      <c r="T121" s="44"/>
      <c r="U121" s="44"/>
    </row>
    <row r="122" spans="1:21" ht="12" hidden="1" customHeight="1" outlineLevel="1">
      <c r="A122" s="92">
        <v>1999</v>
      </c>
      <c r="B122" s="59">
        <v>2.3388554080391089</v>
      </c>
      <c r="C122" s="59">
        <v>2.6628615470373802</v>
      </c>
      <c r="D122" s="59">
        <v>1.0129196574695953</v>
      </c>
      <c r="E122" s="59">
        <v>3.9848210272047879</v>
      </c>
      <c r="F122" s="59">
        <v>0.78202252605204592</v>
      </c>
      <c r="G122" s="59">
        <v>2.4212109893496461</v>
      </c>
      <c r="H122" s="59">
        <v>3.0583744444274288</v>
      </c>
      <c r="I122" s="59">
        <v>3.4080967825336614</v>
      </c>
      <c r="J122" s="59">
        <v>1.4367264227621348</v>
      </c>
      <c r="K122" s="59">
        <v>1.3013210083830273</v>
      </c>
      <c r="L122" s="59">
        <v>2.1706720669585593</v>
      </c>
      <c r="M122" s="59">
        <v>3.2247877400081677</v>
      </c>
      <c r="N122" s="59">
        <v>2.6864184376062354</v>
      </c>
      <c r="O122" s="59">
        <v>2.7100013196318997</v>
      </c>
      <c r="P122" s="59">
        <v>0.60938906496774337</v>
      </c>
      <c r="Q122" s="59">
        <v>3.5981924212782417</v>
      </c>
      <c r="R122" s="59">
        <v>2.1616187005152767</v>
      </c>
      <c r="S122" s="92">
        <v>1999</v>
      </c>
      <c r="T122" s="44"/>
      <c r="U122" s="44"/>
    </row>
    <row r="123" spans="1:21" ht="12" customHeight="1" collapsed="1">
      <c r="A123" s="92">
        <v>2000</v>
      </c>
      <c r="B123" s="59">
        <v>3.1018461233936421</v>
      </c>
      <c r="C123" s="59">
        <v>3.9916075187481397</v>
      </c>
      <c r="D123" s="59">
        <v>1.9573540428730496</v>
      </c>
      <c r="E123" s="59">
        <v>2.8267442246090297</v>
      </c>
      <c r="F123" s="59">
        <v>5.2193318168285714</v>
      </c>
      <c r="G123" s="59">
        <v>2.4530566986797879</v>
      </c>
      <c r="H123" s="59">
        <v>3.3758801829524003</v>
      </c>
      <c r="I123" s="59">
        <v>0.86348336523118974</v>
      </c>
      <c r="J123" s="59">
        <v>2.5462936158514111</v>
      </c>
      <c r="K123" s="59">
        <v>2.2154182422446667</v>
      </c>
      <c r="L123" s="59">
        <v>2.0581691916605536</v>
      </c>
      <c r="M123" s="59">
        <v>4.6910313430453812</v>
      </c>
      <c r="N123" s="59">
        <v>1.1219226500114559</v>
      </c>
      <c r="O123" s="59">
        <v>2.1429989296426868</v>
      </c>
      <c r="P123" s="59">
        <v>1.8257451725651492</v>
      </c>
      <c r="Q123" s="59">
        <v>2.4801927843673752</v>
      </c>
      <c r="R123" s="59">
        <v>2.8293763070488183</v>
      </c>
      <c r="S123" s="92">
        <v>2000</v>
      </c>
      <c r="T123" s="44"/>
      <c r="U123" s="44"/>
    </row>
    <row r="124" spans="1:21" ht="12" customHeight="1">
      <c r="A124" s="92">
        <v>2001</v>
      </c>
      <c r="B124" s="59">
        <v>2.7922072060546697</v>
      </c>
      <c r="C124" s="59">
        <v>2.1307722252704338</v>
      </c>
      <c r="D124" s="59">
        <v>2.6137065315452901E-2</v>
      </c>
      <c r="E124" s="59">
        <v>0.45500448863218423</v>
      </c>
      <c r="F124" s="59">
        <v>2.0568520161438926</v>
      </c>
      <c r="G124" s="59">
        <v>5.3753135496293964</v>
      </c>
      <c r="H124" s="59">
        <v>2.1099983098905</v>
      </c>
      <c r="I124" s="59">
        <v>-0.13291882000733324</v>
      </c>
      <c r="J124" s="59">
        <v>-0.64873970325898256</v>
      </c>
      <c r="K124" s="59">
        <v>1.0814363164951146</v>
      </c>
      <c r="L124" s="59">
        <v>-1.6799846779213539</v>
      </c>
      <c r="M124" s="59">
        <v>2.2747867142574734</v>
      </c>
      <c r="N124" s="59">
        <v>2.4406779566649135</v>
      </c>
      <c r="O124" s="59">
        <v>0.49999043190962311</v>
      </c>
      <c r="P124" s="59">
        <v>0.8031143760221795</v>
      </c>
      <c r="Q124" s="59">
        <v>1.5781540964147069</v>
      </c>
      <c r="R124" s="59">
        <v>1.567173106830964</v>
      </c>
      <c r="S124" s="92">
        <v>2001</v>
      </c>
      <c r="T124" s="44"/>
      <c r="U124" s="44"/>
    </row>
    <row r="125" spans="1:21" ht="12" customHeight="1">
      <c r="A125" s="92">
        <v>2002</v>
      </c>
      <c r="B125" s="59">
        <v>-1.5850825990317645</v>
      </c>
      <c r="C125" s="59">
        <v>0.19458153428790581</v>
      </c>
      <c r="D125" s="59">
        <v>-1.8756253074073754</v>
      </c>
      <c r="E125" s="59">
        <v>0.57019182384232181</v>
      </c>
      <c r="F125" s="59">
        <v>1.5146222041034605</v>
      </c>
      <c r="G125" s="59">
        <v>0.74501797002024261</v>
      </c>
      <c r="H125" s="59">
        <v>-1.5820006649733642</v>
      </c>
      <c r="I125" s="59">
        <v>1.3466159789544179</v>
      </c>
      <c r="J125" s="59">
        <v>-1.885842084684441</v>
      </c>
      <c r="K125" s="59">
        <v>7.5535774392676558E-3</v>
      </c>
      <c r="L125" s="59">
        <v>0.60554740033632015</v>
      </c>
      <c r="M125" s="59">
        <v>-1.4139455876432692</v>
      </c>
      <c r="N125" s="59">
        <v>2.9306932236291061</v>
      </c>
      <c r="O125" s="59">
        <v>3.487735746097357</v>
      </c>
      <c r="P125" s="59">
        <v>-2.3735130767276189</v>
      </c>
      <c r="Q125" s="59">
        <v>0.93827036124190499</v>
      </c>
      <c r="R125" s="59">
        <v>-0.30624263839811761</v>
      </c>
      <c r="S125" s="92">
        <v>2002</v>
      </c>
      <c r="T125" s="44"/>
      <c r="U125" s="44"/>
    </row>
    <row r="126" spans="1:21" ht="12" customHeight="1">
      <c r="A126" s="92">
        <v>2003</v>
      </c>
      <c r="B126" s="59">
        <v>-0.44279681882099453</v>
      </c>
      <c r="C126" s="59">
        <v>-1.5748344619083809</v>
      </c>
      <c r="D126" s="59">
        <v>-1.894147044029495</v>
      </c>
      <c r="E126" s="59">
        <v>0.77770878294238344</v>
      </c>
      <c r="F126" s="59">
        <v>0.76056014100640823</v>
      </c>
      <c r="G126" s="59">
        <v>-2.0896780020214294</v>
      </c>
      <c r="H126" s="59">
        <v>0.5381921616421721</v>
      </c>
      <c r="I126" s="59">
        <v>0.76160059694068138</v>
      </c>
      <c r="J126" s="59">
        <v>-0.40603128117227527</v>
      </c>
      <c r="K126" s="59">
        <v>-1.0729669111146052</v>
      </c>
      <c r="L126" s="59">
        <v>-0.19891835328873242</v>
      </c>
      <c r="M126" s="59">
        <v>0.13337692631505149</v>
      </c>
      <c r="N126" s="59">
        <v>2.138843917914329</v>
      </c>
      <c r="O126" s="59">
        <v>1.0759371892567202</v>
      </c>
      <c r="P126" s="59">
        <v>-0.594390529340032</v>
      </c>
      <c r="Q126" s="59">
        <v>2.5031007443297284</v>
      </c>
      <c r="R126" s="59">
        <v>-0.49621928166352802</v>
      </c>
      <c r="S126" s="92">
        <v>2003</v>
      </c>
      <c r="T126" s="44"/>
      <c r="U126" s="44"/>
    </row>
    <row r="127" spans="1:21" ht="12" customHeight="1">
      <c r="A127" s="92">
        <v>2004</v>
      </c>
      <c r="B127" s="59">
        <v>0.19340923490558737</v>
      </c>
      <c r="C127" s="59">
        <v>1.9849985032217603</v>
      </c>
      <c r="D127" s="59">
        <v>-0.78147953940840864</v>
      </c>
      <c r="E127" s="59">
        <v>1.9046247610706786</v>
      </c>
      <c r="F127" s="59">
        <v>0.22747184630478046</v>
      </c>
      <c r="G127" s="59">
        <v>1.1257228687619403</v>
      </c>
      <c r="H127" s="59">
        <v>0.18997624549361092</v>
      </c>
      <c r="I127" s="59">
        <v>1.2453152246447559</v>
      </c>
      <c r="J127" s="59">
        <v>1.5927546425470211</v>
      </c>
      <c r="K127" s="59">
        <v>1.299014661824117</v>
      </c>
      <c r="L127" s="59">
        <v>2.377569019777809</v>
      </c>
      <c r="M127" s="59">
        <v>3.6317354807125355</v>
      </c>
      <c r="N127" s="59">
        <v>2.4257216056357152</v>
      </c>
      <c r="O127" s="59">
        <v>1.9828239083731205</v>
      </c>
      <c r="P127" s="59">
        <v>1.3340848401061578</v>
      </c>
      <c r="Q127" s="59">
        <v>2.367746017039039</v>
      </c>
      <c r="R127" s="59">
        <v>1.2823557349798165</v>
      </c>
      <c r="S127" s="92">
        <v>2004</v>
      </c>
      <c r="T127" s="44"/>
      <c r="U127" s="44"/>
    </row>
    <row r="128" spans="1:21" ht="12" customHeight="1">
      <c r="A128" s="92">
        <v>2005</v>
      </c>
      <c r="B128" s="59">
        <v>0.49323721871805049</v>
      </c>
      <c r="C128" s="59">
        <v>1.3460976588522584</v>
      </c>
      <c r="D128" s="59">
        <v>2.2175649533702</v>
      </c>
      <c r="E128" s="59">
        <v>1.4926273194311648</v>
      </c>
      <c r="F128" s="59">
        <v>1.6561494383973354</v>
      </c>
      <c r="G128" s="59">
        <v>1.8454451233210136</v>
      </c>
      <c r="H128" s="59">
        <v>0.61807127841812814</v>
      </c>
      <c r="I128" s="59">
        <v>0.54187132498640267</v>
      </c>
      <c r="J128" s="59">
        <v>2.0872870812659983</v>
      </c>
      <c r="K128" s="59">
        <v>0.66637206023607121</v>
      </c>
      <c r="L128" s="59">
        <v>3.7339773654650799E-2</v>
      </c>
      <c r="M128" s="59">
        <v>4.3382514143386857</v>
      </c>
      <c r="N128" s="59">
        <v>0.23931308021386144</v>
      </c>
      <c r="O128" s="59">
        <v>0.53363972552907057</v>
      </c>
      <c r="P128" s="59">
        <v>0.28193950367398202</v>
      </c>
      <c r="Q128" s="59">
        <v>0.59516582880500835</v>
      </c>
      <c r="R128" s="59">
        <v>1.0316529894490003</v>
      </c>
      <c r="S128" s="92">
        <v>2005</v>
      </c>
      <c r="T128" s="44"/>
      <c r="U128" s="44"/>
    </row>
    <row r="129" spans="1:21" ht="12" customHeight="1">
      <c r="A129" s="92">
        <v>2006</v>
      </c>
      <c r="B129" s="59">
        <v>6.3029358607869028</v>
      </c>
      <c r="C129" s="59">
        <v>3.7863393322818695</v>
      </c>
      <c r="D129" s="59">
        <v>3.478307269156943</v>
      </c>
      <c r="E129" s="59">
        <v>4.250056473340095</v>
      </c>
      <c r="F129" s="59">
        <v>4.4499861139480004</v>
      </c>
      <c r="G129" s="59">
        <v>1.2127621179434982</v>
      </c>
      <c r="H129" s="59">
        <v>3.6143944825310257</v>
      </c>
      <c r="I129" s="59">
        <v>3.1057311996988801</v>
      </c>
      <c r="J129" s="59">
        <v>4.2974515064678371</v>
      </c>
      <c r="K129" s="59">
        <v>3.1814777763926116</v>
      </c>
      <c r="L129" s="59">
        <v>4.0301476739587514</v>
      </c>
      <c r="M129" s="59">
        <v>3.8702046855443513</v>
      </c>
      <c r="N129" s="59">
        <v>5.1923530537947755</v>
      </c>
      <c r="O129" s="59">
        <v>4.9040881698687144</v>
      </c>
      <c r="P129" s="59">
        <v>2.5793880736977144</v>
      </c>
      <c r="Q129" s="59">
        <v>4.7999602969000819</v>
      </c>
      <c r="R129" s="59">
        <v>4.0612671153399873</v>
      </c>
      <c r="S129" s="92">
        <v>2006</v>
      </c>
      <c r="T129" s="44"/>
      <c r="U129" s="44"/>
    </row>
    <row r="130" spans="1:21" ht="12" customHeight="1">
      <c r="A130" s="92">
        <v>2007</v>
      </c>
      <c r="B130" s="59">
        <v>3.6799744726111498</v>
      </c>
      <c r="C130" s="59">
        <v>2.7522768890827933</v>
      </c>
      <c r="D130" s="59">
        <v>3.0497903120290601</v>
      </c>
      <c r="E130" s="59">
        <v>1.5912081719239097</v>
      </c>
      <c r="F130" s="59">
        <v>1.7514436915007963</v>
      </c>
      <c r="G130" s="59">
        <v>2.0692641801264671</v>
      </c>
      <c r="H130" s="59">
        <v>2.9537546925351847</v>
      </c>
      <c r="I130" s="59">
        <v>3.6655023003258691</v>
      </c>
      <c r="J130" s="59">
        <v>2.8482263749422856</v>
      </c>
      <c r="K130" s="59">
        <v>3.7561531732231259</v>
      </c>
      <c r="L130" s="59">
        <v>2.3285708286791902</v>
      </c>
      <c r="M130" s="59">
        <v>2.8617985742011172</v>
      </c>
      <c r="N130" s="59">
        <v>3.3715036528229234</v>
      </c>
      <c r="O130" s="59">
        <v>2.9115672490222551</v>
      </c>
      <c r="P130" s="59">
        <v>0.90112021809609644</v>
      </c>
      <c r="Q130" s="59">
        <v>3.1357008982815842</v>
      </c>
      <c r="R130" s="59">
        <v>3.1222123104371065</v>
      </c>
      <c r="S130" s="92">
        <v>2007</v>
      </c>
      <c r="T130" s="44"/>
      <c r="U130" s="44"/>
    </row>
    <row r="131" spans="1:21" ht="12" customHeight="1">
      <c r="A131" s="92">
        <v>2008</v>
      </c>
      <c r="B131" s="59">
        <v>0.4105788452921928</v>
      </c>
      <c r="C131" s="59">
        <v>-5.6843166000106748E-3</v>
      </c>
      <c r="D131" s="59">
        <v>3.4815785508755823</v>
      </c>
      <c r="E131" s="59">
        <v>2.420834499529434</v>
      </c>
      <c r="F131" s="59">
        <v>0.40823544746795903</v>
      </c>
      <c r="G131" s="59">
        <v>4.1069913604343355</v>
      </c>
      <c r="H131" s="59">
        <v>0.72964854483565489</v>
      </c>
      <c r="I131" s="59">
        <v>1.7560265909971378</v>
      </c>
      <c r="J131" s="59">
        <v>1.8281976155651876</v>
      </c>
      <c r="K131" s="59">
        <v>1.4248434671324333</v>
      </c>
      <c r="L131" s="59">
        <v>0.59906532565332782</v>
      </c>
      <c r="M131" s="59">
        <v>0.9260610320758218</v>
      </c>
      <c r="N131" s="59">
        <v>0.60305480020896596</v>
      </c>
      <c r="O131" s="59">
        <v>1.5668301882817701</v>
      </c>
      <c r="P131" s="59">
        <v>2.516097312420726</v>
      </c>
      <c r="Q131" s="59">
        <v>0.82321056559551664</v>
      </c>
      <c r="R131" s="59">
        <v>1.2002595155709201</v>
      </c>
      <c r="S131" s="92">
        <v>2008</v>
      </c>
      <c r="T131" s="44"/>
      <c r="U131" s="44"/>
    </row>
    <row r="132" spans="1:21" ht="12" customHeight="1">
      <c r="A132" s="92">
        <v>2009</v>
      </c>
      <c r="B132" s="59">
        <v>-9.5421930085718998</v>
      </c>
      <c r="C132" s="59">
        <v>-4.0654373170258253</v>
      </c>
      <c r="D132" s="59">
        <v>-1.1816640870985822</v>
      </c>
      <c r="E132" s="59">
        <v>-2.3359819073341441</v>
      </c>
      <c r="F132" s="59">
        <v>-9.1534824878181951</v>
      </c>
      <c r="G132" s="59">
        <v>-3.2532137542383879</v>
      </c>
      <c r="H132" s="59">
        <v>-7.0124235256800631</v>
      </c>
      <c r="I132" s="59">
        <v>0.26988268534854853</v>
      </c>
      <c r="J132" s="59">
        <v>-4.7302568196499521</v>
      </c>
      <c r="K132" s="59">
        <v>-4.9358352449961842</v>
      </c>
      <c r="L132" s="59">
        <v>-4.3611000310438897</v>
      </c>
      <c r="M132" s="59">
        <v>-9.8573017530534486</v>
      </c>
      <c r="N132" s="59">
        <v>-3.2381726517766936</v>
      </c>
      <c r="O132" s="59">
        <v>-4.1343660828826643</v>
      </c>
      <c r="P132" s="59">
        <v>-3.2761792947222261</v>
      </c>
      <c r="Q132" s="59">
        <v>-4.0437888012610301</v>
      </c>
      <c r="R132" s="59">
        <v>-5.2142322897745572</v>
      </c>
      <c r="S132" s="92">
        <v>2009</v>
      </c>
      <c r="T132" s="44"/>
      <c r="U132" s="44"/>
    </row>
    <row r="133" spans="1:21" ht="12" customHeight="1">
      <c r="A133" s="92">
        <v>2010</v>
      </c>
      <c r="B133" s="59">
        <v>7.7767357763281382</v>
      </c>
      <c r="C133" s="59">
        <v>5.0462196747671726</v>
      </c>
      <c r="D133" s="59">
        <v>2.6384920208949723</v>
      </c>
      <c r="E133" s="59">
        <v>3.6363978429959189</v>
      </c>
      <c r="F133" s="59">
        <v>4.9718873849646741</v>
      </c>
      <c r="G133" s="59">
        <v>0.34051352204396323</v>
      </c>
      <c r="H133" s="59">
        <v>3.1149866902601104</v>
      </c>
      <c r="I133" s="59">
        <v>1.5281447953103111</v>
      </c>
      <c r="J133" s="59">
        <v>5.6253511837471564</v>
      </c>
      <c r="K133" s="59">
        <v>2.8227211547006164</v>
      </c>
      <c r="L133" s="59">
        <v>5.5903141197044022</v>
      </c>
      <c r="M133" s="59">
        <v>5.7797681972314479</v>
      </c>
      <c r="N133" s="59">
        <v>3.7443910794203106</v>
      </c>
      <c r="O133" s="59">
        <v>5.804332266204753</v>
      </c>
      <c r="P133" s="59">
        <v>0.9573332661761782</v>
      </c>
      <c r="Q133" s="59">
        <v>5.5710072744225698</v>
      </c>
      <c r="R133" s="59">
        <v>4.3963476496449232</v>
      </c>
      <c r="S133" s="92">
        <v>2010</v>
      </c>
      <c r="T133" s="44"/>
      <c r="U133" s="44"/>
    </row>
    <row r="134" spans="1:21" ht="12" customHeight="1">
      <c r="A134" s="92">
        <v>2011</v>
      </c>
      <c r="B134" s="59">
        <v>4.8308698089682309</v>
      </c>
      <c r="C134" s="59">
        <v>5.540581285296625</v>
      </c>
      <c r="D134" s="59">
        <v>2.9968603305852639</v>
      </c>
      <c r="E134" s="59">
        <v>1.461351127324491</v>
      </c>
      <c r="F134" s="59">
        <v>1.8946495827572676</v>
      </c>
      <c r="G134" s="59">
        <v>0.34623556622916851</v>
      </c>
      <c r="H134" s="59">
        <v>3.5930505697485415</v>
      </c>
      <c r="I134" s="59">
        <v>2.720393375111513</v>
      </c>
      <c r="J134" s="59">
        <v>4.3460009792104728</v>
      </c>
      <c r="K134" s="59">
        <v>2.7795720494393521</v>
      </c>
      <c r="L134" s="59">
        <v>2.9523499981454222</v>
      </c>
      <c r="M134" s="59">
        <v>4.8421521031182948</v>
      </c>
      <c r="N134" s="59">
        <v>3.5966164204014746</v>
      </c>
      <c r="O134" s="59">
        <v>0.5841425886776932</v>
      </c>
      <c r="P134" s="59">
        <v>2.6865980807035328</v>
      </c>
      <c r="Q134" s="59">
        <v>5.1290768515202672</v>
      </c>
      <c r="R134" s="59">
        <v>3.7684915235935534</v>
      </c>
      <c r="S134" s="92">
        <v>2011</v>
      </c>
      <c r="T134" s="44"/>
      <c r="U134" s="44"/>
    </row>
    <row r="135" spans="1:21" ht="12" customHeight="1">
      <c r="A135" s="92">
        <v>2012</v>
      </c>
      <c r="B135" s="59">
        <v>0.24765235836179045</v>
      </c>
      <c r="C135" s="59">
        <v>0.47408140936791199</v>
      </c>
      <c r="D135" s="59">
        <v>-1.5401855901521344</v>
      </c>
      <c r="E135" s="59">
        <v>1.7824122821073871</v>
      </c>
      <c r="F135" s="59">
        <v>2.7990728120756927</v>
      </c>
      <c r="G135" s="59">
        <v>-0.33910077831234275</v>
      </c>
      <c r="H135" s="59">
        <v>-1.1712602995200143</v>
      </c>
      <c r="I135" s="59">
        <v>0.12044115248698972</v>
      </c>
      <c r="J135" s="59">
        <v>0.72686112300570471</v>
      </c>
      <c r="K135" s="59">
        <v>-0.26527013551307732</v>
      </c>
      <c r="L135" s="59">
        <v>1.2410132837769225</v>
      </c>
      <c r="M135" s="59">
        <v>-0.97933945493494434</v>
      </c>
      <c r="N135" s="59">
        <v>0.75257954921764281</v>
      </c>
      <c r="O135" s="59">
        <v>3.3473688507212955</v>
      </c>
      <c r="P135" s="59">
        <v>2.3299064473801536</v>
      </c>
      <c r="Q135" s="59">
        <v>0.38067290287440869</v>
      </c>
      <c r="R135" s="59">
        <v>0.29136316337148571</v>
      </c>
      <c r="S135" s="92">
        <v>2012</v>
      </c>
      <c r="T135" s="44"/>
      <c r="U135" s="44"/>
    </row>
    <row r="136" spans="1:21" ht="12" customHeight="1">
      <c r="A136" s="92">
        <v>2013</v>
      </c>
      <c r="B136" s="59">
        <v>0.12277067690207843</v>
      </c>
      <c r="C136" s="59">
        <v>0.61299938476444993</v>
      </c>
      <c r="D136" s="59">
        <v>-0.99014854989117396</v>
      </c>
      <c r="E136" s="59">
        <v>5.5732808359394426E-2</v>
      </c>
      <c r="F136" s="59">
        <v>-1.0350472140594036</v>
      </c>
      <c r="G136" s="59">
        <v>2.348045625726769</v>
      </c>
      <c r="H136" s="59">
        <v>0.22483313331966315</v>
      </c>
      <c r="I136" s="59">
        <v>0.17200128313280061</v>
      </c>
      <c r="J136" s="59">
        <v>-1.0162881428219634</v>
      </c>
      <c r="K136" s="59">
        <v>1.3620850305585464E-2</v>
      </c>
      <c r="L136" s="59">
        <v>-0.14737990165440351</v>
      </c>
      <c r="M136" s="59">
        <v>-2.2400595286653981</v>
      </c>
      <c r="N136" s="59">
        <v>0.15714401427156588</v>
      </c>
      <c r="O136" s="59">
        <v>-0.56134871397985364</v>
      </c>
      <c r="P136" s="59">
        <v>-1.260200111811443</v>
      </c>
      <c r="Q136" s="59">
        <v>1.5574935807176189</v>
      </c>
      <c r="R136" s="59">
        <v>0.10375596596804826</v>
      </c>
      <c r="S136" s="92">
        <v>2013</v>
      </c>
      <c r="T136" s="44"/>
      <c r="U136" s="44"/>
    </row>
    <row r="137" spans="1:21" ht="12" customHeight="1">
      <c r="A137" s="92">
        <v>2014</v>
      </c>
      <c r="B137" s="59">
        <v>1.2553033463603214</v>
      </c>
      <c r="C137" s="59">
        <v>1.5871111070864288</v>
      </c>
      <c r="D137" s="59">
        <v>1.3738873689877522</v>
      </c>
      <c r="E137" s="59">
        <v>3.670792824265078</v>
      </c>
      <c r="F137" s="59">
        <v>0.54049540193284429</v>
      </c>
      <c r="G137" s="59">
        <v>-1.3814877412560378</v>
      </c>
      <c r="H137" s="59">
        <v>1.0525423632222584</v>
      </c>
      <c r="I137" s="59">
        <v>2.9043140334381548</v>
      </c>
      <c r="J137" s="59">
        <v>2.5021059527183098</v>
      </c>
      <c r="K137" s="59">
        <v>1.973913160355238</v>
      </c>
      <c r="L137" s="59">
        <v>2.0300379011621175</v>
      </c>
      <c r="M137" s="59">
        <v>3.3890201471091359</v>
      </c>
      <c r="N137" s="59">
        <v>2.8946690164166853</v>
      </c>
      <c r="O137" s="59">
        <v>1.6072059302276926</v>
      </c>
      <c r="P137" s="59">
        <v>1.0947786710671039</v>
      </c>
      <c r="Q137" s="59">
        <v>3.8339141764519979</v>
      </c>
      <c r="R137" s="59">
        <v>1.7516583747926973</v>
      </c>
      <c r="S137" s="92">
        <v>2014</v>
      </c>
      <c r="T137" s="44"/>
      <c r="U137" s="44"/>
    </row>
    <row r="138" spans="1:21" ht="12" customHeight="1">
      <c r="A138" s="92">
        <v>2015</v>
      </c>
      <c r="B138" s="59">
        <v>1.2371153395874757</v>
      </c>
      <c r="C138" s="59">
        <v>1.2074704733546753</v>
      </c>
      <c r="D138" s="59">
        <v>2.4840584647196238</v>
      </c>
      <c r="E138" s="59">
        <v>-0.46799619952615501</v>
      </c>
      <c r="F138" s="59">
        <v>-0.90517913459660804</v>
      </c>
      <c r="G138" s="59">
        <v>0.69980511744900298</v>
      </c>
      <c r="H138" s="59">
        <v>-0.17126202544324087</v>
      </c>
      <c r="I138" s="59">
        <v>0.12517491485404264</v>
      </c>
      <c r="J138" s="59">
        <v>-1.1734793497105187</v>
      </c>
      <c r="K138" s="59">
        <v>0.85292474939828367</v>
      </c>
      <c r="L138" s="59">
        <v>1.0611920322400863</v>
      </c>
      <c r="M138" s="59">
        <v>0.33484605822964397</v>
      </c>
      <c r="N138" s="59">
        <v>2.1676681483948386</v>
      </c>
      <c r="O138" s="59">
        <v>0.36256499691353383</v>
      </c>
      <c r="P138" s="59">
        <v>0.27626628058364133</v>
      </c>
      <c r="Q138" s="59">
        <v>0.92429604389154463</v>
      </c>
      <c r="R138" s="59">
        <v>0.77416726087400889</v>
      </c>
      <c r="S138" s="92">
        <v>2015</v>
      </c>
      <c r="T138" s="44"/>
      <c r="U138" s="44"/>
    </row>
    <row r="139" spans="1:21" ht="12" customHeight="1">
      <c r="A139" s="120">
        <v>2016</v>
      </c>
      <c r="B139" s="59">
        <v>0.60918689833657425</v>
      </c>
      <c r="C139" s="59">
        <v>1.5114609178982619</v>
      </c>
      <c r="D139" s="59">
        <v>2.345661048922338</v>
      </c>
      <c r="E139" s="59">
        <v>0.97357093045407339</v>
      </c>
      <c r="F139" s="59">
        <v>0.51286071569889202</v>
      </c>
      <c r="G139" s="59">
        <v>0.87862021828171066</v>
      </c>
      <c r="H139" s="59">
        <v>1.677557384900453</v>
      </c>
      <c r="I139" s="59">
        <v>1.050584130684399</v>
      </c>
      <c r="J139" s="59">
        <v>5.4946378345017735</v>
      </c>
      <c r="K139" s="59">
        <v>0.38341902316152243</v>
      </c>
      <c r="L139" s="59">
        <v>0.67149126471710474</v>
      </c>
      <c r="M139" s="59">
        <v>-0.23296355911018907</v>
      </c>
      <c r="N139" s="59">
        <v>1.5992795584184023</v>
      </c>
      <c r="O139" s="59">
        <v>1.6357795808565925</v>
      </c>
      <c r="P139" s="59">
        <v>1.3940522489534999</v>
      </c>
      <c r="Q139" s="59">
        <v>1.6632041170676786</v>
      </c>
      <c r="R139" s="59">
        <v>1.4757909633073893</v>
      </c>
      <c r="S139" s="120">
        <v>2016</v>
      </c>
      <c r="T139" s="44"/>
      <c r="U139" s="44"/>
    </row>
    <row r="140" spans="1:21" ht="12" customHeight="1">
      <c r="A140" s="127">
        <v>2017</v>
      </c>
      <c r="B140" s="59">
        <v>3.144337846528785</v>
      </c>
      <c r="C140" s="59">
        <v>2.9358461009138637</v>
      </c>
      <c r="D140" s="59">
        <v>2.2612908121355701</v>
      </c>
      <c r="E140" s="59">
        <v>2.5358158727804607</v>
      </c>
      <c r="F140" s="59">
        <v>0.20306628706367746</v>
      </c>
      <c r="G140" s="59">
        <v>0.18297739631753984</v>
      </c>
      <c r="H140" s="59">
        <v>1.4280614198261929</v>
      </c>
      <c r="I140" s="59">
        <v>4.6005604362931933</v>
      </c>
      <c r="J140" s="59">
        <v>0.66065774444365388</v>
      </c>
      <c r="K140" s="59">
        <v>2.6102175808442922</v>
      </c>
      <c r="L140" s="59">
        <v>1.1791705897453255</v>
      </c>
      <c r="M140" s="59">
        <v>2.4566027280985168</v>
      </c>
      <c r="N140" s="59">
        <v>2.3946994484399511</v>
      </c>
      <c r="O140" s="59">
        <v>2.0286788597703662</v>
      </c>
      <c r="P140" s="59">
        <v>2.5909157694379132</v>
      </c>
      <c r="Q140" s="59">
        <v>2.1959053060298857</v>
      </c>
      <c r="R140" s="59">
        <v>2.3408706046418928</v>
      </c>
      <c r="S140" s="127">
        <v>2017</v>
      </c>
      <c r="T140" s="44"/>
      <c r="U140" s="44"/>
    </row>
    <row r="141" spans="1:21" ht="12" customHeight="1">
      <c r="A141" s="127">
        <v>2018</v>
      </c>
      <c r="B141" s="59">
        <v>1.6931772923943385</v>
      </c>
      <c r="C141" s="59">
        <v>-2.0423846428570869E-2</v>
      </c>
      <c r="D141" s="59">
        <v>2.2733560448868104</v>
      </c>
      <c r="E141" s="59">
        <v>-6.3029991028102472E-2</v>
      </c>
      <c r="F141" s="59">
        <v>-0.19595272530085595</v>
      </c>
      <c r="G141" s="59">
        <v>-0.45981832332262229</v>
      </c>
      <c r="H141" s="59">
        <v>0.44571022310637431</v>
      </c>
      <c r="I141" s="59">
        <v>-1.6060618521472207</v>
      </c>
      <c r="J141" s="59">
        <v>1.5671392360306839</v>
      </c>
      <c r="K141" s="59">
        <v>1.1642028895685144</v>
      </c>
      <c r="L141" s="59">
        <v>-0.10962913558819309</v>
      </c>
      <c r="M141" s="59">
        <v>-0.19062698569301517</v>
      </c>
      <c r="N141" s="59">
        <v>0.93010162408072006</v>
      </c>
      <c r="O141" s="59">
        <v>-4.6085050979058906E-2</v>
      </c>
      <c r="P141" s="59">
        <v>0.40255261180961099</v>
      </c>
      <c r="Q141" s="59">
        <v>0.19359144233834513</v>
      </c>
      <c r="R141" s="59">
        <v>0.80786451236130574</v>
      </c>
      <c r="S141" s="127">
        <v>2018</v>
      </c>
      <c r="T141" s="44"/>
      <c r="U141" s="44"/>
    </row>
    <row r="142" spans="1:21" ht="12" customHeight="1">
      <c r="A142" s="128">
        <v>2019</v>
      </c>
      <c r="B142" s="59">
        <v>-0.46069692440080701</v>
      </c>
      <c r="C142" s="59">
        <v>1.0563616570185275</v>
      </c>
      <c r="D142" s="59">
        <v>1.9846379188705185</v>
      </c>
      <c r="E142" s="59">
        <v>1.2080160669565743</v>
      </c>
      <c r="F142" s="59">
        <v>-1.8816135414144526</v>
      </c>
      <c r="G142" s="59">
        <v>2.4975248672168391</v>
      </c>
      <c r="H142" s="59">
        <v>0.72375929141279016</v>
      </c>
      <c r="I142" s="59">
        <v>3.6270511180529041</v>
      </c>
      <c r="J142" s="59">
        <v>1.1558809654027726</v>
      </c>
      <c r="K142" s="59">
        <v>8.3996899844379413E-2</v>
      </c>
      <c r="L142" s="59">
        <v>0.61437710819498648</v>
      </c>
      <c r="M142" s="59">
        <v>-0.86629040545378189</v>
      </c>
      <c r="N142" s="59">
        <v>1.5072973148963342</v>
      </c>
      <c r="O142" s="59">
        <v>2.7754226246724585</v>
      </c>
      <c r="P142" s="59">
        <v>2.0554794273294021</v>
      </c>
      <c r="Q142" s="59">
        <v>0.58287199519941169</v>
      </c>
      <c r="R142" s="59">
        <v>0.75311383605291837</v>
      </c>
      <c r="S142" s="128">
        <v>2019</v>
      </c>
      <c r="T142" s="44"/>
      <c r="U142" s="44"/>
    </row>
    <row r="143" spans="1:21" ht="12" customHeight="1">
      <c r="A143" s="132">
        <v>2020</v>
      </c>
      <c r="B143" s="59">
        <v>-5.3270629182885187</v>
      </c>
      <c r="C143" s="59">
        <v>-4.3413284388572464</v>
      </c>
      <c r="D143" s="59">
        <v>-2.6091771174578469</v>
      </c>
      <c r="E143" s="59">
        <v>-3.4788783710511524</v>
      </c>
      <c r="F143" s="59">
        <v>-4.5906973963961946</v>
      </c>
      <c r="G143" s="59">
        <v>-5.9887372938243146</v>
      </c>
      <c r="H143" s="59">
        <v>-5.1883963121898518</v>
      </c>
      <c r="I143" s="59">
        <v>-3.7413795698464298</v>
      </c>
      <c r="J143" s="59">
        <v>-4.1855710240603656</v>
      </c>
      <c r="K143" s="59">
        <v>-3.5462076029878773</v>
      </c>
      <c r="L143" s="59">
        <v>-3.6686488386831257</v>
      </c>
      <c r="M143" s="59">
        <v>-5.4898647857080363</v>
      </c>
      <c r="N143" s="59">
        <v>-3.8871844944860356</v>
      </c>
      <c r="O143" s="59">
        <v>-2.6481580227721793</v>
      </c>
      <c r="P143" s="59">
        <v>-2.4387142067384531</v>
      </c>
      <c r="Q143" s="59">
        <v>-2.8288500501786444</v>
      </c>
      <c r="R143" s="59">
        <v>-4.1686631528509821</v>
      </c>
      <c r="S143" s="132">
        <v>2020</v>
      </c>
      <c r="T143" s="44"/>
      <c r="U143" s="44"/>
    </row>
    <row r="144" spans="1:21" ht="12" customHeight="1">
      <c r="A144" s="137">
        <v>2021</v>
      </c>
      <c r="B144" s="59">
        <v>5.5114069660324105</v>
      </c>
      <c r="C144" s="59">
        <v>4.0304079715844097</v>
      </c>
      <c r="D144" s="59">
        <v>5.1898892766458999</v>
      </c>
      <c r="E144" s="59">
        <v>1.6512340840145896</v>
      </c>
      <c r="F144" s="59">
        <v>5.8648495610049025</v>
      </c>
      <c r="G144" s="59">
        <v>0.30269313030150613</v>
      </c>
      <c r="H144" s="59">
        <v>4.4053675356863948</v>
      </c>
      <c r="I144" s="59">
        <v>1.4291980353957001</v>
      </c>
      <c r="J144" s="59">
        <v>1.6298183560014934</v>
      </c>
      <c r="K144" s="59">
        <v>2.2673933518684066</v>
      </c>
      <c r="L144" s="59">
        <v>11.007836247169607</v>
      </c>
      <c r="M144" s="59">
        <v>1.7588321574450987</v>
      </c>
      <c r="N144" s="59">
        <v>3.1759346738976006</v>
      </c>
      <c r="O144" s="59">
        <v>1.9833887330665192</v>
      </c>
      <c r="P144" s="59">
        <v>-0.61805341235762512</v>
      </c>
      <c r="Q144" s="59">
        <v>3.0940020570549933</v>
      </c>
      <c r="R144" s="59">
        <v>3.6299999999999955</v>
      </c>
      <c r="S144" s="137">
        <v>2021</v>
      </c>
      <c r="T144" s="44"/>
      <c r="U144" s="44"/>
    </row>
    <row r="145" spans="1:21" ht="12" customHeight="1">
      <c r="A145" s="141">
        <v>2022</v>
      </c>
      <c r="B145" s="59">
        <v>1.2963266800109352</v>
      </c>
      <c r="C145" s="59">
        <v>1.0207129037109581</v>
      </c>
      <c r="D145" s="59">
        <v>3.1366709227795013</v>
      </c>
      <c r="E145" s="59">
        <v>-0.23174446355803013</v>
      </c>
      <c r="F145" s="59">
        <v>3.4136088508438576</v>
      </c>
      <c r="G145" s="59">
        <v>2.0192603923952106</v>
      </c>
      <c r="H145" s="59">
        <v>1.0195287184362201</v>
      </c>
      <c r="I145" s="59">
        <v>0.89328872029533102</v>
      </c>
      <c r="J145" s="59">
        <v>-1.3646169648897057</v>
      </c>
      <c r="K145" s="59">
        <v>-0.3274703012236273</v>
      </c>
      <c r="L145" s="59">
        <v>-0.92634034182341907</v>
      </c>
      <c r="M145" s="59">
        <v>3.5177839160731565</v>
      </c>
      <c r="N145" s="59">
        <v>1.5984135994159487</v>
      </c>
      <c r="O145" s="59">
        <v>-0.49578019273756979</v>
      </c>
      <c r="P145" s="59">
        <v>0.49601164261707709</v>
      </c>
      <c r="Q145" s="59">
        <v>0.67136867327380401</v>
      </c>
      <c r="R145" s="59">
        <v>0.63688121200425485</v>
      </c>
      <c r="S145" s="141">
        <v>2022</v>
      </c>
      <c r="T145" s="44"/>
      <c r="U145" s="44"/>
    </row>
    <row r="146" spans="1:21" ht="12" customHeight="1">
      <c r="A146" s="160">
        <v>2023</v>
      </c>
      <c r="B146" s="59">
        <v>-0.77929941796716662</v>
      </c>
      <c r="C146" s="59">
        <v>7.4963769582424788E-2</v>
      </c>
      <c r="D146" s="59">
        <v>6.1300702503899629E-2</v>
      </c>
      <c r="E146" s="59">
        <v>-2.2294121537528753</v>
      </c>
      <c r="F146" s="59">
        <v>-2.2340847393055014</v>
      </c>
      <c r="G146" s="59">
        <v>-3.5684280733957507</v>
      </c>
      <c r="H146" s="59">
        <v>-0.54381529559583441</v>
      </c>
      <c r="I146" s="59">
        <v>-0.40265020906913662</v>
      </c>
      <c r="J146" s="59">
        <v>0.36043056371228488</v>
      </c>
      <c r="K146" s="59">
        <v>-2.0643966859165062</v>
      </c>
      <c r="L146" s="59">
        <v>-5.115877253035066</v>
      </c>
      <c r="M146" s="59">
        <v>-4.7124986156768927</v>
      </c>
      <c r="N146" s="59">
        <v>-0.51898268249132684</v>
      </c>
      <c r="O146" s="59">
        <v>-2.6461180008241314</v>
      </c>
      <c r="P146" s="59">
        <v>-1.4619977095760959</v>
      </c>
      <c r="Q146" s="59">
        <v>5.3196346751732904E-2</v>
      </c>
      <c r="R146" s="59">
        <v>-1.1122830568606901</v>
      </c>
      <c r="S146" s="160">
        <v>2023</v>
      </c>
      <c r="T146" s="44"/>
      <c r="U146" s="44"/>
    </row>
    <row r="147" spans="1:21" ht="12" customHeight="1">
      <c r="A147" s="164">
        <v>2024</v>
      </c>
      <c r="B147" s="59">
        <v>-0.74209296364877275</v>
      </c>
      <c r="C147" s="59">
        <v>-1.3681573770189459</v>
      </c>
      <c r="D147" s="59">
        <v>0.17214111354005013</v>
      </c>
      <c r="E147" s="59">
        <v>-0.86956129415892747</v>
      </c>
      <c r="F147" s="59">
        <v>-1.5446778380969164</v>
      </c>
      <c r="G147" s="59">
        <v>0.94624113048507752</v>
      </c>
      <c r="H147" s="59">
        <v>0.2625697552752797</v>
      </c>
      <c r="I147" s="59">
        <v>1.5011285519804147</v>
      </c>
      <c r="J147" s="59">
        <v>0.24690581359701014</v>
      </c>
      <c r="K147" s="59">
        <v>-0.60609622103416427</v>
      </c>
      <c r="L147" s="59">
        <v>-1.3679981024818062</v>
      </c>
      <c r="M147" s="59">
        <v>-1.8295243073118996</v>
      </c>
      <c r="N147" s="59">
        <v>-0.2673728520922225</v>
      </c>
      <c r="O147" s="59">
        <v>-0.48956361505906898</v>
      </c>
      <c r="P147" s="59">
        <v>0.81902269310305087</v>
      </c>
      <c r="Q147" s="59">
        <v>-0.90312570848433893</v>
      </c>
      <c r="R147" s="59">
        <v>-0.47512847861921159</v>
      </c>
      <c r="S147" s="164">
        <v>2024</v>
      </c>
      <c r="T147" s="44"/>
      <c r="U147" s="44"/>
    </row>
    <row r="148" spans="1:21" ht="12" customHeight="1">
      <c r="A148" s="100" t="s">
        <v>128</v>
      </c>
    </row>
    <row r="149" spans="1:21" ht="12" customHeight="1">
      <c r="A149" s="100" t="s">
        <v>206</v>
      </c>
    </row>
  </sheetData>
  <mergeCells count="14">
    <mergeCell ref="B114:J114"/>
    <mergeCell ref="K114:R114"/>
    <mergeCell ref="B42:J42"/>
    <mergeCell ref="K42:R42"/>
    <mergeCell ref="B77:J77"/>
    <mergeCell ref="K77:R77"/>
    <mergeCell ref="B78:J78"/>
    <mergeCell ref="K78:R78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600-000000000000}"/>
    <hyperlink ref="A1:J1" location="Inhaltsverzeichnis!E42" display="Inhaltsverzeichnis!E42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rowBreaks count="1" manualBreakCount="1">
    <brk id="76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173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8" width="9.42578125" style="42" customWidth="1"/>
    <col min="9" max="9" width="9.85546875" style="42" bestFit="1" customWidth="1"/>
    <col min="10" max="10" width="9.42578125" style="42" customWidth="1"/>
    <col min="11" max="18" width="10.42578125" style="42" customWidth="1"/>
    <col min="19" max="19" width="6.42578125" style="91" customWidth="1"/>
    <col min="20" max="16384" width="11.5703125" style="42"/>
  </cols>
  <sheetData>
    <row r="1" spans="1:19" ht="12" customHeight="1">
      <c r="A1" s="175" t="s">
        <v>188</v>
      </c>
      <c r="B1" s="186"/>
      <c r="C1" s="186"/>
      <c r="D1" s="186"/>
      <c r="E1" s="186"/>
      <c r="F1" s="186"/>
      <c r="G1" s="186"/>
      <c r="H1" s="186"/>
      <c r="I1" s="186"/>
      <c r="J1" s="186"/>
      <c r="K1" s="188" t="s">
        <v>188</v>
      </c>
      <c r="L1" s="188"/>
      <c r="M1" s="188"/>
      <c r="N1" s="188"/>
      <c r="O1" s="188"/>
      <c r="P1" s="188"/>
      <c r="Q1" s="188"/>
      <c r="R1" s="188"/>
      <c r="S1" s="188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44"/>
      <c r="L4" s="44"/>
      <c r="M4" s="44"/>
      <c r="N4" s="44"/>
      <c r="O4" s="44"/>
      <c r="P4" s="44"/>
      <c r="Q4" s="44"/>
      <c r="R4" s="44"/>
      <c r="S4" s="92"/>
    </row>
    <row r="5" spans="1:19" ht="12" customHeight="1">
      <c r="B5" s="173" t="s">
        <v>7</v>
      </c>
      <c r="C5" s="173"/>
      <c r="D5" s="173"/>
      <c r="E5" s="173"/>
      <c r="F5" s="173"/>
      <c r="G5" s="173"/>
      <c r="H5" s="173"/>
      <c r="I5" s="173"/>
      <c r="J5" s="173"/>
      <c r="K5" s="173" t="s">
        <v>7</v>
      </c>
      <c r="L5" s="173"/>
      <c r="M5" s="173"/>
      <c r="N5" s="173"/>
      <c r="O5" s="173"/>
      <c r="P5" s="173"/>
      <c r="Q5" s="173"/>
      <c r="R5" s="173"/>
      <c r="S5" s="52"/>
    </row>
    <row r="6" spans="1:19" ht="12" customHeight="1">
      <c r="A6" s="92">
        <v>1991</v>
      </c>
      <c r="B6" s="82">
        <v>5175.085</v>
      </c>
      <c r="C6" s="82">
        <v>6060.0039999999999</v>
      </c>
      <c r="D6" s="82">
        <v>1706.011</v>
      </c>
      <c r="E6" s="82">
        <v>1191.0260000000001</v>
      </c>
      <c r="F6" s="82">
        <v>397.86099999999999</v>
      </c>
      <c r="G6" s="82">
        <v>1022.9349999999999</v>
      </c>
      <c r="H6" s="82">
        <v>2958.4740000000002</v>
      </c>
      <c r="I6" s="82">
        <v>836.072</v>
      </c>
      <c r="J6" s="82">
        <v>3300.7</v>
      </c>
      <c r="K6" s="82">
        <v>8072.8119999999999</v>
      </c>
      <c r="L6" s="82">
        <v>1684.181</v>
      </c>
      <c r="M6" s="82">
        <v>484.09199999999998</v>
      </c>
      <c r="N6" s="82">
        <v>2257.0659999999998</v>
      </c>
      <c r="O6" s="82">
        <v>1277.8520000000001</v>
      </c>
      <c r="P6" s="82">
        <v>1221.2449999999999</v>
      </c>
      <c r="Q6" s="82">
        <v>1227.5840000000001</v>
      </c>
      <c r="R6" s="82">
        <v>38873</v>
      </c>
      <c r="S6" s="92">
        <v>1991</v>
      </c>
    </row>
    <row r="7" spans="1:19" ht="12" hidden="1" customHeight="1" outlineLevel="1">
      <c r="A7" s="92">
        <v>1992</v>
      </c>
      <c r="B7" s="82">
        <v>5231.1660000000002</v>
      </c>
      <c r="C7" s="82">
        <v>6139.3490000000002</v>
      </c>
      <c r="D7" s="82">
        <v>1678.636</v>
      </c>
      <c r="E7" s="82">
        <v>1063.011</v>
      </c>
      <c r="F7" s="82">
        <v>402.74200000000002</v>
      </c>
      <c r="G7" s="82">
        <v>1038.7550000000001</v>
      </c>
      <c r="H7" s="82">
        <v>2998.7849999999999</v>
      </c>
      <c r="I7" s="82">
        <v>752.59500000000003</v>
      </c>
      <c r="J7" s="82">
        <v>3348.89</v>
      </c>
      <c r="K7" s="82">
        <v>8146.2520000000004</v>
      </c>
      <c r="L7" s="82">
        <v>1695.029</v>
      </c>
      <c r="M7" s="82">
        <v>485.86200000000002</v>
      </c>
      <c r="N7" s="82">
        <v>1968.5989999999999</v>
      </c>
      <c r="O7" s="82">
        <v>1133.8499999999999</v>
      </c>
      <c r="P7" s="82">
        <v>1231.8869999999999</v>
      </c>
      <c r="Q7" s="82">
        <v>1046.5920000000001</v>
      </c>
      <c r="R7" s="82">
        <v>38362</v>
      </c>
      <c r="S7" s="92">
        <v>1992</v>
      </c>
    </row>
    <row r="8" spans="1:19" ht="12" hidden="1" customHeight="1" outlineLevel="1">
      <c r="A8" s="92">
        <v>1993</v>
      </c>
      <c r="B8" s="82">
        <v>5149.9129999999996</v>
      </c>
      <c r="C8" s="82">
        <v>6088.0929999999998</v>
      </c>
      <c r="D8" s="82">
        <v>1670.749</v>
      </c>
      <c r="E8" s="82">
        <v>1031.5609999999999</v>
      </c>
      <c r="F8" s="82">
        <v>397.755</v>
      </c>
      <c r="G8" s="82">
        <v>1033.1310000000001</v>
      </c>
      <c r="H8" s="82">
        <v>2971.1039999999998</v>
      </c>
      <c r="I8" s="82">
        <v>738.49400000000003</v>
      </c>
      <c r="J8" s="82">
        <v>3331.16</v>
      </c>
      <c r="K8" s="82">
        <v>8037.701</v>
      </c>
      <c r="L8" s="82">
        <v>1676.154</v>
      </c>
      <c r="M8" s="82">
        <v>478.28699999999998</v>
      </c>
      <c r="N8" s="82">
        <v>1908.45</v>
      </c>
      <c r="O8" s="82">
        <v>1106.8920000000001</v>
      </c>
      <c r="P8" s="82">
        <v>1221.4829999999999</v>
      </c>
      <c r="Q8" s="82">
        <v>1024.0730000000001</v>
      </c>
      <c r="R8" s="82">
        <v>37865</v>
      </c>
      <c r="S8" s="92">
        <v>1993</v>
      </c>
    </row>
    <row r="9" spans="1:19" ht="12" hidden="1" customHeight="1" outlineLevel="1">
      <c r="A9" s="92">
        <v>1994</v>
      </c>
      <c r="B9" s="82">
        <v>5104.8180000000002</v>
      </c>
      <c r="C9" s="82">
        <v>6087.665</v>
      </c>
      <c r="D9" s="82">
        <v>1659.9169999999999</v>
      </c>
      <c r="E9" s="82">
        <v>1063.4259999999999</v>
      </c>
      <c r="F9" s="82">
        <v>393.55</v>
      </c>
      <c r="G9" s="82">
        <v>1031.3710000000001</v>
      </c>
      <c r="H9" s="82">
        <v>2956.3130000000001</v>
      </c>
      <c r="I9" s="82">
        <v>761.74199999999996</v>
      </c>
      <c r="J9" s="82">
        <v>3341.6860000000001</v>
      </c>
      <c r="K9" s="82">
        <v>7960.6890000000003</v>
      </c>
      <c r="L9" s="82">
        <v>1676.367</v>
      </c>
      <c r="M9" s="82">
        <v>477.04300000000001</v>
      </c>
      <c r="N9" s="82">
        <v>1963.9190000000001</v>
      </c>
      <c r="O9" s="82">
        <v>1130.241</v>
      </c>
      <c r="P9" s="82">
        <v>1220.326</v>
      </c>
      <c r="Q9" s="82">
        <v>1051.9269999999999</v>
      </c>
      <c r="R9" s="82">
        <v>37881</v>
      </c>
      <c r="S9" s="92">
        <v>1994</v>
      </c>
    </row>
    <row r="10" spans="1:19" ht="12" customHeight="1" collapsed="1">
      <c r="A10" s="92">
        <v>1995</v>
      </c>
      <c r="B10" s="82">
        <v>5116.991</v>
      </c>
      <c r="C10" s="82">
        <v>6092.4639999999999</v>
      </c>
      <c r="D10" s="82">
        <v>1661.5630000000001</v>
      </c>
      <c r="E10" s="82">
        <v>1088.752</v>
      </c>
      <c r="F10" s="82">
        <v>384.94</v>
      </c>
      <c r="G10" s="82">
        <v>1020.427</v>
      </c>
      <c r="H10" s="82">
        <v>2952.42</v>
      </c>
      <c r="I10" s="82">
        <v>784.327</v>
      </c>
      <c r="J10" s="82">
        <v>3377.8620000000001</v>
      </c>
      <c r="K10" s="82">
        <v>7935.0330000000004</v>
      </c>
      <c r="L10" s="82">
        <v>1687.34</v>
      </c>
      <c r="M10" s="82">
        <v>480.34500000000003</v>
      </c>
      <c r="N10" s="82">
        <v>2020.482</v>
      </c>
      <c r="O10" s="82">
        <v>1149.048</v>
      </c>
      <c r="P10" s="82">
        <v>1228.136</v>
      </c>
      <c r="Q10" s="82">
        <v>1065.8699999999999</v>
      </c>
      <c r="R10" s="82">
        <v>38046</v>
      </c>
      <c r="S10" s="92">
        <v>1995</v>
      </c>
    </row>
    <row r="11" spans="1:19" ht="12" hidden="1" customHeight="1" outlineLevel="1">
      <c r="A11" s="92">
        <v>1996</v>
      </c>
      <c r="B11" s="82">
        <v>5153.0460000000003</v>
      </c>
      <c r="C11" s="82">
        <v>6082.1059999999998</v>
      </c>
      <c r="D11" s="82">
        <v>1635.6790000000001</v>
      </c>
      <c r="E11" s="82">
        <v>1087.4739999999999</v>
      </c>
      <c r="F11" s="82">
        <v>379.625</v>
      </c>
      <c r="G11" s="82">
        <v>1013.8339999999999</v>
      </c>
      <c r="H11" s="82">
        <v>2966.2440000000001</v>
      </c>
      <c r="I11" s="82">
        <v>776.63499999999999</v>
      </c>
      <c r="J11" s="82">
        <v>3379.114</v>
      </c>
      <c r="K11" s="82">
        <v>7972.652</v>
      </c>
      <c r="L11" s="82">
        <v>1695.9780000000001</v>
      </c>
      <c r="M11" s="82">
        <v>482.34300000000002</v>
      </c>
      <c r="N11" s="82">
        <v>2020.819</v>
      </c>
      <c r="O11" s="82">
        <v>1129.6130000000001</v>
      </c>
      <c r="P11" s="82">
        <v>1233.6659999999999</v>
      </c>
      <c r="Q11" s="82">
        <v>1053.172</v>
      </c>
      <c r="R11" s="82">
        <v>38062</v>
      </c>
      <c r="S11" s="92">
        <v>1996</v>
      </c>
    </row>
    <row r="12" spans="1:19" ht="12" hidden="1" customHeight="1" outlineLevel="1">
      <c r="A12" s="92">
        <v>1997</v>
      </c>
      <c r="B12" s="82">
        <v>5181.1350000000002</v>
      </c>
      <c r="C12" s="82">
        <v>6089.55</v>
      </c>
      <c r="D12" s="82">
        <v>1601.287</v>
      </c>
      <c r="E12" s="82">
        <v>1087.5509999999999</v>
      </c>
      <c r="F12" s="82">
        <v>381.22500000000002</v>
      </c>
      <c r="G12" s="82">
        <v>1007.561</v>
      </c>
      <c r="H12" s="82">
        <v>2962.2249999999999</v>
      </c>
      <c r="I12" s="82">
        <v>763.798</v>
      </c>
      <c r="J12" s="82">
        <v>3385.5819999999999</v>
      </c>
      <c r="K12" s="82">
        <v>8027.732</v>
      </c>
      <c r="L12" s="82">
        <v>1698.9</v>
      </c>
      <c r="M12" s="82">
        <v>482.33199999999999</v>
      </c>
      <c r="N12" s="82">
        <v>1994.09</v>
      </c>
      <c r="O12" s="82">
        <v>1107.51</v>
      </c>
      <c r="P12" s="82">
        <v>1231.771</v>
      </c>
      <c r="Q12" s="82">
        <v>1042.751</v>
      </c>
      <c r="R12" s="82">
        <v>38045</v>
      </c>
      <c r="S12" s="92">
        <v>1997</v>
      </c>
    </row>
    <row r="13" spans="1:19" ht="12" hidden="1" customHeight="1" outlineLevel="1">
      <c r="A13" s="92">
        <v>1998</v>
      </c>
      <c r="B13" s="82">
        <v>5252.9579999999996</v>
      </c>
      <c r="C13" s="82">
        <v>6212.85</v>
      </c>
      <c r="D13" s="82">
        <v>1589.1569999999999</v>
      </c>
      <c r="E13" s="82">
        <v>1082.924</v>
      </c>
      <c r="F13" s="82">
        <v>379.27600000000001</v>
      </c>
      <c r="G13" s="82">
        <v>1018.299</v>
      </c>
      <c r="H13" s="82">
        <v>2991.3510000000001</v>
      </c>
      <c r="I13" s="82">
        <v>760.51099999999997</v>
      </c>
      <c r="J13" s="82">
        <v>3411.54</v>
      </c>
      <c r="K13" s="82">
        <v>8185.5919999999996</v>
      </c>
      <c r="L13" s="82">
        <v>1725.096</v>
      </c>
      <c r="M13" s="82">
        <v>490.94400000000002</v>
      </c>
      <c r="N13" s="82">
        <v>1993.355</v>
      </c>
      <c r="O13" s="82">
        <v>1104.4749999999999</v>
      </c>
      <c r="P13" s="82">
        <v>1235.7809999999999</v>
      </c>
      <c r="Q13" s="82">
        <v>1065.8910000000001</v>
      </c>
      <c r="R13" s="82">
        <v>38500</v>
      </c>
      <c r="S13" s="92">
        <v>1998</v>
      </c>
    </row>
    <row r="14" spans="1:19" ht="12" hidden="1" customHeight="1" outlineLevel="1">
      <c r="A14" s="92">
        <v>1999</v>
      </c>
      <c r="B14" s="82">
        <v>5339.7129999999997</v>
      </c>
      <c r="C14" s="82">
        <v>6323.808</v>
      </c>
      <c r="D14" s="82">
        <v>1587.865</v>
      </c>
      <c r="E14" s="82">
        <v>1088.171</v>
      </c>
      <c r="F14" s="82">
        <v>383.02699999999999</v>
      </c>
      <c r="G14" s="82">
        <v>1032.105</v>
      </c>
      <c r="H14" s="82">
        <v>3040.3649999999998</v>
      </c>
      <c r="I14" s="82">
        <v>767.42200000000003</v>
      </c>
      <c r="J14" s="82">
        <v>3485.4450000000002</v>
      </c>
      <c r="K14" s="82">
        <v>8367.0169999999998</v>
      </c>
      <c r="L14" s="82">
        <v>1760.3209999999999</v>
      </c>
      <c r="M14" s="82">
        <v>503.93200000000002</v>
      </c>
      <c r="N14" s="82">
        <v>2005.8889999999999</v>
      </c>
      <c r="O14" s="82">
        <v>1093.8699999999999</v>
      </c>
      <c r="P14" s="82">
        <v>1258.827</v>
      </c>
      <c r="Q14" s="82">
        <v>1087.223</v>
      </c>
      <c r="R14" s="82">
        <v>39125</v>
      </c>
      <c r="S14" s="92">
        <v>1999</v>
      </c>
    </row>
    <row r="15" spans="1:19" ht="12" customHeight="1" collapsed="1">
      <c r="A15" s="92">
        <v>2000</v>
      </c>
      <c r="B15" s="82">
        <v>5503.5940000000001</v>
      </c>
      <c r="C15" s="82">
        <v>6460.1909999999998</v>
      </c>
      <c r="D15" s="82">
        <v>1619.1389999999999</v>
      </c>
      <c r="E15" s="82">
        <v>1089.825</v>
      </c>
      <c r="F15" s="82">
        <v>394.52</v>
      </c>
      <c r="G15" s="82">
        <v>1052.615</v>
      </c>
      <c r="H15" s="82">
        <v>3120.4879999999998</v>
      </c>
      <c r="I15" s="82">
        <v>767.26800000000003</v>
      </c>
      <c r="J15" s="82">
        <v>3585.134</v>
      </c>
      <c r="K15" s="82">
        <v>8618.5130000000008</v>
      </c>
      <c r="L15" s="82">
        <v>1808.7829999999999</v>
      </c>
      <c r="M15" s="82">
        <v>517.72</v>
      </c>
      <c r="N15" s="82">
        <v>2001.2080000000001</v>
      </c>
      <c r="O15" s="82">
        <v>1071.7139999999999</v>
      </c>
      <c r="P15" s="82">
        <v>1285.4169999999999</v>
      </c>
      <c r="Q15" s="82">
        <v>1079.8710000000001</v>
      </c>
      <c r="R15" s="82">
        <v>39976</v>
      </c>
      <c r="S15" s="92">
        <v>2000</v>
      </c>
    </row>
    <row r="16" spans="1:19" ht="12" customHeight="1">
      <c r="A16" s="92">
        <v>2001</v>
      </c>
      <c r="B16" s="82">
        <v>5547.6970000000001</v>
      </c>
      <c r="C16" s="82">
        <v>6495.9539999999997</v>
      </c>
      <c r="D16" s="82">
        <v>1599.9069999999999</v>
      </c>
      <c r="E16" s="82">
        <v>1063.9459999999999</v>
      </c>
      <c r="F16" s="82">
        <v>396.02499999999998</v>
      </c>
      <c r="G16" s="82">
        <v>1060.2059999999999</v>
      </c>
      <c r="H16" s="82">
        <v>3130.2040000000002</v>
      </c>
      <c r="I16" s="82">
        <v>749.61199999999997</v>
      </c>
      <c r="J16" s="82">
        <v>3571.23</v>
      </c>
      <c r="K16" s="82">
        <v>8580.4110000000001</v>
      </c>
      <c r="L16" s="82">
        <v>1810.7470000000001</v>
      </c>
      <c r="M16" s="82">
        <v>515.173</v>
      </c>
      <c r="N16" s="82">
        <v>1955.2149999999999</v>
      </c>
      <c r="O16" s="82">
        <v>1043.1420000000001</v>
      </c>
      <c r="P16" s="82">
        <v>1288.067</v>
      </c>
      <c r="Q16" s="82">
        <v>1057.4639999999999</v>
      </c>
      <c r="R16" s="82">
        <v>39865</v>
      </c>
      <c r="S16" s="92">
        <v>2001</v>
      </c>
    </row>
    <row r="17" spans="1:19" ht="12" customHeight="1">
      <c r="A17" s="92">
        <v>2002</v>
      </c>
      <c r="B17" s="82">
        <v>5547.1189999999997</v>
      </c>
      <c r="C17" s="82">
        <v>6477.1189999999997</v>
      </c>
      <c r="D17" s="82">
        <v>1573.395</v>
      </c>
      <c r="E17" s="82">
        <v>1043.0360000000001</v>
      </c>
      <c r="F17" s="82">
        <v>395.36399999999998</v>
      </c>
      <c r="G17" s="82">
        <v>1052.989</v>
      </c>
      <c r="H17" s="82">
        <v>3119.049</v>
      </c>
      <c r="I17" s="82">
        <v>740.22500000000002</v>
      </c>
      <c r="J17" s="82">
        <v>3575.1790000000001</v>
      </c>
      <c r="K17" s="82">
        <v>8544.5529999999999</v>
      </c>
      <c r="L17" s="82">
        <v>1819.655</v>
      </c>
      <c r="M17" s="82">
        <v>513.47299999999996</v>
      </c>
      <c r="N17" s="82">
        <v>1933.1669999999999</v>
      </c>
      <c r="O17" s="82">
        <v>1025.066</v>
      </c>
      <c r="P17" s="82">
        <v>1279.059</v>
      </c>
      <c r="Q17" s="82">
        <v>1035.5519999999999</v>
      </c>
      <c r="R17" s="82">
        <v>39674</v>
      </c>
      <c r="S17" s="92">
        <v>2002</v>
      </c>
    </row>
    <row r="18" spans="1:19" ht="12" customHeight="1">
      <c r="A18" s="92">
        <v>2003</v>
      </c>
      <c r="B18" s="82">
        <v>5492.6620000000003</v>
      </c>
      <c r="C18" s="82">
        <v>6398.3580000000002</v>
      </c>
      <c r="D18" s="82">
        <v>1550.9169999999999</v>
      </c>
      <c r="E18" s="82">
        <v>1026.8800000000001</v>
      </c>
      <c r="F18" s="82">
        <v>392.58499999999998</v>
      </c>
      <c r="G18" s="82">
        <v>1041.6279999999999</v>
      </c>
      <c r="H18" s="82">
        <v>3076.6439999999998</v>
      </c>
      <c r="I18" s="82">
        <v>726.79300000000001</v>
      </c>
      <c r="J18" s="82">
        <v>3558.3119999999999</v>
      </c>
      <c r="K18" s="82">
        <v>8458.4169999999995</v>
      </c>
      <c r="L18" s="82">
        <v>1804.2429999999999</v>
      </c>
      <c r="M18" s="82">
        <v>510.96499999999997</v>
      </c>
      <c r="N18" s="82">
        <v>1922.9559999999999</v>
      </c>
      <c r="O18" s="82">
        <v>1012.288</v>
      </c>
      <c r="P18" s="82">
        <v>1260.548</v>
      </c>
      <c r="Q18" s="82">
        <v>1011.804</v>
      </c>
      <c r="R18" s="82">
        <v>39246</v>
      </c>
      <c r="S18" s="92">
        <v>2003</v>
      </c>
    </row>
    <row r="19" spans="1:19" ht="12" customHeight="1">
      <c r="A19" s="92">
        <v>2004</v>
      </c>
      <c r="B19" s="82">
        <v>5503.7089999999998</v>
      </c>
      <c r="C19" s="82">
        <v>6398.7719999999999</v>
      </c>
      <c r="D19" s="82">
        <v>1559.471</v>
      </c>
      <c r="E19" s="82">
        <v>1029.5550000000001</v>
      </c>
      <c r="F19" s="82">
        <v>394.35500000000002</v>
      </c>
      <c r="G19" s="82">
        <v>1045.0219999999999</v>
      </c>
      <c r="H19" s="82">
        <v>3082.1660000000002</v>
      </c>
      <c r="I19" s="82">
        <v>725.02700000000004</v>
      </c>
      <c r="J19" s="82">
        <v>3579.4430000000002</v>
      </c>
      <c r="K19" s="82">
        <v>8504.2369999999992</v>
      </c>
      <c r="L19" s="82">
        <v>1821.721</v>
      </c>
      <c r="M19" s="82">
        <v>514.721</v>
      </c>
      <c r="N19" s="82">
        <v>1923.232</v>
      </c>
      <c r="O19" s="82">
        <v>1009.71</v>
      </c>
      <c r="P19" s="82">
        <v>1261.384</v>
      </c>
      <c r="Q19" s="82">
        <v>1017.475</v>
      </c>
      <c r="R19" s="82">
        <v>39370</v>
      </c>
      <c r="S19" s="92">
        <v>2004</v>
      </c>
    </row>
    <row r="20" spans="1:19" ht="12" customHeight="1">
      <c r="A20" s="92">
        <v>2005</v>
      </c>
      <c r="B20" s="82">
        <v>5508.0820000000003</v>
      </c>
      <c r="C20" s="82">
        <v>6419.8249999999998</v>
      </c>
      <c r="D20" s="82">
        <v>1559.867</v>
      </c>
      <c r="E20" s="82">
        <v>1021.516</v>
      </c>
      <c r="F20" s="82">
        <v>393.75099999999998</v>
      </c>
      <c r="G20" s="82">
        <v>1054.3019999999999</v>
      </c>
      <c r="H20" s="82">
        <v>3072.884</v>
      </c>
      <c r="I20" s="82">
        <v>723.26400000000001</v>
      </c>
      <c r="J20" s="82">
        <v>3567.2620000000002</v>
      </c>
      <c r="K20" s="82">
        <v>8490.8850000000002</v>
      </c>
      <c r="L20" s="82">
        <v>1825.5740000000001</v>
      </c>
      <c r="M20" s="82">
        <v>516.47400000000005</v>
      </c>
      <c r="N20" s="82">
        <v>1904.9639999999999</v>
      </c>
      <c r="O20" s="82">
        <v>995.697</v>
      </c>
      <c r="P20" s="82">
        <v>1258.867</v>
      </c>
      <c r="Q20" s="82">
        <v>1008.7859999999999</v>
      </c>
      <c r="R20" s="82">
        <v>39322</v>
      </c>
      <c r="S20" s="92">
        <v>2005</v>
      </c>
    </row>
    <row r="21" spans="1:19" ht="12" customHeight="1">
      <c r="A21" s="92">
        <v>2006</v>
      </c>
      <c r="B21" s="82">
        <v>5540.9340000000002</v>
      </c>
      <c r="C21" s="82">
        <v>6476.9430000000002</v>
      </c>
      <c r="D21" s="82">
        <v>1584.944</v>
      </c>
      <c r="E21" s="82">
        <v>1027.229</v>
      </c>
      <c r="F21" s="82">
        <v>399.02300000000002</v>
      </c>
      <c r="G21" s="82">
        <v>1066.0740000000001</v>
      </c>
      <c r="H21" s="82">
        <v>3085.5349999999999</v>
      </c>
      <c r="I21" s="82">
        <v>730.22400000000005</v>
      </c>
      <c r="J21" s="82">
        <v>3592.7139999999999</v>
      </c>
      <c r="K21" s="82">
        <v>8532.4560000000001</v>
      </c>
      <c r="L21" s="82">
        <v>1839.6790000000001</v>
      </c>
      <c r="M21" s="82">
        <v>515.71100000000001</v>
      </c>
      <c r="N21" s="82">
        <v>1925.2339999999999</v>
      </c>
      <c r="O21" s="82">
        <v>1006.039</v>
      </c>
      <c r="P21" s="82">
        <v>1268.771</v>
      </c>
      <c r="Q21" s="82">
        <v>1016.49</v>
      </c>
      <c r="R21" s="82">
        <v>39608</v>
      </c>
      <c r="S21" s="92">
        <v>2006</v>
      </c>
    </row>
    <row r="22" spans="1:19" ht="12" customHeight="1">
      <c r="A22" s="92">
        <v>2007</v>
      </c>
      <c r="B22" s="82">
        <v>5632.92</v>
      </c>
      <c r="C22" s="82">
        <v>6595.7259999999997</v>
      </c>
      <c r="D22" s="82">
        <v>1617.7809999999999</v>
      </c>
      <c r="E22" s="82">
        <v>1047.732</v>
      </c>
      <c r="F22" s="82">
        <v>405.80799999999999</v>
      </c>
      <c r="G22" s="82">
        <v>1091.24</v>
      </c>
      <c r="H22" s="82">
        <v>3124.8939999999998</v>
      </c>
      <c r="I22" s="82">
        <v>743.85400000000004</v>
      </c>
      <c r="J22" s="82">
        <v>3656.8879999999999</v>
      </c>
      <c r="K22" s="82">
        <v>8672.2839999999997</v>
      </c>
      <c r="L22" s="82">
        <v>1876.88</v>
      </c>
      <c r="M22" s="82">
        <v>517.34100000000001</v>
      </c>
      <c r="N22" s="82">
        <v>1953.5219999999999</v>
      </c>
      <c r="O22" s="82">
        <v>1020.3390000000001</v>
      </c>
      <c r="P22" s="82">
        <v>1289.5450000000001</v>
      </c>
      <c r="Q22" s="82">
        <v>1034.2460000000001</v>
      </c>
      <c r="R22" s="82">
        <v>40281</v>
      </c>
      <c r="S22" s="92">
        <v>2007</v>
      </c>
    </row>
    <row r="23" spans="1:19" ht="12" customHeight="1">
      <c r="A23" s="92">
        <v>2008</v>
      </c>
      <c r="B23" s="82">
        <v>5721.34</v>
      </c>
      <c r="C23" s="82">
        <v>6703.1689999999999</v>
      </c>
      <c r="D23" s="82">
        <v>1649.6189999999999</v>
      </c>
      <c r="E23" s="82">
        <v>1063.3119999999999</v>
      </c>
      <c r="F23" s="82">
        <v>409.33499999999998</v>
      </c>
      <c r="G23" s="82">
        <v>1120.77</v>
      </c>
      <c r="H23" s="82">
        <v>3159.8429999999998</v>
      </c>
      <c r="I23" s="82">
        <v>750.03700000000003</v>
      </c>
      <c r="J23" s="82">
        <v>3709.1869999999999</v>
      </c>
      <c r="K23" s="82">
        <v>8795.44</v>
      </c>
      <c r="L23" s="82">
        <v>1907.181</v>
      </c>
      <c r="M23" s="82">
        <v>520.47299999999996</v>
      </c>
      <c r="N23" s="82">
        <v>1964.1759999999999</v>
      </c>
      <c r="O23" s="82">
        <v>1027.519</v>
      </c>
      <c r="P23" s="82">
        <v>1308.549</v>
      </c>
      <c r="Q23" s="82">
        <v>1041.05</v>
      </c>
      <c r="R23" s="82">
        <v>40851</v>
      </c>
      <c r="S23" s="92">
        <v>2008</v>
      </c>
    </row>
    <row r="24" spans="1:19" ht="12" customHeight="1">
      <c r="A24" s="92">
        <v>2009</v>
      </c>
      <c r="B24" s="82">
        <v>5683.9859999999999</v>
      </c>
      <c r="C24" s="82">
        <v>6726.34</v>
      </c>
      <c r="D24" s="82">
        <v>1677.585</v>
      </c>
      <c r="E24" s="82">
        <v>1076.557</v>
      </c>
      <c r="F24" s="82">
        <v>407.09199999999998</v>
      </c>
      <c r="G24" s="82">
        <v>1137.365</v>
      </c>
      <c r="H24" s="82">
        <v>3171.2249999999999</v>
      </c>
      <c r="I24" s="82">
        <v>755.59799999999996</v>
      </c>
      <c r="J24" s="82">
        <v>3740.7689999999998</v>
      </c>
      <c r="K24" s="82">
        <v>8773.6749999999993</v>
      </c>
      <c r="L24" s="82">
        <v>1905.672</v>
      </c>
      <c r="M24" s="82">
        <v>517.82100000000003</v>
      </c>
      <c r="N24" s="82">
        <v>1955.4570000000001</v>
      </c>
      <c r="O24" s="82">
        <v>1023.812</v>
      </c>
      <c r="P24" s="82">
        <v>1314.366</v>
      </c>
      <c r="Q24" s="82">
        <v>1035.68</v>
      </c>
      <c r="R24" s="82">
        <v>40903</v>
      </c>
      <c r="S24" s="92">
        <v>2009</v>
      </c>
    </row>
    <row r="25" spans="1:19" ht="12" customHeight="1">
      <c r="A25" s="92">
        <v>2010</v>
      </c>
      <c r="B25" s="82">
        <v>5688.8779999999997</v>
      </c>
      <c r="C25" s="82">
        <v>6786.4809999999998</v>
      </c>
      <c r="D25" s="82">
        <v>1697.251</v>
      </c>
      <c r="E25" s="82">
        <v>1081.7539999999999</v>
      </c>
      <c r="F25" s="82">
        <v>407.19200000000001</v>
      </c>
      <c r="G25" s="82">
        <v>1148.1120000000001</v>
      </c>
      <c r="H25" s="82">
        <v>3179.1680000000001</v>
      </c>
      <c r="I25" s="82">
        <v>751.75</v>
      </c>
      <c r="J25" s="82">
        <v>3766.6889999999999</v>
      </c>
      <c r="K25" s="82">
        <v>8804.33</v>
      </c>
      <c r="L25" s="82">
        <v>1911.1420000000001</v>
      </c>
      <c r="M25" s="82">
        <v>520.85599999999999</v>
      </c>
      <c r="N25" s="82">
        <v>1967.018</v>
      </c>
      <c r="O25" s="82">
        <v>1025.173</v>
      </c>
      <c r="P25" s="82">
        <v>1319.078</v>
      </c>
      <c r="Q25" s="82">
        <v>1044.1279999999999</v>
      </c>
      <c r="R25" s="82">
        <v>41099</v>
      </c>
      <c r="S25" s="92">
        <v>2010</v>
      </c>
    </row>
    <row r="26" spans="1:19" ht="12" customHeight="1">
      <c r="A26" s="92">
        <v>2011</v>
      </c>
      <c r="B26" s="82">
        <v>5762.8440000000001</v>
      </c>
      <c r="C26" s="82">
        <v>6904.7449999999999</v>
      </c>
      <c r="D26" s="82">
        <v>1712.364</v>
      </c>
      <c r="E26" s="82">
        <v>1080.9059999999999</v>
      </c>
      <c r="F26" s="82">
        <v>412.78</v>
      </c>
      <c r="G26" s="82">
        <v>1164.615</v>
      </c>
      <c r="H26" s="82">
        <v>3217.6579999999999</v>
      </c>
      <c r="I26" s="82">
        <v>741.30499999999995</v>
      </c>
      <c r="J26" s="82">
        <v>3827.4720000000002</v>
      </c>
      <c r="K26" s="82">
        <v>8919.3410000000003</v>
      </c>
      <c r="L26" s="82">
        <v>1929.0350000000001</v>
      </c>
      <c r="M26" s="82">
        <v>526.28499999999997</v>
      </c>
      <c r="N26" s="82">
        <v>1970.2570000000001</v>
      </c>
      <c r="O26" s="82">
        <v>1020.204</v>
      </c>
      <c r="P26" s="82">
        <v>1331.8230000000001</v>
      </c>
      <c r="Q26" s="82">
        <v>1048.366</v>
      </c>
      <c r="R26" s="82">
        <v>41570</v>
      </c>
      <c r="S26" s="92">
        <v>2011</v>
      </c>
    </row>
    <row r="27" spans="1:19" ht="12" customHeight="1">
      <c r="A27" s="92">
        <v>2012</v>
      </c>
      <c r="B27" s="82">
        <v>5846.3490000000002</v>
      </c>
      <c r="C27" s="82">
        <v>7021.1030000000001</v>
      </c>
      <c r="D27" s="82">
        <v>1750.9639999999999</v>
      </c>
      <c r="E27" s="82">
        <v>1083.5039999999999</v>
      </c>
      <c r="F27" s="82">
        <v>419.30099999999999</v>
      </c>
      <c r="G27" s="82">
        <v>1186.7909999999999</v>
      </c>
      <c r="H27" s="82">
        <v>3255.7849999999999</v>
      </c>
      <c r="I27" s="82">
        <v>734.84</v>
      </c>
      <c r="J27" s="82">
        <v>3887.3780000000002</v>
      </c>
      <c r="K27" s="82">
        <v>9013.6669999999995</v>
      </c>
      <c r="L27" s="82">
        <v>1945.396</v>
      </c>
      <c r="M27" s="82">
        <v>527.09100000000001</v>
      </c>
      <c r="N27" s="82">
        <v>1987.318</v>
      </c>
      <c r="O27" s="82">
        <v>1015.175</v>
      </c>
      <c r="P27" s="82">
        <v>1341.36</v>
      </c>
      <c r="Q27" s="82">
        <v>1048.9780000000001</v>
      </c>
      <c r="R27" s="82">
        <v>42065</v>
      </c>
      <c r="S27" s="92">
        <v>2012</v>
      </c>
    </row>
    <row r="28" spans="1:19" ht="12" customHeight="1">
      <c r="A28" s="92">
        <v>2013</v>
      </c>
      <c r="B28" s="82">
        <v>5915.24</v>
      </c>
      <c r="C28" s="82">
        <v>7100.3069999999998</v>
      </c>
      <c r="D28" s="82">
        <v>1784.2339999999999</v>
      </c>
      <c r="E28" s="82">
        <v>1081.8340000000001</v>
      </c>
      <c r="F28" s="82">
        <v>420.79</v>
      </c>
      <c r="G28" s="82">
        <v>1201.847</v>
      </c>
      <c r="H28" s="82">
        <v>3268.96</v>
      </c>
      <c r="I28" s="82">
        <v>733.72699999999998</v>
      </c>
      <c r="J28" s="82">
        <v>3922.297</v>
      </c>
      <c r="K28" s="82">
        <v>9073.2360000000008</v>
      </c>
      <c r="L28" s="82">
        <v>1953.318</v>
      </c>
      <c r="M28" s="82">
        <v>522.91499999999996</v>
      </c>
      <c r="N28" s="82">
        <v>1998.806</v>
      </c>
      <c r="O28" s="82">
        <v>1009.822</v>
      </c>
      <c r="P28" s="82">
        <v>1347.2460000000001</v>
      </c>
      <c r="Q28" s="82">
        <v>1043.421</v>
      </c>
      <c r="R28" s="82">
        <v>42378</v>
      </c>
      <c r="S28" s="92">
        <v>2013</v>
      </c>
    </row>
    <row r="29" spans="1:19" ht="12" customHeight="1">
      <c r="A29" s="92">
        <v>2014</v>
      </c>
      <c r="B29" s="82">
        <v>5987.5150000000003</v>
      </c>
      <c r="C29" s="82">
        <v>7184.4219999999996</v>
      </c>
      <c r="D29" s="82">
        <v>1818.2809999999999</v>
      </c>
      <c r="E29" s="82">
        <v>1082.6289999999999</v>
      </c>
      <c r="F29" s="82">
        <v>422.26799999999997</v>
      </c>
      <c r="G29" s="82">
        <v>1211.2249999999999</v>
      </c>
      <c r="H29" s="82">
        <v>3304.5149999999999</v>
      </c>
      <c r="I29" s="82">
        <v>740.91200000000003</v>
      </c>
      <c r="J29" s="82">
        <v>3956.7379999999998</v>
      </c>
      <c r="K29" s="82">
        <v>9149.7109999999993</v>
      </c>
      <c r="L29" s="82">
        <v>1968.691</v>
      </c>
      <c r="M29" s="82">
        <v>522.57299999999998</v>
      </c>
      <c r="N29" s="82">
        <v>2005.595</v>
      </c>
      <c r="O29" s="82">
        <v>1004.306</v>
      </c>
      <c r="P29" s="82">
        <v>1356.7370000000001</v>
      </c>
      <c r="Q29" s="82">
        <v>1039.8820000000001</v>
      </c>
      <c r="R29" s="82">
        <v>42756</v>
      </c>
      <c r="S29" s="92">
        <v>2014</v>
      </c>
    </row>
    <row r="30" spans="1:19" ht="12" customHeight="1">
      <c r="A30" s="92">
        <v>2015</v>
      </c>
      <c r="B30" s="82">
        <v>6043.7539999999999</v>
      </c>
      <c r="C30" s="82">
        <v>7279.7420000000002</v>
      </c>
      <c r="D30" s="82">
        <v>1857.1420000000001</v>
      </c>
      <c r="E30" s="82">
        <v>1084.9369999999999</v>
      </c>
      <c r="F30" s="82">
        <v>423.113</v>
      </c>
      <c r="G30" s="82">
        <v>1222.2360000000001</v>
      </c>
      <c r="H30" s="82">
        <v>3341.6709999999998</v>
      </c>
      <c r="I30" s="82">
        <v>742.89700000000005</v>
      </c>
      <c r="J30" s="82">
        <v>3987.9740000000002</v>
      </c>
      <c r="K30" s="82">
        <v>9236.9770000000008</v>
      </c>
      <c r="L30" s="82">
        <v>1981.9770000000001</v>
      </c>
      <c r="M30" s="82">
        <v>523.59</v>
      </c>
      <c r="N30" s="82">
        <v>2000.7159999999999</v>
      </c>
      <c r="O30" s="82">
        <v>1000.818</v>
      </c>
      <c r="P30" s="82">
        <v>1369.9010000000001</v>
      </c>
      <c r="Q30" s="82">
        <v>1039.5550000000001</v>
      </c>
      <c r="R30" s="82">
        <v>43137</v>
      </c>
      <c r="S30" s="92">
        <v>2015</v>
      </c>
    </row>
    <row r="31" spans="1:19" ht="12" customHeight="1">
      <c r="A31" s="120">
        <v>2016</v>
      </c>
      <c r="B31" s="82">
        <v>6122.88</v>
      </c>
      <c r="C31" s="82">
        <v>7398.7070000000003</v>
      </c>
      <c r="D31" s="82">
        <v>1909.992</v>
      </c>
      <c r="E31" s="82">
        <v>1099.0409999999999</v>
      </c>
      <c r="F31" s="82">
        <v>427.88099999999997</v>
      </c>
      <c r="G31" s="82">
        <v>1243.451</v>
      </c>
      <c r="H31" s="82">
        <v>3385.4760000000001</v>
      </c>
      <c r="I31" s="82">
        <v>746.37699999999995</v>
      </c>
      <c r="J31" s="82">
        <v>4036.9189999999999</v>
      </c>
      <c r="K31" s="82">
        <v>9335.14</v>
      </c>
      <c r="L31" s="82">
        <v>1998.653</v>
      </c>
      <c r="M31" s="82">
        <v>528.96500000000003</v>
      </c>
      <c r="N31" s="82">
        <v>2018.587</v>
      </c>
      <c r="O31" s="82">
        <v>1002.768</v>
      </c>
      <c r="P31" s="82">
        <v>1390.107</v>
      </c>
      <c r="Q31" s="82">
        <v>1041.056</v>
      </c>
      <c r="R31" s="82">
        <v>43686</v>
      </c>
      <c r="S31" s="120">
        <v>2016</v>
      </c>
    </row>
    <row r="32" spans="1:19" ht="12" customHeight="1">
      <c r="A32" s="126">
        <v>2017</v>
      </c>
      <c r="B32" s="82">
        <v>6211.9870000000001</v>
      </c>
      <c r="C32" s="82">
        <v>7524.44</v>
      </c>
      <c r="D32" s="82">
        <v>1969.518</v>
      </c>
      <c r="E32" s="82">
        <v>1113.2070000000001</v>
      </c>
      <c r="F32" s="82">
        <v>431.39499999999998</v>
      </c>
      <c r="G32" s="82">
        <v>1260.0940000000001</v>
      </c>
      <c r="H32" s="82">
        <v>3440.5329999999999</v>
      </c>
      <c r="I32" s="82">
        <v>752.88300000000004</v>
      </c>
      <c r="J32" s="82">
        <v>4088.1350000000002</v>
      </c>
      <c r="K32" s="82">
        <v>9447.8909999999996</v>
      </c>
      <c r="L32" s="82">
        <v>2018.4090000000001</v>
      </c>
      <c r="M32" s="82">
        <v>532.68399999999997</v>
      </c>
      <c r="N32" s="82">
        <v>2039.847</v>
      </c>
      <c r="O32" s="82">
        <v>1006.298</v>
      </c>
      <c r="P32" s="82">
        <v>1408.902</v>
      </c>
      <c r="Q32" s="82">
        <v>1043.777</v>
      </c>
      <c r="R32" s="82">
        <v>44290</v>
      </c>
      <c r="S32" s="126">
        <v>2017</v>
      </c>
    </row>
    <row r="33" spans="1:19" ht="12" customHeight="1">
      <c r="A33" s="127">
        <v>2018</v>
      </c>
      <c r="B33" s="82">
        <v>6297.4949999999999</v>
      </c>
      <c r="C33" s="82">
        <v>7645.4809999999998</v>
      </c>
      <c r="D33" s="82">
        <v>2022.7360000000001</v>
      </c>
      <c r="E33" s="82">
        <v>1123.923</v>
      </c>
      <c r="F33" s="82">
        <v>435.84699999999998</v>
      </c>
      <c r="G33" s="82">
        <v>1279.1030000000001</v>
      </c>
      <c r="H33" s="82">
        <v>3494.4989999999998</v>
      </c>
      <c r="I33" s="82">
        <v>757.97900000000004</v>
      </c>
      <c r="J33" s="82">
        <v>4141.34</v>
      </c>
      <c r="K33" s="82">
        <v>9568.2579999999998</v>
      </c>
      <c r="L33" s="82">
        <v>2037.9159999999999</v>
      </c>
      <c r="M33" s="82">
        <v>535.42100000000005</v>
      </c>
      <c r="N33" s="82">
        <v>2057.9029999999998</v>
      </c>
      <c r="O33" s="82">
        <v>1007.32</v>
      </c>
      <c r="P33" s="82">
        <v>1426.444</v>
      </c>
      <c r="Q33" s="82">
        <v>1046.335</v>
      </c>
      <c r="R33" s="82">
        <v>44878</v>
      </c>
      <c r="S33" s="127">
        <v>2018</v>
      </c>
    </row>
    <row r="34" spans="1:19" ht="12" customHeight="1">
      <c r="A34" s="128">
        <v>2019</v>
      </c>
      <c r="B34" s="82">
        <v>6342.9369999999999</v>
      </c>
      <c r="C34" s="82">
        <v>7732.2550000000001</v>
      </c>
      <c r="D34" s="82">
        <v>2071.7289999999998</v>
      </c>
      <c r="E34" s="82">
        <v>1129.779</v>
      </c>
      <c r="F34" s="82">
        <v>438.892</v>
      </c>
      <c r="G34" s="82">
        <v>1297.8030000000001</v>
      </c>
      <c r="H34" s="82">
        <v>3529.9070000000002</v>
      </c>
      <c r="I34" s="82">
        <v>761.54200000000003</v>
      </c>
      <c r="J34" s="82">
        <v>4183.0190000000002</v>
      </c>
      <c r="K34" s="82">
        <v>9659.1939999999995</v>
      </c>
      <c r="L34" s="82">
        <v>2050.3969999999999</v>
      </c>
      <c r="M34" s="82">
        <v>536.01400000000001</v>
      </c>
      <c r="N34" s="82">
        <v>2064.6219999999998</v>
      </c>
      <c r="O34" s="82">
        <v>1007.032</v>
      </c>
      <c r="P34" s="82">
        <v>1441.5360000000001</v>
      </c>
      <c r="Q34" s="82">
        <v>1044.3420000000001</v>
      </c>
      <c r="R34" s="82">
        <v>45291</v>
      </c>
      <c r="S34" s="128">
        <v>2019</v>
      </c>
    </row>
    <row r="35" spans="1:19" ht="12" customHeight="1">
      <c r="A35" s="132">
        <v>2020</v>
      </c>
      <c r="B35" s="82">
        <v>6283.51</v>
      </c>
      <c r="C35" s="82">
        <v>7682.8940000000002</v>
      </c>
      <c r="D35" s="82">
        <v>2066.2130000000002</v>
      </c>
      <c r="E35" s="82">
        <v>1122.8230000000001</v>
      </c>
      <c r="F35" s="82">
        <v>434.64800000000002</v>
      </c>
      <c r="G35" s="82">
        <v>1293.646</v>
      </c>
      <c r="H35" s="82">
        <v>3505.4169999999999</v>
      </c>
      <c r="I35" s="82">
        <v>756.5</v>
      </c>
      <c r="J35" s="82">
        <v>4158.442</v>
      </c>
      <c r="K35" s="82">
        <v>9592.1010000000006</v>
      </c>
      <c r="L35" s="82">
        <v>2028.7249999999999</v>
      </c>
      <c r="M35" s="82">
        <v>528.22699999999998</v>
      </c>
      <c r="N35" s="82">
        <v>2050.4580000000001</v>
      </c>
      <c r="O35" s="82">
        <v>996.35500000000002</v>
      </c>
      <c r="P35" s="82">
        <v>1437.25</v>
      </c>
      <c r="Q35" s="82">
        <v>1028.7909999999999</v>
      </c>
      <c r="R35" s="82">
        <v>44966</v>
      </c>
      <c r="S35" s="132">
        <v>2020</v>
      </c>
    </row>
    <row r="36" spans="1:19" ht="12" customHeight="1">
      <c r="A36" s="137">
        <v>2021</v>
      </c>
      <c r="B36" s="82">
        <v>6283.348</v>
      </c>
      <c r="C36" s="82">
        <v>7684.27</v>
      </c>
      <c r="D36" s="82">
        <v>2085.4879999999998</v>
      </c>
      <c r="E36" s="82">
        <v>1129.348</v>
      </c>
      <c r="F36" s="82">
        <v>433.39499999999998</v>
      </c>
      <c r="G36" s="82">
        <v>1295.5930000000001</v>
      </c>
      <c r="H36" s="82">
        <v>3515.6379999999999</v>
      </c>
      <c r="I36" s="82">
        <v>757.90800000000002</v>
      </c>
      <c r="J36" s="82">
        <v>4169.2650000000003</v>
      </c>
      <c r="K36" s="82">
        <v>9627.0460000000003</v>
      </c>
      <c r="L36" s="82">
        <v>2032.2090000000001</v>
      </c>
      <c r="M36" s="82">
        <v>524.94899999999996</v>
      </c>
      <c r="N36" s="82">
        <v>2051.451</v>
      </c>
      <c r="O36" s="82">
        <v>995.38699999999994</v>
      </c>
      <c r="P36" s="82">
        <v>1445.3230000000001</v>
      </c>
      <c r="Q36" s="82">
        <v>1022.3819999999999</v>
      </c>
      <c r="R36" s="82">
        <v>45053</v>
      </c>
      <c r="S36" s="137">
        <v>2021</v>
      </c>
    </row>
    <row r="37" spans="1:19" ht="12" customHeight="1">
      <c r="A37" s="141">
        <v>2022</v>
      </c>
      <c r="B37" s="82">
        <v>6361.1890000000003</v>
      </c>
      <c r="C37" s="82">
        <v>7791.0050000000001</v>
      </c>
      <c r="D37" s="82">
        <v>2156.232</v>
      </c>
      <c r="E37" s="82">
        <v>1142.268</v>
      </c>
      <c r="F37" s="82">
        <v>440.27499999999998</v>
      </c>
      <c r="G37" s="82">
        <v>1324.104</v>
      </c>
      <c r="H37" s="82">
        <v>3570.9059999999999</v>
      </c>
      <c r="I37" s="82">
        <v>761.62</v>
      </c>
      <c r="J37" s="82">
        <v>4217.9449999999997</v>
      </c>
      <c r="K37" s="82">
        <v>9771.9169999999995</v>
      </c>
      <c r="L37" s="82">
        <v>2055.4589999999998</v>
      </c>
      <c r="M37" s="82">
        <v>526.55100000000004</v>
      </c>
      <c r="N37" s="82">
        <v>2069.1880000000001</v>
      </c>
      <c r="O37" s="82">
        <v>996.44200000000001</v>
      </c>
      <c r="P37" s="82">
        <v>1463.135</v>
      </c>
      <c r="Q37" s="82">
        <v>1026.7639999999999</v>
      </c>
      <c r="R37" s="82">
        <v>45675</v>
      </c>
      <c r="S37" s="141">
        <v>2022</v>
      </c>
    </row>
    <row r="38" spans="1:19" ht="12" customHeight="1">
      <c r="A38" s="160">
        <v>2023</v>
      </c>
      <c r="B38" s="82">
        <v>6421.4309999999996</v>
      </c>
      <c r="C38" s="82">
        <v>7862.7849999999999</v>
      </c>
      <c r="D38" s="82">
        <v>2190.681</v>
      </c>
      <c r="E38" s="82">
        <v>1145.8979999999999</v>
      </c>
      <c r="F38" s="82">
        <v>444.32499999999999</v>
      </c>
      <c r="G38" s="82">
        <v>1350.4960000000001</v>
      </c>
      <c r="H38" s="82">
        <v>3607.01</v>
      </c>
      <c r="I38" s="82">
        <v>762.41099999999994</v>
      </c>
      <c r="J38" s="82">
        <v>4240.38</v>
      </c>
      <c r="K38" s="82">
        <v>9826.0930000000008</v>
      </c>
      <c r="L38" s="82">
        <v>2064.2860000000001</v>
      </c>
      <c r="M38" s="82">
        <v>526.64300000000003</v>
      </c>
      <c r="N38" s="82">
        <v>2073.9630000000002</v>
      </c>
      <c r="O38" s="82">
        <v>993.51300000000003</v>
      </c>
      <c r="P38" s="82">
        <v>1475.0350000000001</v>
      </c>
      <c r="Q38" s="82">
        <v>1026.05</v>
      </c>
      <c r="R38" s="82">
        <v>46011</v>
      </c>
      <c r="S38" s="160">
        <v>2023</v>
      </c>
    </row>
    <row r="39" spans="1:19" ht="12" customHeight="1">
      <c r="A39" s="164">
        <v>2024</v>
      </c>
      <c r="B39" s="82">
        <v>6433.7669999999998</v>
      </c>
      <c r="C39" s="82">
        <v>7893.9520000000002</v>
      </c>
      <c r="D39" s="82">
        <v>2197.16</v>
      </c>
      <c r="E39" s="82">
        <v>1145.0830000000001</v>
      </c>
      <c r="F39" s="82">
        <v>444.06</v>
      </c>
      <c r="G39" s="82">
        <v>1362.162</v>
      </c>
      <c r="H39" s="82">
        <v>3624.105</v>
      </c>
      <c r="I39" s="82">
        <v>757.00900000000001</v>
      </c>
      <c r="J39" s="82">
        <v>4244.1390000000001</v>
      </c>
      <c r="K39" s="82">
        <v>9840.2739999999994</v>
      </c>
      <c r="L39" s="82">
        <v>2060.989</v>
      </c>
      <c r="M39" s="82">
        <v>522.452</v>
      </c>
      <c r="N39" s="82">
        <v>2067.7350000000001</v>
      </c>
      <c r="O39" s="82">
        <v>989.16099999999994</v>
      </c>
      <c r="P39" s="82">
        <v>1482.193</v>
      </c>
      <c r="Q39" s="82">
        <v>1017.759</v>
      </c>
      <c r="R39" s="82">
        <v>46082</v>
      </c>
      <c r="S39" s="164">
        <v>2024</v>
      </c>
    </row>
    <row r="40" spans="1:19" ht="12" customHeight="1">
      <c r="A40" s="92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92"/>
    </row>
    <row r="41" spans="1:19" ht="12" customHeight="1">
      <c r="A41" s="92"/>
      <c r="B41" s="173" t="s">
        <v>2</v>
      </c>
      <c r="C41" s="173"/>
      <c r="D41" s="173"/>
      <c r="E41" s="173"/>
      <c r="F41" s="173"/>
      <c r="G41" s="173"/>
      <c r="H41" s="173"/>
      <c r="I41" s="173"/>
      <c r="J41" s="173"/>
      <c r="K41" s="173" t="s">
        <v>2</v>
      </c>
      <c r="L41" s="173"/>
      <c r="M41" s="173"/>
      <c r="N41" s="173"/>
      <c r="O41" s="173"/>
      <c r="P41" s="173"/>
      <c r="Q41" s="173"/>
      <c r="R41" s="173"/>
      <c r="S41" s="66"/>
    </row>
    <row r="42" spans="1:19" ht="12" hidden="1" customHeight="1" outlineLevel="1">
      <c r="A42" s="92">
        <v>1992</v>
      </c>
      <c r="B42" s="59">
        <v>1.0836730217957751</v>
      </c>
      <c r="C42" s="59">
        <v>1.3093225681039229</v>
      </c>
      <c r="D42" s="59">
        <v>-1.6046203688018466</v>
      </c>
      <c r="E42" s="59">
        <v>-10.74829600697214</v>
      </c>
      <c r="F42" s="59">
        <v>1.2268103684452711</v>
      </c>
      <c r="G42" s="59">
        <v>1.5465303269513839</v>
      </c>
      <c r="H42" s="59">
        <v>1.3625605633174303</v>
      </c>
      <c r="I42" s="59">
        <v>-9.9844271785205052</v>
      </c>
      <c r="J42" s="59">
        <v>1.4599933347471818</v>
      </c>
      <c r="K42" s="59">
        <v>0.90972018176567815</v>
      </c>
      <c r="L42" s="59">
        <v>0.64411129207609008</v>
      </c>
      <c r="M42" s="59">
        <v>0.36563297885525969</v>
      </c>
      <c r="N42" s="59">
        <v>-12.780618732460638</v>
      </c>
      <c r="O42" s="59">
        <v>-11.269067153316669</v>
      </c>
      <c r="P42" s="59">
        <v>0.87140581947112139</v>
      </c>
      <c r="Q42" s="59">
        <v>-14.743756842708919</v>
      </c>
      <c r="R42" s="59">
        <v>-1.3145370822936258</v>
      </c>
      <c r="S42" s="92">
        <v>1992</v>
      </c>
    </row>
    <row r="43" spans="1:19" ht="12" hidden="1" customHeight="1" outlineLevel="1">
      <c r="A43" s="92">
        <v>1993</v>
      </c>
      <c r="B43" s="59">
        <v>-1.5532483580142724</v>
      </c>
      <c r="C43" s="59">
        <v>-0.83487679231136269</v>
      </c>
      <c r="D43" s="59">
        <v>-0.46984575572071208</v>
      </c>
      <c r="E43" s="59">
        <v>-2.9585770984495952</v>
      </c>
      <c r="F43" s="59">
        <v>-1.2382617159372558</v>
      </c>
      <c r="G43" s="59">
        <v>-0.54141736983214628</v>
      </c>
      <c r="H43" s="59">
        <v>-0.92307384490717936</v>
      </c>
      <c r="I43" s="59">
        <v>-1.8736505025943586</v>
      </c>
      <c r="J43" s="59">
        <v>-0.52942915413764524</v>
      </c>
      <c r="K43" s="59">
        <v>-1.3325269093074894</v>
      </c>
      <c r="L43" s="59">
        <v>-1.1135502696414079</v>
      </c>
      <c r="M43" s="59">
        <v>-1.5590846783654797</v>
      </c>
      <c r="N43" s="59">
        <v>-3.0554216475777878</v>
      </c>
      <c r="O43" s="59">
        <v>-2.377563169731431</v>
      </c>
      <c r="P43" s="59">
        <v>-0.84455798299681817</v>
      </c>
      <c r="Q43" s="59">
        <v>-2.1516503088118384</v>
      </c>
      <c r="R43" s="59">
        <v>-1.295552890881595</v>
      </c>
      <c r="S43" s="92">
        <v>1993</v>
      </c>
    </row>
    <row r="44" spans="1:19" ht="12" hidden="1" customHeight="1" outlineLevel="1">
      <c r="A44" s="92">
        <v>1994</v>
      </c>
      <c r="B44" s="59">
        <v>-0.87564586042519466</v>
      </c>
      <c r="C44" s="59">
        <v>-7.0301159985461936E-3</v>
      </c>
      <c r="D44" s="59">
        <v>-0.64833197565882017</v>
      </c>
      <c r="E44" s="59">
        <v>3.0890078240646943</v>
      </c>
      <c r="F44" s="59">
        <v>-1.0571834420686059</v>
      </c>
      <c r="G44" s="59">
        <v>-0.17035593743678135</v>
      </c>
      <c r="H44" s="59">
        <v>-0.49782841664242028</v>
      </c>
      <c r="I44" s="59">
        <v>3.1480282845899694</v>
      </c>
      <c r="J44" s="59">
        <v>0.31598602288693201</v>
      </c>
      <c r="K44" s="59">
        <v>-0.95813467059797119</v>
      </c>
      <c r="L44" s="59">
        <v>1.2707662899714478E-2</v>
      </c>
      <c r="M44" s="59">
        <v>-0.26009488027062844</v>
      </c>
      <c r="N44" s="59">
        <v>2.9064947994445873</v>
      </c>
      <c r="O44" s="59">
        <v>2.1094198892032807</v>
      </c>
      <c r="P44" s="59">
        <v>-9.4720925301444936E-2</v>
      </c>
      <c r="Q44" s="59">
        <v>2.7199232867187959</v>
      </c>
      <c r="R44" s="59">
        <v>4.2255380958678757E-2</v>
      </c>
      <c r="S44" s="92">
        <v>1994</v>
      </c>
    </row>
    <row r="45" spans="1:19" ht="12" customHeight="1" collapsed="1">
      <c r="A45" s="92">
        <v>1995</v>
      </c>
      <c r="B45" s="59">
        <v>0.23846099900133311</v>
      </c>
      <c r="C45" s="59">
        <v>7.8831538857684791E-2</v>
      </c>
      <c r="D45" s="59">
        <v>9.9161584585274909E-2</v>
      </c>
      <c r="E45" s="59">
        <v>2.381547940336219</v>
      </c>
      <c r="F45" s="59">
        <v>-2.187777918942956</v>
      </c>
      <c r="G45" s="59">
        <v>-1.0611118598448144</v>
      </c>
      <c r="H45" s="59">
        <v>-0.13168429729869047</v>
      </c>
      <c r="I45" s="59">
        <v>2.9649146298878151</v>
      </c>
      <c r="J45" s="59">
        <v>1.082567302852496</v>
      </c>
      <c r="K45" s="59">
        <v>-0.32228366162777888</v>
      </c>
      <c r="L45" s="59">
        <v>0.65457027011387936</v>
      </c>
      <c r="M45" s="59">
        <v>0.69218078873393551</v>
      </c>
      <c r="N45" s="59">
        <v>2.880108599183572</v>
      </c>
      <c r="O45" s="59">
        <v>1.6639813986574694</v>
      </c>
      <c r="P45" s="59">
        <v>0.63999291992466567</v>
      </c>
      <c r="Q45" s="59">
        <v>1.3254722048202865</v>
      </c>
      <c r="R45" s="59">
        <v>0.43557456244556647</v>
      </c>
      <c r="S45" s="92">
        <v>1995</v>
      </c>
    </row>
    <row r="46" spans="1:19" ht="12" hidden="1" customHeight="1" outlineLevel="1">
      <c r="A46" s="92">
        <v>1996</v>
      </c>
      <c r="B46" s="59">
        <v>0.70461331669335436</v>
      </c>
      <c r="C46" s="59">
        <v>-0.170013314809907</v>
      </c>
      <c r="D46" s="59">
        <v>-1.557810326782672</v>
      </c>
      <c r="E46" s="59">
        <v>-0.11738210354607759</v>
      </c>
      <c r="F46" s="59">
        <v>-1.3807346599470094</v>
      </c>
      <c r="G46" s="59">
        <v>-0.64610207295574185</v>
      </c>
      <c r="H46" s="59">
        <v>0.46822606539720368</v>
      </c>
      <c r="I46" s="59">
        <v>-0.98071340142567465</v>
      </c>
      <c r="J46" s="59">
        <v>3.7064865290531657E-2</v>
      </c>
      <c r="K46" s="59">
        <v>0.47408750537016431</v>
      </c>
      <c r="L46" s="59">
        <v>0.5119300200315422</v>
      </c>
      <c r="M46" s="59">
        <v>0.41595103519344434</v>
      </c>
      <c r="N46" s="59">
        <v>1.6679188431268699E-2</v>
      </c>
      <c r="O46" s="59">
        <v>-1.6914001851967839</v>
      </c>
      <c r="P46" s="59">
        <v>0.4502758652136265</v>
      </c>
      <c r="Q46" s="59">
        <v>-1.191327272556677</v>
      </c>
      <c r="R46" s="59">
        <v>4.2054355254180109E-2</v>
      </c>
      <c r="S46" s="92">
        <v>1996</v>
      </c>
    </row>
    <row r="47" spans="1:19" ht="12" hidden="1" customHeight="1" outlineLevel="1">
      <c r="A47" s="92">
        <v>1997</v>
      </c>
      <c r="B47" s="59">
        <v>0.54509507580564787</v>
      </c>
      <c r="C47" s="59">
        <v>0.12239181625575668</v>
      </c>
      <c r="D47" s="59">
        <v>-2.1026130432682777</v>
      </c>
      <c r="E47" s="59">
        <v>7.0806290541298722E-3</v>
      </c>
      <c r="F47" s="59">
        <v>0.42146855449456666</v>
      </c>
      <c r="G47" s="59">
        <v>-0.61874034605268946</v>
      </c>
      <c r="H47" s="59">
        <v>-0.13549121380439999</v>
      </c>
      <c r="I47" s="59">
        <v>-1.6529000109446486</v>
      </c>
      <c r="J47" s="59">
        <v>0.19141112137677396</v>
      </c>
      <c r="K47" s="59">
        <v>0.69086171075822733</v>
      </c>
      <c r="L47" s="59">
        <v>0.17228997074253982</v>
      </c>
      <c r="M47" s="59">
        <v>-2.2805348061467612E-3</v>
      </c>
      <c r="N47" s="59">
        <v>-1.3226815464423112</v>
      </c>
      <c r="O47" s="59">
        <v>-1.95668782140433</v>
      </c>
      <c r="P47" s="59">
        <v>-0.15360721621573248</v>
      </c>
      <c r="Q47" s="59">
        <v>-0.98948699737555046</v>
      </c>
      <c r="R47" s="59">
        <v>-4.466396931323402E-2</v>
      </c>
      <c r="S47" s="92">
        <v>1997</v>
      </c>
    </row>
    <row r="48" spans="1:19" ht="12" hidden="1" customHeight="1" outlineLevel="1">
      <c r="A48" s="92">
        <v>1998</v>
      </c>
      <c r="B48" s="59">
        <v>1.3862406596238088</v>
      </c>
      <c r="C48" s="59">
        <v>2.0247801561691858</v>
      </c>
      <c r="D48" s="59">
        <v>-0.7575156733302606</v>
      </c>
      <c r="E48" s="59">
        <v>-0.42545131216834875</v>
      </c>
      <c r="F48" s="59">
        <v>-0.51124663912388257</v>
      </c>
      <c r="G48" s="59">
        <v>1.065741925302774</v>
      </c>
      <c r="H48" s="59">
        <v>0.98324739005309425</v>
      </c>
      <c r="I48" s="59">
        <v>-0.43034938557053692</v>
      </c>
      <c r="J48" s="59">
        <v>0.76672194027496232</v>
      </c>
      <c r="K48" s="59">
        <v>1.9664333587618614</v>
      </c>
      <c r="L48" s="59">
        <v>1.5419389016422258</v>
      </c>
      <c r="M48" s="59">
        <v>1.7854921506348376</v>
      </c>
      <c r="N48" s="59">
        <v>-3.6858918102993243E-2</v>
      </c>
      <c r="O48" s="59">
        <v>-0.27403815766901118</v>
      </c>
      <c r="P48" s="59">
        <v>0.32554752466165837</v>
      </c>
      <c r="Q48" s="59">
        <v>2.2191299744617936</v>
      </c>
      <c r="R48" s="59">
        <v>1.1959521619135245</v>
      </c>
      <c r="S48" s="92">
        <v>1998</v>
      </c>
    </row>
    <row r="49" spans="1:19" ht="12" hidden="1" customHeight="1" outlineLevel="1">
      <c r="A49" s="92">
        <v>1999</v>
      </c>
      <c r="B49" s="59">
        <v>1.6515456624629508</v>
      </c>
      <c r="C49" s="59">
        <v>1.7859436490499405</v>
      </c>
      <c r="D49" s="59">
        <v>-8.1300966487262372E-2</v>
      </c>
      <c r="E49" s="59">
        <v>0.48452153613736471</v>
      </c>
      <c r="F49" s="59">
        <v>0.98898954850821497</v>
      </c>
      <c r="G49" s="59">
        <v>1.3557903916236853</v>
      </c>
      <c r="H49" s="59">
        <v>1.6385238643007654</v>
      </c>
      <c r="I49" s="59">
        <v>0.90873110316616135</v>
      </c>
      <c r="J49" s="59">
        <v>2.1663237130445481</v>
      </c>
      <c r="K49" s="59">
        <v>2.2163943670781663</v>
      </c>
      <c r="L49" s="59">
        <v>2.0419153484791508</v>
      </c>
      <c r="M49" s="59">
        <v>2.6455155781514748</v>
      </c>
      <c r="N49" s="59">
        <v>0.6287891519573634</v>
      </c>
      <c r="O49" s="59">
        <v>-0.96018470313950388</v>
      </c>
      <c r="P49" s="59">
        <v>1.8648935369616453</v>
      </c>
      <c r="Q49" s="59">
        <v>2.0013303424083659</v>
      </c>
      <c r="R49" s="59">
        <v>1.6233766233766147</v>
      </c>
      <c r="S49" s="92">
        <v>1999</v>
      </c>
    </row>
    <row r="50" spans="1:19" ht="12" customHeight="1" collapsed="1">
      <c r="A50" s="105">
        <v>2000</v>
      </c>
      <c r="B50" s="59">
        <v>3.0690975338936823</v>
      </c>
      <c r="C50" s="59">
        <v>2.1566594052191448</v>
      </c>
      <c r="D50" s="59">
        <v>1.9695629036473434</v>
      </c>
      <c r="E50" s="59">
        <v>0.15199816940535982</v>
      </c>
      <c r="F50" s="59">
        <v>3.0005717612596499</v>
      </c>
      <c r="G50" s="59">
        <v>1.987200914635622</v>
      </c>
      <c r="H50" s="59">
        <v>2.6353085895936914</v>
      </c>
      <c r="I50" s="59">
        <v>-2.0067185981119451E-2</v>
      </c>
      <c r="J50" s="59">
        <v>2.8601512862776417</v>
      </c>
      <c r="K50" s="59">
        <v>3.0058024263605745</v>
      </c>
      <c r="L50" s="59">
        <v>2.7530206138539342</v>
      </c>
      <c r="M50" s="59">
        <v>2.7360834398291871</v>
      </c>
      <c r="N50" s="59">
        <v>-0.23336286304973441</v>
      </c>
      <c r="O50" s="59">
        <v>-2.0254692056642938</v>
      </c>
      <c r="P50" s="59">
        <v>2.1122838960397274</v>
      </c>
      <c r="Q50" s="59">
        <v>-0.67621821834157458</v>
      </c>
      <c r="R50" s="59">
        <v>2.1750798722044635</v>
      </c>
      <c r="S50" s="105">
        <v>2000</v>
      </c>
    </row>
    <row r="51" spans="1:19" ht="12" customHeight="1">
      <c r="A51" s="92">
        <v>2001</v>
      </c>
      <c r="B51" s="59">
        <v>0.80134908207254796</v>
      </c>
      <c r="C51" s="59">
        <v>0.55359044337852481</v>
      </c>
      <c r="D51" s="59">
        <v>-1.1877917831637603</v>
      </c>
      <c r="E51" s="59">
        <v>-2.3746014268346016</v>
      </c>
      <c r="F51" s="59">
        <v>0.38147622427253225</v>
      </c>
      <c r="G51" s="59">
        <v>0.72115635821263879</v>
      </c>
      <c r="H51" s="59">
        <v>0.31136155626940365</v>
      </c>
      <c r="I51" s="59">
        <v>-2.301151618469703</v>
      </c>
      <c r="J51" s="59">
        <v>-0.38782371872292742</v>
      </c>
      <c r="K51" s="59">
        <v>-0.44209482540667011</v>
      </c>
      <c r="L51" s="59">
        <v>0.10858129471584732</v>
      </c>
      <c r="M51" s="59">
        <v>-0.49196476860079486</v>
      </c>
      <c r="N51" s="59">
        <v>-2.298261849842703</v>
      </c>
      <c r="O51" s="59">
        <v>-2.6660097749959277</v>
      </c>
      <c r="P51" s="59">
        <v>0.20615877960226214</v>
      </c>
      <c r="Q51" s="59">
        <v>-2.074970065868996</v>
      </c>
      <c r="R51" s="59">
        <v>-0.27766659995998566</v>
      </c>
      <c r="S51" s="92">
        <v>2001</v>
      </c>
    </row>
    <row r="52" spans="1:19" ht="12" customHeight="1">
      <c r="A52" s="92">
        <v>2002</v>
      </c>
      <c r="B52" s="59">
        <v>-1.041873772126678E-2</v>
      </c>
      <c r="C52" s="59">
        <v>-0.28994971331385955</v>
      </c>
      <c r="D52" s="59">
        <v>-1.6570963187235321</v>
      </c>
      <c r="E52" s="59">
        <v>-1.9653253078633526</v>
      </c>
      <c r="F52" s="59">
        <v>-0.16690865475665362</v>
      </c>
      <c r="G52" s="59">
        <v>-0.68071676636427014</v>
      </c>
      <c r="H52" s="59">
        <v>-0.35636654991176897</v>
      </c>
      <c r="I52" s="59">
        <v>-1.2522478295438049</v>
      </c>
      <c r="J52" s="59">
        <v>0.11057814814503786</v>
      </c>
      <c r="K52" s="59">
        <v>-0.41790538938053601</v>
      </c>
      <c r="L52" s="59">
        <v>0.49195166414743596</v>
      </c>
      <c r="M52" s="59">
        <v>-0.32998623763280932</v>
      </c>
      <c r="N52" s="59">
        <v>-1.1276509232999956</v>
      </c>
      <c r="O52" s="59">
        <v>-1.7328417415845507</v>
      </c>
      <c r="P52" s="59">
        <v>-0.69934250314619817</v>
      </c>
      <c r="Q52" s="59">
        <v>-2.0721272780917417</v>
      </c>
      <c r="R52" s="59">
        <v>-0.47911701994230782</v>
      </c>
      <c r="S52" s="92">
        <v>2002</v>
      </c>
    </row>
    <row r="53" spans="1:19" ht="12" customHeight="1">
      <c r="A53" s="92">
        <v>2003</v>
      </c>
      <c r="B53" s="59">
        <v>-0.98171681552170753</v>
      </c>
      <c r="C53" s="59">
        <v>-1.215988157697879</v>
      </c>
      <c r="D53" s="59">
        <v>-1.4286304456287269</v>
      </c>
      <c r="E53" s="59">
        <v>-1.5489398256627709</v>
      </c>
      <c r="F53" s="59">
        <v>-0.70289657126090788</v>
      </c>
      <c r="G53" s="59">
        <v>-1.0789286497769837</v>
      </c>
      <c r="H53" s="59">
        <v>-1.3595490163828856</v>
      </c>
      <c r="I53" s="59">
        <v>-1.8145834036948258</v>
      </c>
      <c r="J53" s="59">
        <v>-0.47178057378386029</v>
      </c>
      <c r="K53" s="59">
        <v>-1.0080808206116956</v>
      </c>
      <c r="L53" s="59">
        <v>-0.84697373952754162</v>
      </c>
      <c r="M53" s="59">
        <v>-0.48843853522969027</v>
      </c>
      <c r="N53" s="59">
        <v>-0.52820061588056433</v>
      </c>
      <c r="O53" s="59">
        <v>-1.2465538804330691</v>
      </c>
      <c r="P53" s="59">
        <v>-1.4472358194578874</v>
      </c>
      <c r="Q53" s="59">
        <v>-2.2932696764624012</v>
      </c>
      <c r="R53" s="59">
        <v>-1.0787921560719838</v>
      </c>
      <c r="S53" s="92">
        <v>2003</v>
      </c>
    </row>
    <row r="54" spans="1:19" ht="12" customHeight="1">
      <c r="A54" s="92">
        <v>2004</v>
      </c>
      <c r="B54" s="59">
        <v>0.20112287994417954</v>
      </c>
      <c r="C54" s="59">
        <v>6.4704100645798235E-3</v>
      </c>
      <c r="D54" s="59">
        <v>0.55154466680036762</v>
      </c>
      <c r="E54" s="59">
        <v>0.2604978186350877</v>
      </c>
      <c r="F54" s="59">
        <v>0.45085777602302812</v>
      </c>
      <c r="G54" s="59">
        <v>0.32583609503585365</v>
      </c>
      <c r="H54" s="59">
        <v>0.17948127895202504</v>
      </c>
      <c r="I54" s="59">
        <v>-0.24298527916477042</v>
      </c>
      <c r="J54" s="59">
        <v>0.59384899356773246</v>
      </c>
      <c r="K54" s="59">
        <v>0.54170892733237963</v>
      </c>
      <c r="L54" s="59">
        <v>0.96871651989228269</v>
      </c>
      <c r="M54" s="59">
        <v>0.73507970213225349</v>
      </c>
      <c r="N54" s="59">
        <v>1.435290251050958E-2</v>
      </c>
      <c r="O54" s="59">
        <v>-0.25467060757412696</v>
      </c>
      <c r="P54" s="59">
        <v>6.6320362255154919E-2</v>
      </c>
      <c r="Q54" s="59">
        <v>0.56048404631727067</v>
      </c>
      <c r="R54" s="59">
        <v>0.31595576619274368</v>
      </c>
      <c r="S54" s="92">
        <v>2004</v>
      </c>
    </row>
    <row r="55" spans="1:19" ht="12" customHeight="1">
      <c r="A55" s="92">
        <v>2005</v>
      </c>
      <c r="B55" s="59">
        <v>7.9455509003125258E-2</v>
      </c>
      <c r="C55" s="59">
        <v>0.32901625499393106</v>
      </c>
      <c r="D55" s="59">
        <v>2.5393226292763416E-2</v>
      </c>
      <c r="E55" s="59">
        <v>-0.78082278265854654</v>
      </c>
      <c r="F55" s="59">
        <v>-0.15316149154949699</v>
      </c>
      <c r="G55" s="59">
        <v>0.88801958236285827</v>
      </c>
      <c r="H55" s="59">
        <v>-0.30115185230127395</v>
      </c>
      <c r="I55" s="59">
        <v>-0.24316335805426093</v>
      </c>
      <c r="J55" s="59">
        <v>-0.34030434344114724</v>
      </c>
      <c r="K55" s="59">
        <v>-0.1570040910195587</v>
      </c>
      <c r="L55" s="59">
        <v>0.21150329825478309</v>
      </c>
      <c r="M55" s="59">
        <v>0.34057285403162041</v>
      </c>
      <c r="N55" s="59">
        <v>-0.94985940333771168</v>
      </c>
      <c r="O55" s="59">
        <v>-1.387824226758184</v>
      </c>
      <c r="P55" s="59">
        <v>-0.19954272449945165</v>
      </c>
      <c r="Q55" s="59">
        <v>-0.85397675618565927</v>
      </c>
      <c r="R55" s="59">
        <v>-0.12192024384049205</v>
      </c>
      <c r="S55" s="92">
        <v>2005</v>
      </c>
    </row>
    <row r="56" spans="1:19" ht="12" customHeight="1">
      <c r="A56" s="92">
        <v>2006</v>
      </c>
      <c r="B56" s="59">
        <v>0.59643266022546015</v>
      </c>
      <c r="C56" s="59">
        <v>0.88971272581417793</v>
      </c>
      <c r="D56" s="59">
        <v>1.6076370613648407</v>
      </c>
      <c r="E56" s="59">
        <v>0.55926681520408295</v>
      </c>
      <c r="F56" s="59">
        <v>1.3389172344959235</v>
      </c>
      <c r="G56" s="59">
        <v>1.116568118053479</v>
      </c>
      <c r="H56" s="59">
        <v>0.4116979358804258</v>
      </c>
      <c r="I56" s="59">
        <v>0.96230422086540557</v>
      </c>
      <c r="J56" s="59">
        <v>0.7134883840884072</v>
      </c>
      <c r="K56" s="59">
        <v>0.48959560752501829</v>
      </c>
      <c r="L56" s="59">
        <v>0.77263370315307611</v>
      </c>
      <c r="M56" s="59">
        <v>-0.1477325092841113</v>
      </c>
      <c r="N56" s="59">
        <v>1.064062103010869</v>
      </c>
      <c r="O56" s="59">
        <v>1.0386693944041099</v>
      </c>
      <c r="P56" s="59">
        <v>0.7867391869037732</v>
      </c>
      <c r="Q56" s="59">
        <v>0.76369021774689827</v>
      </c>
      <c r="R56" s="59">
        <v>0.72732821321397978</v>
      </c>
      <c r="S56" s="92">
        <v>2006</v>
      </c>
    </row>
    <row r="57" spans="1:19" ht="12" customHeight="1">
      <c r="A57" s="92">
        <v>2007</v>
      </c>
      <c r="B57" s="59">
        <v>1.6601172293335509</v>
      </c>
      <c r="C57" s="59">
        <v>1.8339361640205851</v>
      </c>
      <c r="D57" s="59">
        <v>2.0718082153060351</v>
      </c>
      <c r="E57" s="59">
        <v>1.9959522170810828</v>
      </c>
      <c r="F57" s="59">
        <v>1.7004032349012448</v>
      </c>
      <c r="G57" s="59">
        <v>2.3606241217776613</v>
      </c>
      <c r="H57" s="59">
        <v>1.2755972627113294</v>
      </c>
      <c r="I57" s="59">
        <v>1.866550537917135</v>
      </c>
      <c r="J57" s="59">
        <v>1.7862262345402371</v>
      </c>
      <c r="K57" s="59">
        <v>1.6387778618489222</v>
      </c>
      <c r="L57" s="59">
        <v>2.0221462548629461</v>
      </c>
      <c r="M57" s="59">
        <v>0.31606849572725082</v>
      </c>
      <c r="N57" s="59">
        <v>1.4693278842987496</v>
      </c>
      <c r="O57" s="59">
        <v>1.4214160683631718</v>
      </c>
      <c r="P57" s="59">
        <v>1.637332505235392</v>
      </c>
      <c r="Q57" s="59">
        <v>1.7467953447648341</v>
      </c>
      <c r="R57" s="59">
        <v>1.6991516865279692</v>
      </c>
      <c r="S57" s="92">
        <v>2007</v>
      </c>
    </row>
    <row r="58" spans="1:19" ht="12" customHeight="1">
      <c r="A58" s="92">
        <v>2008</v>
      </c>
      <c r="B58" s="59">
        <v>1.5697009721423285</v>
      </c>
      <c r="C58" s="59">
        <v>1.6289791298183189</v>
      </c>
      <c r="D58" s="59">
        <v>1.968004321969417</v>
      </c>
      <c r="E58" s="59">
        <v>1.4870214902284147</v>
      </c>
      <c r="F58" s="59">
        <v>0.86913022907384629</v>
      </c>
      <c r="G58" s="59">
        <v>2.7060958176019909</v>
      </c>
      <c r="H58" s="59">
        <v>1.118405936329367</v>
      </c>
      <c r="I58" s="59">
        <v>0.8312115011816843</v>
      </c>
      <c r="J58" s="59">
        <v>1.4301504448591231</v>
      </c>
      <c r="K58" s="59">
        <v>1.4201103192653903</v>
      </c>
      <c r="L58" s="59">
        <v>1.6144345935808389</v>
      </c>
      <c r="M58" s="59">
        <v>0.6054033993052883</v>
      </c>
      <c r="N58" s="59">
        <v>0.54537394511042692</v>
      </c>
      <c r="O58" s="59">
        <v>0.70368769595204128</v>
      </c>
      <c r="P58" s="59">
        <v>1.473698087309856</v>
      </c>
      <c r="Q58" s="59">
        <v>0.65787056464321836</v>
      </c>
      <c r="R58" s="59">
        <v>1.4150592090563805</v>
      </c>
      <c r="S58" s="92">
        <v>2008</v>
      </c>
    </row>
    <row r="59" spans="1:19" ht="12" customHeight="1">
      <c r="A59" s="92">
        <v>2009</v>
      </c>
      <c r="B59" s="59">
        <v>-0.65288900851898291</v>
      </c>
      <c r="C59" s="59">
        <v>0.34567232304600282</v>
      </c>
      <c r="D59" s="59">
        <v>1.6953005512182102</v>
      </c>
      <c r="E59" s="59">
        <v>1.2456362760883195</v>
      </c>
      <c r="F59" s="59">
        <v>-0.54796193826571482</v>
      </c>
      <c r="G59" s="59">
        <v>1.4806784621287079</v>
      </c>
      <c r="H59" s="59">
        <v>0.36020776981642655</v>
      </c>
      <c r="I59" s="59">
        <v>0.74143008944891164</v>
      </c>
      <c r="J59" s="59">
        <v>0.85145343170889021</v>
      </c>
      <c r="K59" s="59">
        <v>-0.24745777357358634</v>
      </c>
      <c r="L59" s="59">
        <v>-7.9122013065358487E-2</v>
      </c>
      <c r="M59" s="59">
        <v>-0.50953651774442221</v>
      </c>
      <c r="N59" s="59">
        <v>-0.44390115753373038</v>
      </c>
      <c r="O59" s="59">
        <v>-0.36077191759957827</v>
      </c>
      <c r="P59" s="59">
        <v>0.44453818695365044</v>
      </c>
      <c r="Q59" s="59">
        <v>-0.51582536861822348</v>
      </c>
      <c r="R59" s="59">
        <v>0.12729186556019556</v>
      </c>
      <c r="S59" s="92">
        <v>2009</v>
      </c>
    </row>
    <row r="60" spans="1:19" ht="12" customHeight="1">
      <c r="A60" s="92">
        <v>2010</v>
      </c>
      <c r="B60" s="59">
        <v>8.6066362584276135E-2</v>
      </c>
      <c r="C60" s="59">
        <v>0.89411180523137546</v>
      </c>
      <c r="D60" s="59">
        <v>1.1722803911575284</v>
      </c>
      <c r="E60" s="59">
        <v>0.48274266945456645</v>
      </c>
      <c r="F60" s="59">
        <v>2.45644719129956E-2</v>
      </c>
      <c r="G60" s="59">
        <v>0.94490335116694268</v>
      </c>
      <c r="H60" s="59">
        <v>0.25047103248745373</v>
      </c>
      <c r="I60" s="59">
        <v>-0.50926550890817168</v>
      </c>
      <c r="J60" s="59">
        <v>0.6929056565641929</v>
      </c>
      <c r="K60" s="59">
        <v>0.34939748736988463</v>
      </c>
      <c r="L60" s="59">
        <v>0.28703785331370568</v>
      </c>
      <c r="M60" s="59">
        <v>0.58610987194415998</v>
      </c>
      <c r="N60" s="59">
        <v>0.59121729600803974</v>
      </c>
      <c r="O60" s="59">
        <v>0.13293456220478106</v>
      </c>
      <c r="P60" s="59">
        <v>0.3584998394663188</v>
      </c>
      <c r="Q60" s="59">
        <v>0.81569596786650322</v>
      </c>
      <c r="R60" s="59">
        <v>0.47918245605455922</v>
      </c>
      <c r="S60" s="92">
        <v>2010</v>
      </c>
    </row>
    <row r="61" spans="1:19" ht="12" customHeight="1">
      <c r="A61" s="92">
        <v>2011</v>
      </c>
      <c r="B61" s="59">
        <v>1.3001860823874267</v>
      </c>
      <c r="C61" s="59">
        <v>1.7426409946480419</v>
      </c>
      <c r="D61" s="59">
        <v>0.89043989368691712</v>
      </c>
      <c r="E61" s="59">
        <v>-7.8391205394197527E-2</v>
      </c>
      <c r="F61" s="59">
        <v>1.3723255859643615</v>
      </c>
      <c r="G61" s="59">
        <v>1.4374033195367701</v>
      </c>
      <c r="H61" s="59">
        <v>1.2106941187128228</v>
      </c>
      <c r="I61" s="59">
        <v>-1.3894246757565725</v>
      </c>
      <c r="J61" s="59">
        <v>1.6136983966555221</v>
      </c>
      <c r="K61" s="59">
        <v>1.3063004226329582</v>
      </c>
      <c r="L61" s="59">
        <v>0.93624649555081874</v>
      </c>
      <c r="M61" s="59">
        <v>1.0423226381187902</v>
      </c>
      <c r="N61" s="59">
        <v>0.16466549873972269</v>
      </c>
      <c r="O61" s="59">
        <v>-0.48469868012521999</v>
      </c>
      <c r="P61" s="59">
        <v>0.96620518271095079</v>
      </c>
      <c r="Q61" s="59">
        <v>0.40588893315762675</v>
      </c>
      <c r="R61" s="59">
        <v>1.1460132849947797</v>
      </c>
      <c r="S61" s="92">
        <v>2011</v>
      </c>
    </row>
    <row r="62" spans="1:19" ht="12" customHeight="1">
      <c r="A62" s="92">
        <v>2012</v>
      </c>
      <c r="B62" s="59">
        <v>1.4490241276702989</v>
      </c>
      <c r="C62" s="59">
        <v>1.6851889533936486</v>
      </c>
      <c r="D62" s="59">
        <v>2.2541936177121045</v>
      </c>
      <c r="E62" s="59">
        <v>0.24035392531820321</v>
      </c>
      <c r="F62" s="59">
        <v>1.579776151945353</v>
      </c>
      <c r="G62" s="59">
        <v>1.9041485812907979</v>
      </c>
      <c r="H62" s="59">
        <v>1.1849301572758719</v>
      </c>
      <c r="I62" s="59">
        <v>-0.87211066969734929</v>
      </c>
      <c r="J62" s="59">
        <v>1.5651584126546112</v>
      </c>
      <c r="K62" s="59">
        <v>1.0575444979623398</v>
      </c>
      <c r="L62" s="59">
        <v>0.84814427939356563</v>
      </c>
      <c r="M62" s="59">
        <v>0.15314895921412131</v>
      </c>
      <c r="N62" s="59">
        <v>0.86592764294199753</v>
      </c>
      <c r="O62" s="59">
        <v>-0.49294062756077039</v>
      </c>
      <c r="P62" s="59">
        <v>0.71608614658251213</v>
      </c>
      <c r="Q62" s="59">
        <v>5.837655933137853E-2</v>
      </c>
      <c r="R62" s="59">
        <v>1.1907625691604409</v>
      </c>
      <c r="S62" s="92">
        <v>2012</v>
      </c>
    </row>
    <row r="63" spans="1:19" ht="12" customHeight="1">
      <c r="A63" s="92">
        <v>2013</v>
      </c>
      <c r="B63" s="59">
        <v>1.178359348714892</v>
      </c>
      <c r="C63" s="59">
        <v>1.1280848607405431</v>
      </c>
      <c r="D63" s="59">
        <v>1.9000961755924095</v>
      </c>
      <c r="E63" s="59">
        <v>-0.15412956481931417</v>
      </c>
      <c r="F63" s="59">
        <v>0.35511482204908873</v>
      </c>
      <c r="G63" s="59">
        <v>1.2686311237614802</v>
      </c>
      <c r="H63" s="59">
        <v>0.40466431290764149</v>
      </c>
      <c r="I63" s="59">
        <v>-0.15146154264874667</v>
      </c>
      <c r="J63" s="59">
        <v>0.89826613208184369</v>
      </c>
      <c r="K63" s="59">
        <v>0.66087420358439886</v>
      </c>
      <c r="L63" s="59">
        <v>0.40721786207025445</v>
      </c>
      <c r="M63" s="59">
        <v>-0.79227306100845851</v>
      </c>
      <c r="N63" s="59">
        <v>0.57806551342061141</v>
      </c>
      <c r="O63" s="59">
        <v>-0.5272982490703555</v>
      </c>
      <c r="P63" s="59">
        <v>0.43880837359100155</v>
      </c>
      <c r="Q63" s="59">
        <v>-0.52975372219437133</v>
      </c>
      <c r="R63" s="59">
        <v>0.74408653274693393</v>
      </c>
      <c r="S63" s="92">
        <v>2013</v>
      </c>
    </row>
    <row r="64" spans="1:19" ht="12" customHeight="1">
      <c r="A64" s="92">
        <v>2014</v>
      </c>
      <c r="B64" s="59">
        <v>1.2218439150398126</v>
      </c>
      <c r="C64" s="59">
        <v>1.1846670855217809</v>
      </c>
      <c r="D64" s="59">
        <v>1.9082138329389551</v>
      </c>
      <c r="E64" s="59">
        <v>7.3486320452104792E-2</v>
      </c>
      <c r="F64" s="59">
        <v>0.35124408850018085</v>
      </c>
      <c r="G64" s="59">
        <v>0.78029898980484802</v>
      </c>
      <c r="H64" s="59">
        <v>1.0876547892907809</v>
      </c>
      <c r="I64" s="59">
        <v>0.97924704965200249</v>
      </c>
      <c r="J64" s="59">
        <v>0.8780824093636852</v>
      </c>
      <c r="K64" s="59">
        <v>0.8428635604760899</v>
      </c>
      <c r="L64" s="59">
        <v>0.7870198298485036</v>
      </c>
      <c r="M64" s="59">
        <v>-6.54025988927458E-2</v>
      </c>
      <c r="N64" s="59">
        <v>0.33965277270530692</v>
      </c>
      <c r="O64" s="59">
        <v>-0.54623488099882422</v>
      </c>
      <c r="P64" s="59">
        <v>0.70447416433228227</v>
      </c>
      <c r="Q64" s="59">
        <v>-0.3391727787729053</v>
      </c>
      <c r="R64" s="59">
        <v>0.89197224975224287</v>
      </c>
      <c r="S64" s="92">
        <v>2014</v>
      </c>
    </row>
    <row r="65" spans="1:19" ht="12" customHeight="1">
      <c r="A65" s="92">
        <v>2015</v>
      </c>
      <c r="B65" s="59">
        <v>0.93927113334997614</v>
      </c>
      <c r="C65" s="59">
        <v>1.3267594804425613</v>
      </c>
      <c r="D65" s="59">
        <v>2.1372384136445532</v>
      </c>
      <c r="E65" s="59">
        <v>0.21318475673568571</v>
      </c>
      <c r="F65" s="59">
        <v>0.20010988282324149</v>
      </c>
      <c r="G65" s="59">
        <v>0.90907965076681307</v>
      </c>
      <c r="H65" s="59">
        <v>1.1244010089226322</v>
      </c>
      <c r="I65" s="59">
        <v>0.26791305850086644</v>
      </c>
      <c r="J65" s="59">
        <v>0.7894381685115377</v>
      </c>
      <c r="K65" s="59">
        <v>0.95375690008134484</v>
      </c>
      <c r="L65" s="59">
        <v>0.67486466896025377</v>
      </c>
      <c r="M65" s="59">
        <v>0.1946139582412485</v>
      </c>
      <c r="N65" s="59">
        <v>-0.24326945370327735</v>
      </c>
      <c r="O65" s="59">
        <v>-0.3473045067937619</v>
      </c>
      <c r="P65" s="59">
        <v>0.97026910889877627</v>
      </c>
      <c r="Q65" s="59">
        <v>-3.1445875589724892E-2</v>
      </c>
      <c r="R65" s="59">
        <v>0.89110300308728085</v>
      </c>
      <c r="S65" s="92">
        <v>2015</v>
      </c>
    </row>
    <row r="66" spans="1:19" ht="12" customHeight="1">
      <c r="A66" s="120">
        <v>2016</v>
      </c>
      <c r="B66" s="59">
        <v>1.3092194023780763</v>
      </c>
      <c r="C66" s="59">
        <v>1.6341925304495675</v>
      </c>
      <c r="D66" s="59">
        <v>2.845770544201784</v>
      </c>
      <c r="E66" s="59">
        <v>1.2999833170036652</v>
      </c>
      <c r="F66" s="59">
        <v>1.1268857255626727</v>
      </c>
      <c r="G66" s="59">
        <v>1.7357531606007228</v>
      </c>
      <c r="H66" s="59">
        <v>1.3108711180723702</v>
      </c>
      <c r="I66" s="59">
        <v>0.4684364050467309</v>
      </c>
      <c r="J66" s="59">
        <v>1.227314922313937</v>
      </c>
      <c r="K66" s="59">
        <v>1.0627178134144941</v>
      </c>
      <c r="L66" s="59">
        <v>0.84138211492867754</v>
      </c>
      <c r="M66" s="59">
        <v>1.0265665883611348</v>
      </c>
      <c r="N66" s="59">
        <v>0.89323022357996251</v>
      </c>
      <c r="O66" s="59">
        <v>0.19484062037253125</v>
      </c>
      <c r="P66" s="59">
        <v>1.4749970983304479</v>
      </c>
      <c r="Q66" s="59">
        <v>0.14438870478232957</v>
      </c>
      <c r="R66" s="59">
        <v>1.2726893386188181</v>
      </c>
      <c r="S66" s="120">
        <v>2016</v>
      </c>
    </row>
    <row r="67" spans="1:19" ht="12" customHeight="1">
      <c r="A67" s="126">
        <v>2017</v>
      </c>
      <c r="B67" s="59">
        <v>1.455311879377021</v>
      </c>
      <c r="C67" s="59">
        <v>1.6993915288171308</v>
      </c>
      <c r="D67" s="59">
        <v>3.1165575562620091</v>
      </c>
      <c r="E67" s="59">
        <v>1.2889419048061086</v>
      </c>
      <c r="F67" s="59">
        <v>0.82125637735725832</v>
      </c>
      <c r="G67" s="59">
        <v>1.3384524199184398</v>
      </c>
      <c r="H67" s="59">
        <v>1.6262705746547823</v>
      </c>
      <c r="I67" s="59">
        <v>0.87167744986784612</v>
      </c>
      <c r="J67" s="59">
        <v>1.2686903056514183</v>
      </c>
      <c r="K67" s="59">
        <v>1.2078126305550967</v>
      </c>
      <c r="L67" s="59">
        <v>0.98846573167028851</v>
      </c>
      <c r="M67" s="59">
        <v>0.70307109166012083</v>
      </c>
      <c r="N67" s="59">
        <v>1.053211974514852</v>
      </c>
      <c r="O67" s="59">
        <v>0.35202559315814597</v>
      </c>
      <c r="P67" s="59">
        <v>1.3520541943893534</v>
      </c>
      <c r="Q67" s="59">
        <v>0.26136922509452631</v>
      </c>
      <c r="R67" s="59">
        <v>1.3825939660303135</v>
      </c>
      <c r="S67" s="126">
        <v>2017</v>
      </c>
    </row>
    <row r="68" spans="1:19" ht="12" customHeight="1">
      <c r="A68" s="127">
        <v>2018</v>
      </c>
      <c r="B68" s="59">
        <v>1.3764999830167</v>
      </c>
      <c r="C68" s="59">
        <v>1.6086379850194845</v>
      </c>
      <c r="D68" s="59">
        <v>2.7020824384443358</v>
      </c>
      <c r="E68" s="59">
        <v>0.96262420196782728</v>
      </c>
      <c r="F68" s="59">
        <v>1.0320008345020142</v>
      </c>
      <c r="G68" s="59">
        <v>1.5085382519081918</v>
      </c>
      <c r="H68" s="59">
        <v>1.5685360378755178</v>
      </c>
      <c r="I68" s="59">
        <v>0.67686479838170044</v>
      </c>
      <c r="J68" s="59">
        <v>1.3014491938255617</v>
      </c>
      <c r="K68" s="59">
        <v>1.2740091942212217</v>
      </c>
      <c r="L68" s="59">
        <v>0.96645427165653075</v>
      </c>
      <c r="M68" s="59">
        <v>0.51381306740958621</v>
      </c>
      <c r="N68" s="59">
        <v>0.88516442654767502</v>
      </c>
      <c r="O68" s="59">
        <v>0.10156037277229757</v>
      </c>
      <c r="P68" s="59">
        <v>1.2450830504889581</v>
      </c>
      <c r="Q68" s="59">
        <v>0.24507150473711192</v>
      </c>
      <c r="R68" s="59">
        <v>1.3276134567622506</v>
      </c>
      <c r="S68" s="127">
        <v>2018</v>
      </c>
    </row>
    <row r="69" spans="1:19" ht="12" customHeight="1">
      <c r="A69" s="128">
        <v>2019</v>
      </c>
      <c r="B69" s="59">
        <v>0.72158850463557656</v>
      </c>
      <c r="C69" s="59">
        <v>1.1349711025375768</v>
      </c>
      <c r="D69" s="59">
        <v>2.4221153922212153</v>
      </c>
      <c r="E69" s="59">
        <v>0.52103213476368637</v>
      </c>
      <c r="F69" s="59">
        <v>0.69863966024774982</v>
      </c>
      <c r="G69" s="59">
        <v>1.4619620155687159</v>
      </c>
      <c r="H69" s="59">
        <v>1.0132496818571184</v>
      </c>
      <c r="I69" s="59">
        <v>0.47006579337949006</v>
      </c>
      <c r="J69" s="59">
        <v>1.0064133831078976</v>
      </c>
      <c r="K69" s="59">
        <v>0.95039243297996734</v>
      </c>
      <c r="L69" s="59">
        <v>0.61243937434123552</v>
      </c>
      <c r="M69" s="59">
        <v>0.11075396743869703</v>
      </c>
      <c r="N69" s="59">
        <v>0.32649741022778755</v>
      </c>
      <c r="O69" s="59">
        <v>-2.8590715959182944E-2</v>
      </c>
      <c r="P69" s="59">
        <v>1.0580155968268059</v>
      </c>
      <c r="Q69" s="59">
        <v>-0.19047437006311441</v>
      </c>
      <c r="R69" s="59">
        <v>0.92027273942689192</v>
      </c>
      <c r="S69" s="128">
        <v>2019</v>
      </c>
    </row>
    <row r="70" spans="1:19" ht="12" customHeight="1">
      <c r="A70" s="132">
        <v>2020</v>
      </c>
      <c r="B70" s="59">
        <v>-0.9369003665021296</v>
      </c>
      <c r="C70" s="59">
        <v>-0.63837780828490054</v>
      </c>
      <c r="D70" s="59">
        <v>-0.26625103959058549</v>
      </c>
      <c r="E70" s="59">
        <v>-0.61569563604916766</v>
      </c>
      <c r="F70" s="59">
        <v>-0.96698048722691965</v>
      </c>
      <c r="G70" s="59">
        <v>-0.32031055560821642</v>
      </c>
      <c r="H70" s="59">
        <v>-0.69378598359674015</v>
      </c>
      <c r="I70" s="59">
        <v>-0.6620777317600357</v>
      </c>
      <c r="J70" s="59">
        <v>-0.58754215555798339</v>
      </c>
      <c r="K70" s="59">
        <v>-0.69460246890163546</v>
      </c>
      <c r="L70" s="59">
        <v>-1.0569660412105577</v>
      </c>
      <c r="M70" s="59">
        <v>-1.4527605622241282</v>
      </c>
      <c r="N70" s="59">
        <v>-0.68603356934102067</v>
      </c>
      <c r="O70" s="59">
        <v>-1.0602443616488841</v>
      </c>
      <c r="P70" s="59">
        <v>-0.29732174569349468</v>
      </c>
      <c r="Q70" s="59">
        <v>-1.4890715876599927</v>
      </c>
      <c r="R70" s="59">
        <v>-0.71758185953059694</v>
      </c>
      <c r="S70" s="132">
        <v>2020</v>
      </c>
    </row>
    <row r="71" spans="1:19" ht="12" customHeight="1">
      <c r="A71" s="137">
        <v>2021</v>
      </c>
      <c r="B71" s="59">
        <v>-2.5781768470238831E-3</v>
      </c>
      <c r="C71" s="59">
        <v>1.790991779920148E-2</v>
      </c>
      <c r="D71" s="59">
        <v>0.93286606947103223</v>
      </c>
      <c r="E71" s="59">
        <v>0.58112454055536489</v>
      </c>
      <c r="F71" s="59">
        <v>-0.28827925125619913</v>
      </c>
      <c r="G71" s="59">
        <v>0.15050485217749099</v>
      </c>
      <c r="H71" s="59">
        <v>0.29157729308666092</v>
      </c>
      <c r="I71" s="59">
        <v>0.18612029081295134</v>
      </c>
      <c r="J71" s="59">
        <v>0.26026574375693201</v>
      </c>
      <c r="K71" s="59">
        <v>0.3643101756330509</v>
      </c>
      <c r="L71" s="59">
        <v>0.17173347792333971</v>
      </c>
      <c r="M71" s="59">
        <v>-0.62056653673515427</v>
      </c>
      <c r="N71" s="59">
        <v>4.84282048205813E-2</v>
      </c>
      <c r="O71" s="59">
        <v>-9.7154126792162288E-2</v>
      </c>
      <c r="P71" s="59">
        <v>0.56169768655418295</v>
      </c>
      <c r="Q71" s="59">
        <v>-0.62296423666225564</v>
      </c>
      <c r="R71" s="59">
        <v>0.19347951785792361</v>
      </c>
      <c r="S71" s="137">
        <v>2021</v>
      </c>
    </row>
    <row r="72" spans="1:19" ht="12" customHeight="1">
      <c r="A72" s="141">
        <v>2022</v>
      </c>
      <c r="B72" s="59">
        <v>1.2388459146302324</v>
      </c>
      <c r="C72" s="59">
        <v>1.3890063727588995</v>
      </c>
      <c r="D72" s="59">
        <v>3.3922036472998229</v>
      </c>
      <c r="E72" s="59">
        <v>1.1440229229608718</v>
      </c>
      <c r="F72" s="59">
        <v>1.5874663990124418</v>
      </c>
      <c r="G72" s="59">
        <v>2.2006139273676126</v>
      </c>
      <c r="H72" s="59">
        <v>1.5720617424205727</v>
      </c>
      <c r="I72" s="59">
        <v>0.48976920681664637</v>
      </c>
      <c r="J72" s="59">
        <v>1.1675918896975759</v>
      </c>
      <c r="K72" s="59">
        <v>1.5048333621756882</v>
      </c>
      <c r="L72" s="59">
        <v>1.1440752402926933</v>
      </c>
      <c r="M72" s="59">
        <v>0.30517250247169159</v>
      </c>
      <c r="N72" s="59">
        <v>0.86460753876158947</v>
      </c>
      <c r="O72" s="59">
        <v>0.10598892691989192</v>
      </c>
      <c r="P72" s="59">
        <v>1.2323888846991196</v>
      </c>
      <c r="Q72" s="59">
        <v>0.42860691991836575</v>
      </c>
      <c r="R72" s="59">
        <v>1.3805961867134187</v>
      </c>
      <c r="S72" s="141">
        <v>2022</v>
      </c>
    </row>
    <row r="73" spans="1:19" ht="12" customHeight="1">
      <c r="A73" s="160">
        <v>2023</v>
      </c>
      <c r="B73" s="59">
        <v>0.94702421198300613</v>
      </c>
      <c r="C73" s="59">
        <v>0.92131887991344286</v>
      </c>
      <c r="D73" s="59">
        <v>1.597648119497336</v>
      </c>
      <c r="E73" s="59">
        <v>0.31778882013678356</v>
      </c>
      <c r="F73" s="59">
        <v>0.91987962069161711</v>
      </c>
      <c r="G73" s="59">
        <v>1.9931969090041264</v>
      </c>
      <c r="H73" s="59">
        <v>1.0110599382901881</v>
      </c>
      <c r="I73" s="59">
        <v>0.10385756676556923</v>
      </c>
      <c r="J73" s="59">
        <v>0.5318940858640957</v>
      </c>
      <c r="K73" s="59">
        <v>0.55440503639154315</v>
      </c>
      <c r="L73" s="59">
        <v>0.42944179377938951</v>
      </c>
      <c r="M73" s="59">
        <v>1.7472191677541105E-2</v>
      </c>
      <c r="N73" s="59">
        <v>0.23076685153790777</v>
      </c>
      <c r="O73" s="59">
        <v>-0.29394585936762496</v>
      </c>
      <c r="P73" s="59">
        <v>0.81332207896058151</v>
      </c>
      <c r="Q73" s="59">
        <v>-6.9538861900099391E-2</v>
      </c>
      <c r="R73" s="59">
        <v>0.73563218390803797</v>
      </c>
      <c r="S73" s="160">
        <v>2023</v>
      </c>
    </row>
    <row r="74" spans="1:19" ht="12" customHeight="1">
      <c r="A74" s="164">
        <v>2024</v>
      </c>
      <c r="B74" s="59">
        <v>0.19210671266264967</v>
      </c>
      <c r="C74" s="59">
        <v>0.39638626771558449</v>
      </c>
      <c r="D74" s="59">
        <v>0.29575278189749099</v>
      </c>
      <c r="E74" s="59">
        <v>-7.1123258789157262E-2</v>
      </c>
      <c r="F74" s="59">
        <v>-5.9641028526414175E-2</v>
      </c>
      <c r="G74" s="59">
        <v>0.86383077032436972</v>
      </c>
      <c r="H74" s="59">
        <v>0.47393824802259132</v>
      </c>
      <c r="I74" s="59">
        <v>-0.70854171831203416</v>
      </c>
      <c r="J74" s="59">
        <v>8.8647715534932559E-2</v>
      </c>
      <c r="K74" s="59">
        <v>0.14431982274132338</v>
      </c>
      <c r="L74" s="59">
        <v>-0.15971624086972724</v>
      </c>
      <c r="M74" s="59">
        <v>-0.79579525409053531</v>
      </c>
      <c r="N74" s="59">
        <v>-0.30029465327973526</v>
      </c>
      <c r="O74" s="59">
        <v>-0.43804157570158964</v>
      </c>
      <c r="P74" s="59">
        <v>0.48527662055475673</v>
      </c>
      <c r="Q74" s="59">
        <v>-0.80805028994687689</v>
      </c>
      <c r="R74" s="59">
        <v>0.15431092564821824</v>
      </c>
      <c r="S74" s="164">
        <v>2024</v>
      </c>
    </row>
    <row r="75" spans="1:19" ht="12" customHeight="1">
      <c r="A75" s="92"/>
      <c r="B75" s="59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92"/>
    </row>
    <row r="76" spans="1:19" ht="12" customHeight="1">
      <c r="A76" s="92"/>
      <c r="B76" s="173" t="s">
        <v>203</v>
      </c>
      <c r="C76" s="173"/>
      <c r="D76" s="173"/>
      <c r="E76" s="173"/>
      <c r="F76" s="173"/>
      <c r="G76" s="173"/>
      <c r="H76" s="173"/>
      <c r="I76" s="173"/>
      <c r="J76" s="173"/>
      <c r="K76" s="173" t="s">
        <v>203</v>
      </c>
      <c r="L76" s="173"/>
      <c r="M76" s="173"/>
      <c r="N76" s="173"/>
      <c r="O76" s="173"/>
      <c r="P76" s="173"/>
      <c r="Q76" s="173"/>
      <c r="R76" s="173"/>
      <c r="S76" s="66"/>
    </row>
    <row r="77" spans="1:19" ht="12" customHeight="1">
      <c r="A77" s="92">
        <v>1991</v>
      </c>
      <c r="B77" s="59">
        <v>82.359779804599654</v>
      </c>
      <c r="C77" s="59">
        <v>78.876579580559095</v>
      </c>
      <c r="D77" s="59">
        <v>82.56704415275675</v>
      </c>
      <c r="E77" s="59">
        <v>106.0742432244441</v>
      </c>
      <c r="F77" s="59">
        <v>91.536369660046745</v>
      </c>
      <c r="G77" s="59">
        <v>79.073796077133935</v>
      </c>
      <c r="H77" s="59">
        <v>84.39720581032158</v>
      </c>
      <c r="I77" s="59">
        <v>110.51844018506279</v>
      </c>
      <c r="J77" s="59">
        <v>79.373476893509633</v>
      </c>
      <c r="K77" s="59">
        <v>84.161040422739504</v>
      </c>
      <c r="L77" s="59">
        <v>83.016722325598593</v>
      </c>
      <c r="M77" s="59">
        <v>91.644690634897501</v>
      </c>
      <c r="N77" s="59">
        <v>110.07618785656668</v>
      </c>
      <c r="O77" s="59">
        <v>128.25268102232639</v>
      </c>
      <c r="P77" s="59">
        <v>84.970951469820832</v>
      </c>
      <c r="Q77" s="59">
        <v>119.32297230438449</v>
      </c>
      <c r="R77" s="59">
        <v>86.449762042432056</v>
      </c>
      <c r="S77" s="92">
        <v>1991</v>
      </c>
    </row>
    <row r="78" spans="1:19" ht="12" hidden="1" customHeight="1" outlineLevel="1">
      <c r="A78" s="92">
        <v>1992</v>
      </c>
      <c r="B78" s="59">
        <v>83.25229051915251</v>
      </c>
      <c r="C78" s="59">
        <v>79.909328437955807</v>
      </c>
      <c r="D78" s="59">
        <v>81.242156544364008</v>
      </c>
      <c r="E78" s="59">
        <v>94.673069575525247</v>
      </c>
      <c r="F78" s="59">
        <v>92.659347333934576</v>
      </c>
      <c r="G78" s="59">
        <v>80.296696314138501</v>
      </c>
      <c r="H78" s="59">
        <v>85.547168853234865</v>
      </c>
      <c r="I78" s="59">
        <v>99.483807005948449</v>
      </c>
      <c r="J78" s="59">
        <v>80.532324365711958</v>
      </c>
      <c r="K78" s="59">
        <v>84.926670392649115</v>
      </c>
      <c r="L78" s="59">
        <v>83.55144240840923</v>
      </c>
      <c r="M78" s="59">
        <v>91.979773847228557</v>
      </c>
      <c r="N78" s="59">
        <v>96.007769971391753</v>
      </c>
      <c r="O78" s="59">
        <v>113.79980027199139</v>
      </c>
      <c r="P78" s="59">
        <v>85.71139328578883</v>
      </c>
      <c r="Q78" s="59">
        <v>101.73028341033313</v>
      </c>
      <c r="R78" s="59">
        <v>85.313347862829687</v>
      </c>
      <c r="S78" s="92">
        <v>1992</v>
      </c>
    </row>
    <row r="79" spans="1:19" ht="12" hidden="1" customHeight="1" outlineLevel="1">
      <c r="A79" s="92">
        <v>1993</v>
      </c>
      <c r="B79" s="59">
        <v>81.959175683654507</v>
      </c>
      <c r="C79" s="59">
        <v>79.242183999935435</v>
      </c>
      <c r="D79" s="59">
        <v>80.860443719984332</v>
      </c>
      <c r="E79" s="59">
        <v>91.872093820664503</v>
      </c>
      <c r="F79" s="59">
        <v>91.511982109661147</v>
      </c>
      <c r="G79" s="59">
        <v>79.861956052892381</v>
      </c>
      <c r="H79" s="59">
        <v>84.757505312492071</v>
      </c>
      <c r="I79" s="59">
        <v>97.619828155981509</v>
      </c>
      <c r="J79" s="59">
        <v>80.105962762015196</v>
      </c>
      <c r="K79" s="59">
        <v>83.794999656488173</v>
      </c>
      <c r="L79" s="59">
        <v>82.621055096181109</v>
      </c>
      <c r="M79" s="59">
        <v>90.545731285981219</v>
      </c>
      <c r="N79" s="59">
        <v>93.074327784329157</v>
      </c>
      <c r="O79" s="59">
        <v>111.0941381334966</v>
      </c>
      <c r="P79" s="59">
        <v>84.98751087145591</v>
      </c>
      <c r="Q79" s="59">
        <v>99.541403453179527</v>
      </c>
      <c r="R79" s="59">
        <v>84.20806831828493</v>
      </c>
      <c r="S79" s="92">
        <v>1993</v>
      </c>
    </row>
    <row r="80" spans="1:19" ht="12" hidden="1" customHeight="1" outlineLevel="1">
      <c r="A80" s="92">
        <v>1994</v>
      </c>
      <c r="B80" s="59">
        <v>81.241503554541978</v>
      </c>
      <c r="C80" s="59">
        <v>79.236613182480454</v>
      </c>
      <c r="D80" s="59">
        <v>80.336199607688059</v>
      </c>
      <c r="E80" s="59">
        <v>94.710029986916894</v>
      </c>
      <c r="F80" s="59">
        <v>90.544532587289012</v>
      </c>
      <c r="G80" s="59">
        <v>79.725906469003121</v>
      </c>
      <c r="H80" s="59">
        <v>84.335558365809263</v>
      </c>
      <c r="I80" s="59">
        <v>100.69292795769994</v>
      </c>
      <c r="J80" s="59">
        <v>80.35908640784217</v>
      </c>
      <c r="K80" s="59">
        <v>82.992130712551912</v>
      </c>
      <c r="L80" s="59">
        <v>82.63155430134691</v>
      </c>
      <c r="M80" s="59">
        <v>90.310226474602786</v>
      </c>
      <c r="N80" s="59">
        <v>95.779528280998676</v>
      </c>
      <c r="O80" s="59">
        <v>113.43757997902352</v>
      </c>
      <c r="P80" s="59">
        <v>84.907009914767784</v>
      </c>
      <c r="Q80" s="59">
        <v>102.24885326562926</v>
      </c>
      <c r="R80" s="59">
        <v>84.243650758350753</v>
      </c>
      <c r="S80" s="92">
        <v>1994</v>
      </c>
    </row>
    <row r="81" spans="1:19" ht="12" customHeight="1" collapsed="1">
      <c r="A81" s="92">
        <v>1995</v>
      </c>
      <c r="B81" s="59">
        <v>81.435232855521832</v>
      </c>
      <c r="C81" s="59">
        <v>79.299076623990899</v>
      </c>
      <c r="D81" s="59">
        <v>80.415862256214638</v>
      </c>
      <c r="E81" s="59">
        <v>96.965594755362133</v>
      </c>
      <c r="F81" s="59">
        <v>88.563619296534199</v>
      </c>
      <c r="G81" s="59">
        <v>78.879925420091752</v>
      </c>
      <c r="H81" s="59">
        <v>84.224501678402319</v>
      </c>
      <c r="I81" s="59">
        <v>103.67838730998018</v>
      </c>
      <c r="J81" s="59">
        <v>81.229027602164464</v>
      </c>
      <c r="K81" s="59">
        <v>82.724660634828595</v>
      </c>
      <c r="L81" s="59">
        <v>83.17243588953653</v>
      </c>
      <c r="M81" s="59">
        <v>90.935336512522085</v>
      </c>
      <c r="N81" s="59">
        <v>98.538082711277184</v>
      </c>
      <c r="O81" s="59">
        <v>115.32516020896166</v>
      </c>
      <c r="P81" s="59">
        <v>85.450408766742044</v>
      </c>
      <c r="Q81" s="59">
        <v>103.60413339541267</v>
      </c>
      <c r="R81" s="59">
        <v>84.610594671529611</v>
      </c>
      <c r="S81" s="92">
        <v>1995</v>
      </c>
    </row>
    <row r="82" spans="1:19" ht="12" hidden="1" customHeight="1" outlineLevel="1">
      <c r="A82" s="92">
        <v>1996</v>
      </c>
      <c r="B82" s="59">
        <v>82.009036350702075</v>
      </c>
      <c r="C82" s="59">
        <v>79.164257635208813</v>
      </c>
      <c r="D82" s="59">
        <v>79.163135649615995</v>
      </c>
      <c r="E82" s="59">
        <v>96.851774500522325</v>
      </c>
      <c r="F82" s="59">
        <v>87.340790708803439</v>
      </c>
      <c r="G82" s="59">
        <v>78.370280586806601</v>
      </c>
      <c r="H82" s="59">
        <v>84.618862748711493</v>
      </c>
      <c r="I82" s="59">
        <v>102.66159947124918</v>
      </c>
      <c r="J82" s="59">
        <v>81.259135031822012</v>
      </c>
      <c r="K82" s="59">
        <v>83.116847914758196</v>
      </c>
      <c r="L82" s="59">
        <v>83.598220557246549</v>
      </c>
      <c r="M82" s="59">
        <v>91.313582986102574</v>
      </c>
      <c r="N82" s="59">
        <v>98.554518063769166</v>
      </c>
      <c r="O82" s="59">
        <v>113.37455023560881</v>
      </c>
      <c r="P82" s="59">
        <v>85.835171334145059</v>
      </c>
      <c r="Q82" s="59">
        <v>102.36986909877712</v>
      </c>
      <c r="R82" s="59">
        <v>84.646177111595435</v>
      </c>
      <c r="S82" s="92">
        <v>1996</v>
      </c>
    </row>
    <row r="83" spans="1:19" ht="12" hidden="1" customHeight="1" outlineLevel="1">
      <c r="A83" s="92">
        <v>1997</v>
      </c>
      <c r="B83" s="59">
        <v>82.456063569565416</v>
      </c>
      <c r="C83" s="59">
        <v>79.261148207953937</v>
      </c>
      <c r="D83" s="59">
        <v>77.498641233987016</v>
      </c>
      <c r="E83" s="59">
        <v>96.858632215407042</v>
      </c>
      <c r="F83" s="59">
        <v>87.708904676887968</v>
      </c>
      <c r="G83" s="59">
        <v>77.885372041501313</v>
      </c>
      <c r="H83" s="59">
        <v>84.504211624465782</v>
      </c>
      <c r="I83" s="59">
        <v>100.96470588235293</v>
      </c>
      <c r="J83" s="59">
        <v>81.414674053407495</v>
      </c>
      <c r="K83" s="59">
        <v>83.691070392190397</v>
      </c>
      <c r="L83" s="59">
        <v>83.742251906985928</v>
      </c>
      <c r="M83" s="59">
        <v>91.311500548059826</v>
      </c>
      <c r="N83" s="59">
        <v>97.25095564015453</v>
      </c>
      <c r="O83" s="59">
        <v>111.15616421857671</v>
      </c>
      <c r="P83" s="59">
        <v>85.703322316924684</v>
      </c>
      <c r="Q83" s="59">
        <v>101.35693255481435</v>
      </c>
      <c r="R83" s="59">
        <v>84.608370769025484</v>
      </c>
      <c r="S83" s="92">
        <v>1997</v>
      </c>
    </row>
    <row r="84" spans="1:19" ht="12" hidden="1" customHeight="1" outlineLevel="1">
      <c r="A84" s="92">
        <v>1998</v>
      </c>
      <c r="B84" s="59">
        <v>83.59910304909198</v>
      </c>
      <c r="C84" s="59">
        <v>80.866012208420429</v>
      </c>
      <c r="D84" s="59">
        <v>76.911576880021556</v>
      </c>
      <c r="E84" s="59">
        <v>96.446545893698286</v>
      </c>
      <c r="F84" s="59">
        <v>87.26049584951501</v>
      </c>
      <c r="G84" s="59">
        <v>78.715429105025635</v>
      </c>
      <c r="H84" s="59">
        <v>85.335097079748294</v>
      </c>
      <c r="I84" s="59">
        <v>100.53020489094513</v>
      </c>
      <c r="J84" s="59">
        <v>82.038898221978329</v>
      </c>
      <c r="K84" s="59">
        <v>85.336799518687286</v>
      </c>
      <c r="L84" s="59">
        <v>85.033506266250981</v>
      </c>
      <c r="M84" s="59">
        <v>92.941860222972323</v>
      </c>
      <c r="N84" s="59">
        <v>97.215109990060753</v>
      </c>
      <c r="O84" s="59">
        <v>110.85155391401658</v>
      </c>
      <c r="P84" s="59">
        <v>85.982327361280227</v>
      </c>
      <c r="Q84" s="59">
        <v>103.60617462633326</v>
      </c>
      <c r="R84" s="59">
        <v>85.620246408397463</v>
      </c>
      <c r="S84" s="92">
        <v>1998</v>
      </c>
    </row>
    <row r="85" spans="1:19" ht="12" hidden="1" customHeight="1" outlineLevel="1">
      <c r="A85" s="92">
        <v>1999</v>
      </c>
      <c r="B85" s="59">
        <v>84.97978040935719</v>
      </c>
      <c r="C85" s="59">
        <v>82.310233617696653</v>
      </c>
      <c r="D85" s="59">
        <v>76.849047024677503</v>
      </c>
      <c r="E85" s="59">
        <v>96.913850179413856</v>
      </c>
      <c r="F85" s="59">
        <v>88.12349303344314</v>
      </c>
      <c r="G85" s="59">
        <v>79.782645329556928</v>
      </c>
      <c r="H85" s="59">
        <v>86.733333010024197</v>
      </c>
      <c r="I85" s="59">
        <v>101.44375413086584</v>
      </c>
      <c r="J85" s="59">
        <v>83.816126328081538</v>
      </c>
      <c r="K85" s="59">
        <v>87.228199536264256</v>
      </c>
      <c r="L85" s="59">
        <v>86.769818482051534</v>
      </c>
      <c r="M85" s="59">
        <v>95.400651613794835</v>
      </c>
      <c r="N85" s="59">
        <v>97.826388055741688</v>
      </c>
      <c r="O85" s="59">
        <v>109.78717425014175</v>
      </c>
      <c r="P85" s="59">
        <v>87.58580622716994</v>
      </c>
      <c r="Q85" s="59">
        <v>105.67967643573866</v>
      </c>
      <c r="R85" s="59">
        <v>87.010185473468852</v>
      </c>
      <c r="S85" s="92">
        <v>1999</v>
      </c>
    </row>
    <row r="86" spans="1:19" ht="12" customHeight="1" collapsed="1">
      <c r="A86" s="92">
        <v>2000</v>
      </c>
      <c r="B86" s="59">
        <v>87.587892754209022</v>
      </c>
      <c r="C86" s="59">
        <v>84.085385012470553</v>
      </c>
      <c r="D86" s="59">
        <v>78.362637346682064</v>
      </c>
      <c r="E86" s="59">
        <v>97.061157457586816</v>
      </c>
      <c r="F86" s="59">
        <v>90.767701680440254</v>
      </c>
      <c r="G86" s="59">
        <v>81.368086787266378</v>
      </c>
      <c r="H86" s="59">
        <v>89.01902398487826</v>
      </c>
      <c r="I86" s="59">
        <v>101.42339722405818</v>
      </c>
      <c r="J86" s="59">
        <v>86.213394343362253</v>
      </c>
      <c r="K86" s="59">
        <v>89.850106874395934</v>
      </c>
      <c r="L86" s="59">
        <v>89.158609471466065</v>
      </c>
      <c r="M86" s="59">
        <v>98.010893044089016</v>
      </c>
      <c r="N86" s="59">
        <v>97.598097595756656</v>
      </c>
      <c r="O86" s="59">
        <v>107.56346884393615</v>
      </c>
      <c r="P86" s="59">
        <v>89.435867107323006</v>
      </c>
      <c r="Q86" s="59">
        <v>104.96505121059576</v>
      </c>
      <c r="R86" s="59">
        <v>88.902726504470039</v>
      </c>
      <c r="S86" s="92">
        <v>2000</v>
      </c>
    </row>
    <row r="87" spans="1:19" ht="12" hidden="1" customHeight="1" outlineLevel="1">
      <c r="A87" s="92">
        <v>2001</v>
      </c>
      <c r="B87" s="59">
        <v>88.289777528801565</v>
      </c>
      <c r="C87" s="59">
        <v>84.550873668177644</v>
      </c>
      <c r="D87" s="59">
        <v>77.43185237920774</v>
      </c>
      <c r="E87" s="59">
        <v>94.756341827696772</v>
      </c>
      <c r="F87" s="59">
        <v>91.11395888166976</v>
      </c>
      <c r="G87" s="59">
        <v>81.954877918688723</v>
      </c>
      <c r="H87" s="59">
        <v>89.296195003333423</v>
      </c>
      <c r="I87" s="59">
        <v>99.089491077329811</v>
      </c>
      <c r="J87" s="59">
        <v>85.879038351382562</v>
      </c>
      <c r="K87" s="59">
        <v>89.452884201281861</v>
      </c>
      <c r="L87" s="59">
        <v>89.255419043980837</v>
      </c>
      <c r="M87" s="59">
        <v>97.528713980921083</v>
      </c>
      <c r="N87" s="59">
        <v>95.355037752541122</v>
      </c>
      <c r="O87" s="59">
        <v>104.6958162502321</v>
      </c>
      <c r="P87" s="59">
        <v>89.620246999478169</v>
      </c>
      <c r="Q87" s="59">
        <v>102.78705781835183</v>
      </c>
      <c r="R87" s="59">
        <v>88.655873326513372</v>
      </c>
      <c r="S87" s="92">
        <v>2001</v>
      </c>
    </row>
    <row r="88" spans="1:19" ht="12" hidden="1" customHeight="1" outlineLevel="1">
      <c r="A88" s="92">
        <v>2002</v>
      </c>
      <c r="B88" s="59">
        <v>88.280578848446169</v>
      </c>
      <c r="C88" s="59">
        <v>84.305718652372391</v>
      </c>
      <c r="D88" s="59">
        <v>76.148732003912471</v>
      </c>
      <c r="E88" s="59">
        <v>92.894071460951551</v>
      </c>
      <c r="F88" s="59">
        <v>90.961881798604836</v>
      </c>
      <c r="G88" s="59">
        <v>81.396997323842839</v>
      </c>
      <c r="H88" s="59">
        <v>88.97797323399756</v>
      </c>
      <c r="I88" s="59">
        <v>97.848645076007941</v>
      </c>
      <c r="J88" s="59">
        <v>85.974001801636291</v>
      </c>
      <c r="K88" s="59">
        <v>89.079055777248371</v>
      </c>
      <c r="L88" s="59">
        <v>89.694512563309473</v>
      </c>
      <c r="M88" s="59">
        <v>97.206882647043784</v>
      </c>
      <c r="N88" s="59">
        <v>94.279765788911547</v>
      </c>
      <c r="O88" s="59">
        <v>102.88160344455541</v>
      </c>
      <c r="P88" s="59">
        <v>88.993494520786214</v>
      </c>
      <c r="Q88" s="59">
        <v>100.65717915494983</v>
      </c>
      <c r="R88" s="59">
        <v>88.231107948227546</v>
      </c>
      <c r="S88" s="92">
        <v>2002</v>
      </c>
    </row>
    <row r="89" spans="1:19" ht="12" hidden="1" customHeight="1" outlineLevel="1">
      <c r="A89" s="92">
        <v>2003</v>
      </c>
      <c r="B89" s="59">
        <v>87.413913561051075</v>
      </c>
      <c r="C89" s="59">
        <v>83.280571097297454</v>
      </c>
      <c r="D89" s="59">
        <v>75.06084803454435</v>
      </c>
      <c r="E89" s="59">
        <v>91.455198192413235</v>
      </c>
      <c r="F89" s="59">
        <v>90.322513850288047</v>
      </c>
      <c r="G89" s="59">
        <v>80.518781799657717</v>
      </c>
      <c r="H89" s="59">
        <v>87.76827407409732</v>
      </c>
      <c r="I89" s="59">
        <v>96.073099801718442</v>
      </c>
      <c r="J89" s="59">
        <v>85.56839316263158</v>
      </c>
      <c r="K89" s="59">
        <v>88.181066900775946</v>
      </c>
      <c r="L89" s="59">
        <v>88.934823596100998</v>
      </c>
      <c r="M89" s="59">
        <v>96.732086773300125</v>
      </c>
      <c r="N89" s="59">
        <v>93.781779485363742</v>
      </c>
      <c r="O89" s="59">
        <v>101.59912882456554</v>
      </c>
      <c r="P89" s="59">
        <v>87.705548791094103</v>
      </c>
      <c r="Q89" s="59">
        <v>98.348838588206931</v>
      </c>
      <c r="R89" s="59">
        <v>87.279277676466663</v>
      </c>
      <c r="S89" s="92">
        <v>2003</v>
      </c>
    </row>
    <row r="90" spans="1:19" ht="12" hidden="1" customHeight="1" outlineLevel="1">
      <c r="A90" s="92">
        <v>2004</v>
      </c>
      <c r="B90" s="59">
        <v>87.589722941476964</v>
      </c>
      <c r="C90" s="59">
        <v>83.285959691751572</v>
      </c>
      <c r="D90" s="59">
        <v>75.474842138734004</v>
      </c>
      <c r="E90" s="59">
        <v>91.693436988732856</v>
      </c>
      <c r="F90" s="59">
        <v>90.729739927481546</v>
      </c>
      <c r="G90" s="59">
        <v>80.781141054044141</v>
      </c>
      <c r="H90" s="59">
        <v>87.925801694919613</v>
      </c>
      <c r="I90" s="59">
        <v>95.839656311962997</v>
      </c>
      <c r="J90" s="59">
        <v>86.076540204239961</v>
      </c>
      <c r="K90" s="59">
        <v>88.658751612394397</v>
      </c>
      <c r="L90" s="59">
        <v>89.796349924213487</v>
      </c>
      <c r="M90" s="59">
        <v>97.443144708619599</v>
      </c>
      <c r="N90" s="59">
        <v>93.795239892745911</v>
      </c>
      <c r="O90" s="59">
        <v>101.340385705898</v>
      </c>
      <c r="P90" s="59">
        <v>87.763715428770212</v>
      </c>
      <c r="Q90" s="59">
        <v>98.900068138232172</v>
      </c>
      <c r="R90" s="59">
        <v>87.555041586976827</v>
      </c>
      <c r="S90" s="92">
        <v>2004</v>
      </c>
    </row>
    <row r="91" spans="1:19" ht="12" customHeight="1" collapsed="1">
      <c r="A91" s="92">
        <v>2005</v>
      </c>
      <c r="B91" s="59">
        <v>87.659317801674547</v>
      </c>
      <c r="C91" s="59">
        <v>83.559984037265124</v>
      </c>
      <c r="D91" s="59">
        <v>75.494007636192379</v>
      </c>
      <c r="E91" s="59">
        <v>90.977473742522193</v>
      </c>
      <c r="F91" s="59">
        <v>90.590776904529633</v>
      </c>
      <c r="G91" s="59">
        <v>81.498493405460223</v>
      </c>
      <c r="H91" s="59">
        <v>87.661011514464619</v>
      </c>
      <c r="I91" s="59">
        <v>95.606609385327175</v>
      </c>
      <c r="J91" s="59">
        <v>85.783617999241073</v>
      </c>
      <c r="K91" s="59">
        <v>88.51955374531606</v>
      </c>
      <c r="L91" s="59">
        <v>89.98627216601561</v>
      </c>
      <c r="M91" s="59">
        <v>97.775009607611892</v>
      </c>
      <c r="N91" s="59">
        <v>92.904316986741492</v>
      </c>
      <c r="O91" s="59">
        <v>99.933959281581366</v>
      </c>
      <c r="P91" s="59">
        <v>87.58858931988172</v>
      </c>
      <c r="Q91" s="59">
        <v>98.055484544479881</v>
      </c>
      <c r="R91" s="59">
        <v>87.448294266779342</v>
      </c>
      <c r="S91" s="92">
        <v>2005</v>
      </c>
    </row>
    <row r="92" spans="1:19" ht="12" customHeight="1">
      <c r="A92" s="92">
        <v>2006</v>
      </c>
      <c r="B92" s="59">
        <v>88.182146602774566</v>
      </c>
      <c r="C92" s="59">
        <v>84.303427848932969</v>
      </c>
      <c r="D92" s="59">
        <v>76.707677282061425</v>
      </c>
      <c r="E92" s="59">
        <v>91.486280562475116</v>
      </c>
      <c r="F92" s="59">
        <v>91.803712429368133</v>
      </c>
      <c r="G92" s="59">
        <v>82.408479599519495</v>
      </c>
      <c r="H92" s="59">
        <v>88.021910089441562</v>
      </c>
      <c r="I92" s="59">
        <v>96.526635822868485</v>
      </c>
      <c r="J92" s="59">
        <v>86.395674149116417</v>
      </c>
      <c r="K92" s="59">
        <v>88.952941592253879</v>
      </c>
      <c r="L92" s="59">
        <v>90.681536432981318</v>
      </c>
      <c r="M92" s="59">
        <v>97.630564132465778</v>
      </c>
      <c r="N92" s="59">
        <v>93.892876615858498</v>
      </c>
      <c r="O92" s="59">
        <v>100.97194273125542</v>
      </c>
      <c r="P92" s="59">
        <v>88.277683075317441</v>
      </c>
      <c r="Q92" s="59">
        <v>98.80432468791038</v>
      </c>
      <c r="R92" s="59">
        <v>88.084330382956011</v>
      </c>
      <c r="S92" s="92">
        <v>2006</v>
      </c>
    </row>
    <row r="93" spans="1:19" ht="12" customHeight="1">
      <c r="A93" s="92">
        <v>2007</v>
      </c>
      <c r="B93" s="59">
        <v>89.646073611723381</v>
      </c>
      <c r="C93" s="59">
        <v>85.849498899763546</v>
      </c>
      <c r="D93" s="59">
        <v>78.296913241761615</v>
      </c>
      <c r="E93" s="59">
        <v>93.312303007686864</v>
      </c>
      <c r="F93" s="59">
        <v>93.364745725276549</v>
      </c>
      <c r="G93" s="59">
        <v>84.35383404733598</v>
      </c>
      <c r="H93" s="59">
        <v>89.144715165128702</v>
      </c>
      <c r="I93" s="59">
        <v>98.328354263053541</v>
      </c>
      <c r="J93" s="59">
        <v>87.93889634627584</v>
      </c>
      <c r="K93" s="59">
        <v>90.410682706531119</v>
      </c>
      <c r="L93" s="59">
        <v>92.515249725813021</v>
      </c>
      <c r="M93" s="59">
        <v>97.939143587889305</v>
      </c>
      <c r="N93" s="59">
        <v>95.272470833345523</v>
      </c>
      <c r="O93" s="59">
        <v>102.40717414977594</v>
      </c>
      <c r="P93" s="59">
        <v>89.723082275178299</v>
      </c>
      <c r="Q93" s="59">
        <v>100.53023403198513</v>
      </c>
      <c r="R93" s="59">
        <v>89.581016768224885</v>
      </c>
      <c r="S93" s="92">
        <v>2007</v>
      </c>
    </row>
    <row r="94" spans="1:19" ht="12" customHeight="1">
      <c r="A94" s="92">
        <v>2008</v>
      </c>
      <c r="B94" s="59">
        <v>91.053248900694044</v>
      </c>
      <c r="C94" s="59">
        <v>87.247969319894295</v>
      </c>
      <c r="D94" s="59">
        <v>79.837799878328113</v>
      </c>
      <c r="E94" s="59">
        <v>94.699877006438214</v>
      </c>
      <c r="F94" s="59">
        <v>94.176206953672846</v>
      </c>
      <c r="G94" s="59">
        <v>86.636529622477866</v>
      </c>
      <c r="H94" s="59">
        <v>90.141714951459406</v>
      </c>
      <c r="I94" s="59">
        <v>99.145670852610706</v>
      </c>
      <c r="J94" s="59">
        <v>89.19655486357631</v>
      </c>
      <c r="K94" s="59">
        <v>91.694614141364866</v>
      </c>
      <c r="L94" s="59">
        <v>94.008847921724239</v>
      </c>
      <c r="M94" s="59">
        <v>98.532070492420871</v>
      </c>
      <c r="N94" s="59">
        <v>95.792062066133511</v>
      </c>
      <c r="O94" s="59">
        <v>103.12780083404007</v>
      </c>
      <c r="P94" s="59">
        <v>91.045329622543051</v>
      </c>
      <c r="Q94" s="59">
        <v>101.1915928502485</v>
      </c>
      <c r="R94" s="59">
        <v>90.848641195569996</v>
      </c>
      <c r="S94" s="92">
        <v>2008</v>
      </c>
    </row>
    <row r="95" spans="1:19" ht="12" customHeight="1">
      <c r="A95" s="92">
        <v>2009</v>
      </c>
      <c r="B95" s="59">
        <v>90.458772246721978</v>
      </c>
      <c r="C95" s="59">
        <v>87.549561402252849</v>
      </c>
      <c r="D95" s="59">
        <v>81.191290539745893</v>
      </c>
      <c r="E95" s="59">
        <v>95.87949302784142</v>
      </c>
      <c r="F95" s="59">
        <v>93.660157184664357</v>
      </c>
      <c r="G95" s="59">
        <v>87.919338056933654</v>
      </c>
      <c r="H95" s="59">
        <v>90.466412412560331</v>
      </c>
      <c r="I95" s="59">
        <v>99.880766688697946</v>
      </c>
      <c r="J95" s="59">
        <v>89.956021990928321</v>
      </c>
      <c r="K95" s="59">
        <v>91.46770869072374</v>
      </c>
      <c r="L95" s="59">
        <v>93.93446622878902</v>
      </c>
      <c r="M95" s="59">
        <v>98.030013611572315</v>
      </c>
      <c r="N95" s="59">
        <v>95.366839993796503</v>
      </c>
      <c r="O95" s="59">
        <v>102.75574468939284</v>
      </c>
      <c r="P95" s="59">
        <v>91.450060880153075</v>
      </c>
      <c r="Q95" s="59">
        <v>100.66962094341807</v>
      </c>
      <c r="R95" s="59">
        <v>90.964284125783919</v>
      </c>
      <c r="S95" s="92">
        <v>2009</v>
      </c>
    </row>
    <row r="96" spans="1:19" ht="12" customHeight="1">
      <c r="A96" s="92">
        <v>2010</v>
      </c>
      <c r="B96" s="59">
        <v>90.536626821633121</v>
      </c>
      <c r="C96" s="59">
        <v>88.332352366178682</v>
      </c>
      <c r="D96" s="59">
        <v>82.143080118071069</v>
      </c>
      <c r="E96" s="59">
        <v>96.34234425194353</v>
      </c>
      <c r="F96" s="59">
        <v>93.683164307669657</v>
      </c>
      <c r="G96" s="59">
        <v>88.750090828557433</v>
      </c>
      <c r="H96" s="59">
        <v>90.693004569784435</v>
      </c>
      <c r="I96" s="59">
        <v>99.372108393919362</v>
      </c>
      <c r="J96" s="59">
        <v>90.579332355723608</v>
      </c>
      <c r="K96" s="59">
        <v>91.787294566643936</v>
      </c>
      <c r="L96" s="59">
        <v>94.204093704173815</v>
      </c>
      <c r="M96" s="59">
        <v>98.604577198817935</v>
      </c>
      <c r="N96" s="59">
        <v>95.930665246496147</v>
      </c>
      <c r="O96" s="59">
        <v>102.89234258873594</v>
      </c>
      <c r="P96" s="59">
        <v>91.777909201600266</v>
      </c>
      <c r="Q96" s="59">
        <v>101.49077898232002</v>
      </c>
      <c r="R96" s="59">
        <v>91.400169016590311</v>
      </c>
      <c r="S96" s="92">
        <v>2010</v>
      </c>
    </row>
    <row r="97" spans="1:20" ht="12" customHeight="1">
      <c r="A97" s="92">
        <v>2011</v>
      </c>
      <c r="B97" s="59">
        <v>91.71377144303105</v>
      </c>
      <c r="C97" s="59">
        <v>89.871668150048663</v>
      </c>
      <c r="D97" s="59">
        <v>82.874514873345575</v>
      </c>
      <c r="E97" s="59">
        <v>96.266820326979399</v>
      </c>
      <c r="F97" s="59">
        <v>94.968802341204821</v>
      </c>
      <c r="G97" s="59">
        <v>90.025787580219003</v>
      </c>
      <c r="H97" s="59">
        <v>91.791019442194752</v>
      </c>
      <c r="I97" s="59">
        <v>97.991407799074679</v>
      </c>
      <c r="J97" s="59">
        <v>92.041009589649207</v>
      </c>
      <c r="K97" s="59">
        <v>92.986312383491381</v>
      </c>
      <c r="L97" s="59">
        <v>95.086076230144556</v>
      </c>
      <c r="M97" s="59">
        <v>99.632355029182534</v>
      </c>
      <c r="N97" s="59">
        <v>96.088629954868622</v>
      </c>
      <c r="O97" s="59">
        <v>102.39362476225841</v>
      </c>
      <c r="P97" s="59">
        <v>92.664672116889903</v>
      </c>
      <c r="Q97" s="59">
        <v>101.90271882238473</v>
      </c>
      <c r="R97" s="59">
        <v>92.4476270960281</v>
      </c>
      <c r="S97" s="92">
        <v>2011</v>
      </c>
    </row>
    <row r="98" spans="1:20" ht="12" customHeight="1">
      <c r="A98" s="92">
        <v>2012</v>
      </c>
      <c r="B98" s="59">
        <v>93.042726119636953</v>
      </c>
      <c r="C98" s="59">
        <v>91.386175573943888</v>
      </c>
      <c r="D98" s="59">
        <v>84.742666898330413</v>
      </c>
      <c r="E98" s="59">
        <v>96.498201408414303</v>
      </c>
      <c r="F98" s="59">
        <v>96.469096832379293</v>
      </c>
      <c r="G98" s="59">
        <v>91.740012337223632</v>
      </c>
      <c r="H98" s="59">
        <v>92.878678913236286</v>
      </c>
      <c r="I98" s="59">
        <v>97.136814276272304</v>
      </c>
      <c r="J98" s="59">
        <v>93.481597194333844</v>
      </c>
      <c r="K98" s="59">
        <v>93.969684013961057</v>
      </c>
      <c r="L98" s="59">
        <v>95.892543346190337</v>
      </c>
      <c r="M98" s="59">
        <v>99.784940943950247</v>
      </c>
      <c r="N98" s="59">
        <v>96.920687963372075</v>
      </c>
      <c r="O98" s="59">
        <v>101.88888498577313</v>
      </c>
      <c r="P98" s="59">
        <v>93.328230996695069</v>
      </c>
      <c r="Q98" s="59">
        <v>101.96220612349838</v>
      </c>
      <c r="R98" s="59">
        <v>93.548458835564645</v>
      </c>
      <c r="S98" s="92">
        <v>2012</v>
      </c>
    </row>
    <row r="99" spans="1:20" ht="12" customHeight="1">
      <c r="A99" s="92">
        <v>2013</v>
      </c>
      <c r="B99" s="59">
        <v>94.139103781166895</v>
      </c>
      <c r="C99" s="59">
        <v>92.417089185403313</v>
      </c>
      <c r="D99" s="59">
        <v>86.352859071160609</v>
      </c>
      <c r="E99" s="59">
        <v>96.349469150525053</v>
      </c>
      <c r="F99" s="59">
        <v>96.811672893927962</v>
      </c>
      <c r="G99" s="59">
        <v>92.903854686676269</v>
      </c>
      <c r="H99" s="59">
        <v>93.254525781098224</v>
      </c>
      <c r="I99" s="59">
        <v>96.989689358889621</v>
      </c>
      <c r="J99" s="59">
        <v>94.3213107216597</v>
      </c>
      <c r="K99" s="59">
        <v>94.590705414799118</v>
      </c>
      <c r="L99" s="59">
        <v>96.283034911089487</v>
      </c>
      <c r="M99" s="59">
        <v>98.994371737908125</v>
      </c>
      <c r="N99" s="59">
        <v>97.480953035858334</v>
      </c>
      <c r="O99" s="59">
        <v>101.35162667924584</v>
      </c>
      <c r="P99" s="59">
        <v>93.737763089232914</v>
      </c>
      <c r="Q99" s="59">
        <v>101.42205754132765</v>
      </c>
      <c r="R99" s="59">
        <v>94.244540319352396</v>
      </c>
      <c r="S99" s="92">
        <v>2013</v>
      </c>
    </row>
    <row r="100" spans="1:20" ht="12" customHeight="1">
      <c r="A100" s="92">
        <v>2014</v>
      </c>
      <c r="B100" s="59">
        <v>95.28933669239008</v>
      </c>
      <c r="C100" s="59">
        <v>93.5119240223801</v>
      </c>
      <c r="D100" s="59">
        <v>88.000656273094776</v>
      </c>
      <c r="E100" s="59">
        <v>96.420272830178916</v>
      </c>
      <c r="F100" s="59">
        <v>97.151718171946015</v>
      </c>
      <c r="G100" s="59">
        <v>93.628782526286173</v>
      </c>
      <c r="H100" s="59">
        <v>94.268813096986747</v>
      </c>
      <c r="I100" s="59">
        <v>97.939458030403188</v>
      </c>
      <c r="J100" s="59">
        <v>95.149529559387858</v>
      </c>
      <c r="K100" s="59">
        <v>95.387976002337751</v>
      </c>
      <c r="L100" s="59">
        <v>97.040801488619707</v>
      </c>
      <c r="M100" s="59">
        <v>98.929626846033997</v>
      </c>
      <c r="N100" s="59">
        <v>97.812049795704183</v>
      </c>
      <c r="O100" s="59">
        <v>100.79800874186408</v>
      </c>
      <c r="P100" s="59">
        <v>94.398121412419556</v>
      </c>
      <c r="Q100" s="59">
        <v>101.07806153047608</v>
      </c>
      <c r="R100" s="59">
        <v>95.085175465907582</v>
      </c>
      <c r="S100" s="92">
        <v>2014</v>
      </c>
    </row>
    <row r="101" spans="1:20" ht="12" customHeight="1">
      <c r="A101" s="92">
        <v>2015</v>
      </c>
      <c r="B101" s="59">
        <v>96.184361925102365</v>
      </c>
      <c r="C101" s="59">
        <v>94.752602339691265</v>
      </c>
      <c r="D101" s="59">
        <v>89.881440103222658</v>
      </c>
      <c r="E101" s="59">
        <v>96.625826154255819</v>
      </c>
      <c r="F101" s="59">
        <v>97.346128361340661</v>
      </c>
      <c r="G101" s="59">
        <v>94.479942735493339</v>
      </c>
      <c r="H101" s="59">
        <v>95.328772582548666</v>
      </c>
      <c r="I101" s="59">
        <v>98.201850627891602</v>
      </c>
      <c r="J101" s="59">
        <v>95.900676262888837</v>
      </c>
      <c r="K101" s="59">
        <v>96.297745405307978</v>
      </c>
      <c r="L101" s="59">
        <v>97.695695572342245</v>
      </c>
      <c r="M101" s="59">
        <v>99.122157708712365</v>
      </c>
      <c r="N101" s="59">
        <v>97.574102956510202</v>
      </c>
      <c r="O101" s="59">
        <v>100.44793271474524</v>
      </c>
      <c r="P101" s="59">
        <v>95.314037223865029</v>
      </c>
      <c r="Q101" s="59">
        <v>101.0462766489987</v>
      </c>
      <c r="R101" s="59">
        <v>95.932482319975094</v>
      </c>
      <c r="S101" s="92">
        <v>2015</v>
      </c>
      <c r="T101" s="60"/>
    </row>
    <row r="102" spans="1:20" ht="12" customHeight="1">
      <c r="A102" s="120">
        <v>2016</v>
      </c>
      <c r="B102" s="59">
        <v>97.443626253479337</v>
      </c>
      <c r="C102" s="59">
        <v>96.301042289533086</v>
      </c>
      <c r="D102" s="59">
        <v>92.439259650384528</v>
      </c>
      <c r="E102" s="59">
        <v>97.881945774178106</v>
      </c>
      <c r="F102" s="59">
        <v>98.443107986232519</v>
      </c>
      <c r="G102" s="59">
        <v>96.119881327658419</v>
      </c>
      <c r="H102" s="59">
        <v>96.578409929546197</v>
      </c>
      <c r="I102" s="59">
        <v>98.661863846662257</v>
      </c>
      <c r="J102" s="59">
        <v>97.077679573263254</v>
      </c>
      <c r="K102" s="59">
        <v>97.321118699646703</v>
      </c>
      <c r="L102" s="59">
        <v>98.517689681943097</v>
      </c>
      <c r="M102" s="59">
        <v>100.13971266141262</v>
      </c>
      <c r="N102" s="59">
        <v>98.445664334504784</v>
      </c>
      <c r="O102" s="59">
        <v>100.64364608999806</v>
      </c>
      <c r="P102" s="59">
        <v>96.719916507218642</v>
      </c>
      <c r="Q102" s="59">
        <v>101.19217605908295</v>
      </c>
      <c r="R102" s="59">
        <v>97.153404794733802</v>
      </c>
      <c r="S102" s="120">
        <v>2016</v>
      </c>
    </row>
    <row r="103" spans="1:20" ht="12" customHeight="1">
      <c r="A103" s="126">
        <v>2017</v>
      </c>
      <c r="B103" s="59">
        <v>98.861734922041975</v>
      </c>
      <c r="C103" s="59">
        <v>97.937574044364013</v>
      </c>
      <c r="D103" s="59">
        <v>95.320182381971264</v>
      </c>
      <c r="E103" s="59">
        <v>99.14358719050108</v>
      </c>
      <c r="F103" s="59">
        <v>99.251578288638157</v>
      </c>
      <c r="G103" s="59">
        <v>97.406400205311201</v>
      </c>
      <c r="H103" s="59">
        <v>98.149036191699878</v>
      </c>
      <c r="I103" s="59">
        <v>99.521877065432918</v>
      </c>
      <c r="J103" s="59">
        <v>98.309294682960598</v>
      </c>
      <c r="K103" s="59">
        <v>98.496575463498544</v>
      </c>
      <c r="L103" s="59">
        <v>99.49150328408237</v>
      </c>
      <c r="M103" s="59">
        <v>100.84376603240652</v>
      </c>
      <c r="N103" s="59">
        <v>99.482505859666475</v>
      </c>
      <c r="O103" s="59">
        <v>100.99793748212234</v>
      </c>
      <c r="P103" s="59">
        <v>98.027622195164383</v>
      </c>
      <c r="Q103" s="59">
        <v>101.45666126550485</v>
      </c>
      <c r="R103" s="59">
        <v>98.496641907218788</v>
      </c>
      <c r="S103" s="126">
        <v>2017</v>
      </c>
    </row>
    <row r="104" spans="1:20" ht="12" customHeight="1">
      <c r="A104" s="127">
        <v>2018</v>
      </c>
      <c r="B104" s="59">
        <v>100.2225666864539</v>
      </c>
      <c r="C104" s="59">
        <v>99.513035062048232</v>
      </c>
      <c r="D104" s="59">
        <v>97.895812290407619</v>
      </c>
      <c r="E104" s="59">
        <v>100.09796735549592</v>
      </c>
      <c r="F104" s="59">
        <v>100.27585540483332</v>
      </c>
      <c r="G104" s="59">
        <v>98.87581301221509</v>
      </c>
      <c r="H104" s="59">
        <v>99.688539195194181</v>
      </c>
      <c r="I104" s="59">
        <v>100.19550561797755</v>
      </c>
      <c r="J104" s="59">
        <v>99.588740206067556</v>
      </c>
      <c r="K104" s="59">
        <v>99.751430890896572</v>
      </c>
      <c r="L104" s="59">
        <v>100.45304316750669</v>
      </c>
      <c r="M104" s="59">
        <v>101.36191447994898</v>
      </c>
      <c r="N104" s="59">
        <v>100.36308961217443</v>
      </c>
      <c r="O104" s="59">
        <v>101.10051136392151</v>
      </c>
      <c r="P104" s="59">
        <v>99.248147503913714</v>
      </c>
      <c r="Q104" s="59">
        <v>101.70530263192428</v>
      </c>
      <c r="R104" s="59">
        <v>99.804296579637949</v>
      </c>
      <c r="S104" s="127">
        <v>2018</v>
      </c>
    </row>
    <row r="105" spans="1:20" ht="12" customHeight="1">
      <c r="A105" s="128">
        <v>2019</v>
      </c>
      <c r="B105" s="59">
        <v>100.94576120671408</v>
      </c>
      <c r="C105" s="59">
        <v>100.64247925326055</v>
      </c>
      <c r="D105" s="59">
        <v>100.26696182823356</v>
      </c>
      <c r="E105" s="59">
        <v>100.61950993166332</v>
      </c>
      <c r="F105" s="59">
        <v>100.97642230034418</v>
      </c>
      <c r="G105" s="59">
        <v>100.32133984103844</v>
      </c>
      <c r="H105" s="59">
        <v>100.69863300143749</v>
      </c>
      <c r="I105" s="59">
        <v>100.66649041639128</v>
      </c>
      <c r="J105" s="59">
        <v>100.59101461556996</v>
      </c>
      <c r="K105" s="59">
        <v>100.6994609418729</v>
      </c>
      <c r="L105" s="59">
        <v>101.06825715658849</v>
      </c>
      <c r="M105" s="59">
        <v>101.47417682170735</v>
      </c>
      <c r="N105" s="59">
        <v>100.69077250058278</v>
      </c>
      <c r="O105" s="59">
        <v>101.07160600388416</v>
      </c>
      <c r="P105" s="59">
        <v>100.2982083840668</v>
      </c>
      <c r="Q105" s="59">
        <v>101.51158009741532</v>
      </c>
      <c r="R105" s="59">
        <v>100.72276831383714</v>
      </c>
      <c r="S105" s="128">
        <v>2019</v>
      </c>
    </row>
    <row r="106" spans="1:20" ht="12" customHeight="1">
      <c r="A106" s="132">
        <v>2020</v>
      </c>
      <c r="B106" s="60">
        <v>100</v>
      </c>
      <c r="C106" s="60">
        <v>100</v>
      </c>
      <c r="D106" s="60">
        <v>100</v>
      </c>
      <c r="E106" s="60">
        <v>100</v>
      </c>
      <c r="F106" s="60">
        <v>100</v>
      </c>
      <c r="G106" s="60">
        <v>100</v>
      </c>
      <c r="H106" s="60">
        <v>100</v>
      </c>
      <c r="I106" s="60">
        <v>100</v>
      </c>
      <c r="J106" s="60">
        <v>100</v>
      </c>
      <c r="K106" s="60">
        <v>100</v>
      </c>
      <c r="L106" s="60">
        <v>100</v>
      </c>
      <c r="M106" s="60">
        <v>100</v>
      </c>
      <c r="N106" s="60">
        <v>100</v>
      </c>
      <c r="O106" s="60">
        <v>100</v>
      </c>
      <c r="P106" s="60">
        <v>100</v>
      </c>
      <c r="Q106" s="60">
        <v>100</v>
      </c>
      <c r="R106" s="60">
        <v>100</v>
      </c>
      <c r="S106" s="132">
        <v>2020</v>
      </c>
    </row>
    <row r="107" spans="1:20" ht="12" customHeight="1">
      <c r="A107" s="137">
        <v>2021</v>
      </c>
      <c r="B107" s="59">
        <v>99.997421823152976</v>
      </c>
      <c r="C107" s="59">
        <v>100.0179099177992</v>
      </c>
      <c r="D107" s="59">
        <v>100.93286606947103</v>
      </c>
      <c r="E107" s="59">
        <v>100.58112454055536</v>
      </c>
      <c r="F107" s="59">
        <v>99.711720748743801</v>
      </c>
      <c r="G107" s="59">
        <v>100.15050485217749</v>
      </c>
      <c r="H107" s="59">
        <v>100.29157729308666</v>
      </c>
      <c r="I107" s="59">
        <v>100.18612029081295</v>
      </c>
      <c r="J107" s="59">
        <v>100.26026574375693</v>
      </c>
      <c r="K107" s="59">
        <v>100.36431017563305</v>
      </c>
      <c r="L107" s="59">
        <v>100.17173347792334</v>
      </c>
      <c r="M107" s="59">
        <v>99.379433463264846</v>
      </c>
      <c r="N107" s="59">
        <v>100.04842820482058</v>
      </c>
      <c r="O107" s="59">
        <v>99.902845873207838</v>
      </c>
      <c r="P107" s="59">
        <v>100.56169768655418</v>
      </c>
      <c r="Q107" s="59">
        <v>99.377035763337744</v>
      </c>
      <c r="R107" s="59">
        <v>100.19347951785792</v>
      </c>
      <c r="S107" s="137">
        <v>2021</v>
      </c>
    </row>
    <row r="108" spans="1:20" ht="12" customHeight="1">
      <c r="A108" s="141">
        <v>2022</v>
      </c>
      <c r="B108" s="59">
        <v>101.23623579814466</v>
      </c>
      <c r="C108" s="59">
        <v>101.40716506045769</v>
      </c>
      <c r="D108" s="59">
        <v>104.35671443360388</v>
      </c>
      <c r="E108" s="59">
        <v>101.73179566147112</v>
      </c>
      <c r="F108" s="59">
        <v>101.29461081150724</v>
      </c>
      <c r="G108" s="59">
        <v>102.3544308102835</v>
      </c>
      <c r="H108" s="59">
        <v>101.86822281058146</v>
      </c>
      <c r="I108" s="59">
        <v>100.67680105750165</v>
      </c>
      <c r="J108" s="59">
        <v>101.43089647517026</v>
      </c>
      <c r="K108" s="59">
        <v>101.87462579887345</v>
      </c>
      <c r="L108" s="59">
        <v>101.31777347841624</v>
      </c>
      <c r="M108" s="59">
        <v>99.682712167306875</v>
      </c>
      <c r="N108" s="59">
        <v>100.91345445749194</v>
      </c>
      <c r="O108" s="59">
        <v>100.00873182751128</v>
      </c>
      <c r="P108" s="59">
        <v>101.80100887110801</v>
      </c>
      <c r="Q108" s="59">
        <v>99.802972615429169</v>
      </c>
      <c r="R108" s="59">
        <v>101.57674687541697</v>
      </c>
      <c r="S108" s="141">
        <v>2022</v>
      </c>
    </row>
    <row r="109" spans="1:20" ht="12" customHeight="1">
      <c r="A109" s="160">
        <v>2023</v>
      </c>
      <c r="B109" s="59">
        <v>102.19496746245329</v>
      </c>
      <c r="C109" s="59">
        <v>102.34144841774466</v>
      </c>
      <c r="D109" s="59">
        <v>106.02396751932157</v>
      </c>
      <c r="E109" s="59">
        <v>102.05508793460767</v>
      </c>
      <c r="F109" s="59">
        <v>102.22639929322116</v>
      </c>
      <c r="G109" s="59">
        <v>104.39455616142284</v>
      </c>
      <c r="H109" s="59">
        <v>102.89817160126742</v>
      </c>
      <c r="I109" s="59">
        <v>100.78136153337738</v>
      </c>
      <c r="J109" s="59">
        <v>101.97040141476063</v>
      </c>
      <c r="K109" s="59">
        <v>102.43942385510745</v>
      </c>
      <c r="L109" s="59">
        <v>101.7528743422593</v>
      </c>
      <c r="M109" s="59">
        <v>99.700128921846115</v>
      </c>
      <c r="N109" s="59">
        <v>101.14632925912164</v>
      </c>
      <c r="O109" s="59">
        <v>99.714760301298227</v>
      </c>
      <c r="P109" s="59">
        <v>102.62897895286139</v>
      </c>
      <c r="Q109" s="59">
        <v>99.733570764129936</v>
      </c>
      <c r="R109" s="59">
        <v>102.32397811679937</v>
      </c>
      <c r="S109" s="160">
        <v>2023</v>
      </c>
    </row>
    <row r="110" spans="1:20" ht="12" customHeight="1">
      <c r="A110" s="164">
        <v>2024</v>
      </c>
      <c r="B110" s="59">
        <v>102.39129085495209</v>
      </c>
      <c r="C110" s="59">
        <v>102.74711586545382</v>
      </c>
      <c r="D110" s="59">
        <v>106.33753635273806</v>
      </c>
      <c r="E110" s="59">
        <v>101.98250303030842</v>
      </c>
      <c r="F110" s="59">
        <v>102.16543041725718</v>
      </c>
      <c r="G110" s="59">
        <v>105.29634846008878</v>
      </c>
      <c r="H110" s="59">
        <v>103.38584539300174</v>
      </c>
      <c r="I110" s="59">
        <v>100.06728354263055</v>
      </c>
      <c r="J110" s="59">
        <v>102.06079584613661</v>
      </c>
      <c r="K110" s="59">
        <v>102.58726425003239</v>
      </c>
      <c r="L110" s="59">
        <v>101.59035847638296</v>
      </c>
      <c r="M110" s="59">
        <v>98.906720027563907</v>
      </c>
      <c r="N110" s="59">
        <v>100.84259224036775</v>
      </c>
      <c r="O110" s="59">
        <v>99.27796819406737</v>
      </c>
      <c r="P110" s="59">
        <v>103.12701339363369</v>
      </c>
      <c r="Q110" s="59">
        <v>98.927673356396014</v>
      </c>
      <c r="R110" s="59">
        <v>102.48187519459147</v>
      </c>
      <c r="S110" s="164">
        <v>2024</v>
      </c>
    </row>
    <row r="111" spans="1:20" ht="12" customHeight="1">
      <c r="A111" s="92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92"/>
    </row>
    <row r="112" spans="1:20" ht="12" customHeight="1">
      <c r="A112" s="92"/>
      <c r="B112" s="173" t="s">
        <v>6</v>
      </c>
      <c r="C112" s="173"/>
      <c r="D112" s="173"/>
      <c r="E112" s="173"/>
      <c r="F112" s="173"/>
      <c r="G112" s="173"/>
      <c r="H112" s="173"/>
      <c r="I112" s="173"/>
      <c r="J112" s="173"/>
      <c r="K112" s="173" t="s">
        <v>6</v>
      </c>
      <c r="L112" s="173"/>
      <c r="M112" s="173"/>
      <c r="N112" s="173"/>
      <c r="O112" s="173"/>
      <c r="P112" s="173"/>
      <c r="Q112" s="173"/>
      <c r="R112" s="173"/>
      <c r="S112" s="77"/>
    </row>
    <row r="113" spans="1:19" ht="12" customHeight="1">
      <c r="A113" s="92">
        <v>1991</v>
      </c>
      <c r="B113" s="61">
        <v>13.31280065855478</v>
      </c>
      <c r="C113" s="61">
        <v>15.589236745298793</v>
      </c>
      <c r="D113" s="61">
        <v>4.3886785172227505</v>
      </c>
      <c r="E113" s="61">
        <v>3.0638901036709285</v>
      </c>
      <c r="F113" s="61">
        <v>1.0234893113472077</v>
      </c>
      <c r="G113" s="61">
        <v>2.6314794330254929</v>
      </c>
      <c r="H113" s="61">
        <v>7.6106140508836475</v>
      </c>
      <c r="I113" s="61">
        <v>2.1507781750829622</v>
      </c>
      <c r="J113" s="61">
        <v>8.4909834589560873</v>
      </c>
      <c r="K113" s="61">
        <v>20.767144290381498</v>
      </c>
      <c r="L113" s="61">
        <v>4.3325212872687988</v>
      </c>
      <c r="M113" s="61">
        <v>1.2453168008643531</v>
      </c>
      <c r="N113" s="61">
        <v>5.8062562704190563</v>
      </c>
      <c r="O113" s="61">
        <v>3.2872482185578678</v>
      </c>
      <c r="P113" s="61">
        <v>3.1416278650991689</v>
      </c>
      <c r="Q113" s="61">
        <v>3.1579348133666043</v>
      </c>
      <c r="R113" s="60">
        <v>100</v>
      </c>
      <c r="S113" s="92">
        <v>1991</v>
      </c>
    </row>
    <row r="114" spans="1:19" ht="12" hidden="1" customHeight="1" outlineLevel="1">
      <c r="A114" s="92">
        <v>1992</v>
      </c>
      <c r="B114" s="61">
        <v>13.636322402377354</v>
      </c>
      <c r="C114" s="61">
        <v>16.003725040404568</v>
      </c>
      <c r="D114" s="61">
        <v>4.3757781137584066</v>
      </c>
      <c r="E114" s="61">
        <v>2.7709999478650746</v>
      </c>
      <c r="F114" s="61">
        <v>1.0498462019707002</v>
      </c>
      <c r="G114" s="61">
        <v>2.7077707105990307</v>
      </c>
      <c r="H114" s="61">
        <v>7.8170715812522804</v>
      </c>
      <c r="I114" s="61">
        <v>1.9618242010322715</v>
      </c>
      <c r="J114" s="61">
        <v>8.7297064803712008</v>
      </c>
      <c r="K114" s="61">
        <v>21.235211928470886</v>
      </c>
      <c r="L114" s="61">
        <v>4.4185105051874247</v>
      </c>
      <c r="M114" s="61">
        <v>1.2665189510453054</v>
      </c>
      <c r="N114" s="61">
        <v>5.1316380793493561</v>
      </c>
      <c r="O114" s="61">
        <v>2.9556592461289815</v>
      </c>
      <c r="P114" s="61">
        <v>3.2112168291538499</v>
      </c>
      <c r="Q114" s="61">
        <v>2.7281997810333145</v>
      </c>
      <c r="R114" s="60">
        <v>100</v>
      </c>
      <c r="S114" s="92">
        <v>1992</v>
      </c>
    </row>
    <row r="115" spans="1:19" ht="12" hidden="1" customHeight="1" outlineLevel="1">
      <c r="A115" s="92">
        <v>1993</v>
      </c>
      <c r="B115" s="61">
        <v>13.600720982437606</v>
      </c>
      <c r="C115" s="61">
        <v>16.078418064175359</v>
      </c>
      <c r="D115" s="61">
        <v>4.4123834675822007</v>
      </c>
      <c r="E115" s="61">
        <v>2.7243126898190937</v>
      </c>
      <c r="F115" s="61">
        <v>1.0504555658259607</v>
      </c>
      <c r="G115" s="61">
        <v>2.7284589990756638</v>
      </c>
      <c r="H115" s="61">
        <v>7.8465707117390728</v>
      </c>
      <c r="I115" s="61">
        <v>1.9503340816057047</v>
      </c>
      <c r="J115" s="61">
        <v>8.7974646771424787</v>
      </c>
      <c r="K115" s="61">
        <v>21.227257361679651</v>
      </c>
      <c r="L115" s="61">
        <v>4.4266578634623004</v>
      </c>
      <c r="M115" s="61">
        <v>1.263137462036181</v>
      </c>
      <c r="N115" s="61">
        <v>5.0401426119107358</v>
      </c>
      <c r="O115" s="61">
        <v>2.9232589462564373</v>
      </c>
      <c r="P115" s="61">
        <v>3.2258893437211147</v>
      </c>
      <c r="Q115" s="61">
        <v>2.7045371715304372</v>
      </c>
      <c r="R115" s="60">
        <v>100</v>
      </c>
      <c r="S115" s="92">
        <v>1993</v>
      </c>
    </row>
    <row r="116" spans="1:19" ht="12" hidden="1" customHeight="1" outlineLevel="1">
      <c r="A116" s="92">
        <v>1994</v>
      </c>
      <c r="B116" s="61">
        <v>13.475932525540509</v>
      </c>
      <c r="C116" s="61">
        <v>16.070497082970352</v>
      </c>
      <c r="D116" s="61">
        <v>4.381924975581426</v>
      </c>
      <c r="E116" s="61">
        <v>2.8072806948074227</v>
      </c>
      <c r="F116" s="61">
        <v>1.0389113275784694</v>
      </c>
      <c r="G116" s="61">
        <v>2.7226604366305009</v>
      </c>
      <c r="H116" s="61">
        <v>7.8042105541036406</v>
      </c>
      <c r="I116" s="61">
        <v>2.0108814445236396</v>
      </c>
      <c r="J116" s="61">
        <v>8.8215358623056428</v>
      </c>
      <c r="K116" s="61">
        <v>21.014991684485626</v>
      </c>
      <c r="L116" s="61">
        <v>4.4253504395343315</v>
      </c>
      <c r="M116" s="61">
        <v>1.2593199757134184</v>
      </c>
      <c r="N116" s="61">
        <v>5.1844433885061116</v>
      </c>
      <c r="O116" s="61">
        <v>2.9836619941395424</v>
      </c>
      <c r="P116" s="61">
        <v>3.2214725060056493</v>
      </c>
      <c r="Q116" s="61">
        <v>2.7769251075737174</v>
      </c>
      <c r="R116" s="60">
        <v>100</v>
      </c>
      <c r="S116" s="92">
        <v>1994</v>
      </c>
    </row>
    <row r="117" spans="1:19" ht="12" customHeight="1" collapsed="1">
      <c r="A117" s="92">
        <v>1995</v>
      </c>
      <c r="B117" s="61">
        <v>13.449484834148137</v>
      </c>
      <c r="C117" s="61">
        <v>16.01341533932608</v>
      </c>
      <c r="D117" s="61">
        <v>4.3672475424486148</v>
      </c>
      <c r="E117" s="61">
        <v>2.8616727119802343</v>
      </c>
      <c r="F117" s="61">
        <v>1.0117752194711664</v>
      </c>
      <c r="G117" s="61">
        <v>2.682087473058929</v>
      </c>
      <c r="H117" s="61">
        <v>7.7601324712190518</v>
      </c>
      <c r="I117" s="61">
        <v>2.0615228933396414</v>
      </c>
      <c r="J117" s="61">
        <v>8.8783630342217315</v>
      </c>
      <c r="K117" s="61">
        <v>20.856418545970669</v>
      </c>
      <c r="L117" s="61">
        <v>4.434999737160279</v>
      </c>
      <c r="M117" s="61">
        <v>1.2625374546601482</v>
      </c>
      <c r="N117" s="61">
        <v>5.3106292382904901</v>
      </c>
      <c r="O117" s="61">
        <v>3.0201545497555591</v>
      </c>
      <c r="P117" s="61">
        <v>3.2280292277769016</v>
      </c>
      <c r="Q117" s="61">
        <v>2.8015297271723703</v>
      </c>
      <c r="R117" s="60">
        <v>100</v>
      </c>
      <c r="S117" s="92">
        <v>1995</v>
      </c>
    </row>
    <row r="118" spans="1:19" ht="12" hidden="1" customHeight="1" outlineLevel="1">
      <c r="A118" s="92">
        <v>1996</v>
      </c>
      <c r="B118" s="61">
        <v>13.538558141978877</v>
      </c>
      <c r="C118" s="61">
        <v>15.979470337869792</v>
      </c>
      <c r="D118" s="61">
        <v>4.2974068624875201</v>
      </c>
      <c r="E118" s="61">
        <v>2.8571120802900527</v>
      </c>
      <c r="F118" s="61">
        <v>0.9973858441490201</v>
      </c>
      <c r="G118" s="61">
        <v>2.6636382743944091</v>
      </c>
      <c r="H118" s="61">
        <v>7.79319005832589</v>
      </c>
      <c r="I118" s="61">
        <v>2.0404471651515945</v>
      </c>
      <c r="J118" s="61">
        <v>8.8779202354053908</v>
      </c>
      <c r="K118" s="61">
        <v>20.946487310178131</v>
      </c>
      <c r="L118" s="61">
        <v>4.4558299616415322</v>
      </c>
      <c r="M118" s="61">
        <v>1.2672560559087804</v>
      </c>
      <c r="N118" s="61">
        <v>5.3092822237402126</v>
      </c>
      <c r="O118" s="61">
        <v>2.9678235510482898</v>
      </c>
      <c r="P118" s="61">
        <v>3.2412011980452946</v>
      </c>
      <c r="Q118" s="61">
        <v>2.7669906993852136</v>
      </c>
      <c r="R118" s="60">
        <v>100</v>
      </c>
      <c r="S118" s="92">
        <v>1996</v>
      </c>
    </row>
    <row r="119" spans="1:19" ht="12" hidden="1" customHeight="1" outlineLevel="1">
      <c r="A119" s="92">
        <v>1997</v>
      </c>
      <c r="B119" s="61">
        <v>13.618438691023787</v>
      </c>
      <c r="C119" s="61">
        <v>16.006176895781312</v>
      </c>
      <c r="D119" s="61">
        <v>4.2089288999868577</v>
      </c>
      <c r="E119" s="61">
        <v>2.8585911420686028</v>
      </c>
      <c r="F119" s="61">
        <v>1.0020370613746878</v>
      </c>
      <c r="G119" s="61">
        <v>2.6483401235379156</v>
      </c>
      <c r="H119" s="61">
        <v>7.7861085556577736</v>
      </c>
      <c r="I119" s="61">
        <v>2.0076172953081879</v>
      </c>
      <c r="J119" s="61">
        <v>8.8988881587593625</v>
      </c>
      <c r="K119" s="61">
        <v>21.100622946510711</v>
      </c>
      <c r="L119" s="61">
        <v>4.4655013799448025</v>
      </c>
      <c r="M119" s="61">
        <v>1.2677934025496123</v>
      </c>
      <c r="N119" s="61">
        <v>5.2413983440662371</v>
      </c>
      <c r="O119" s="61">
        <v>2.9110527007491132</v>
      </c>
      <c r="P119" s="61">
        <v>3.2376685504008407</v>
      </c>
      <c r="Q119" s="61">
        <v>2.7408358522801946</v>
      </c>
      <c r="R119" s="60">
        <v>100</v>
      </c>
      <c r="S119" s="92">
        <v>1997</v>
      </c>
    </row>
    <row r="120" spans="1:19" ht="12" hidden="1" customHeight="1" outlineLevel="1">
      <c r="A120" s="92">
        <v>1998</v>
      </c>
      <c r="B120" s="61">
        <v>13.644046753246752</v>
      </c>
      <c r="C120" s="61">
        <v>16.137272727272727</v>
      </c>
      <c r="D120" s="61">
        <v>4.1276805194805188</v>
      </c>
      <c r="E120" s="61">
        <v>2.8127896103896104</v>
      </c>
      <c r="F120" s="61">
        <v>0.98513246753246764</v>
      </c>
      <c r="G120" s="61">
        <v>2.6449324675324672</v>
      </c>
      <c r="H120" s="61">
        <v>7.7697428571428571</v>
      </c>
      <c r="I120" s="61">
        <v>1.9753532467532469</v>
      </c>
      <c r="J120" s="61">
        <v>8.8611428571428572</v>
      </c>
      <c r="K120" s="61">
        <v>21.26127792207792</v>
      </c>
      <c r="L120" s="61">
        <v>4.480768831168831</v>
      </c>
      <c r="M120" s="61">
        <v>1.2751792207792207</v>
      </c>
      <c r="N120" s="61">
        <v>5.1775454545454549</v>
      </c>
      <c r="O120" s="61">
        <v>2.8687662337662334</v>
      </c>
      <c r="P120" s="61">
        <v>3.2098207792207791</v>
      </c>
      <c r="Q120" s="61">
        <v>2.7685480519480521</v>
      </c>
      <c r="R120" s="60">
        <v>100</v>
      </c>
      <c r="S120" s="92">
        <v>1998</v>
      </c>
    </row>
    <row r="121" spans="1:19" ht="12" hidden="1" customHeight="1" outlineLevel="1">
      <c r="A121" s="92">
        <v>1999</v>
      </c>
      <c r="B121" s="61">
        <v>13.647828753993609</v>
      </c>
      <c r="C121" s="61">
        <v>16.163087539936104</v>
      </c>
      <c r="D121" s="61">
        <v>4.0584408945686903</v>
      </c>
      <c r="E121" s="61">
        <v>2.7812677316293928</v>
      </c>
      <c r="F121" s="61">
        <v>0.97898274760383386</v>
      </c>
      <c r="G121" s="61">
        <v>2.6379680511182109</v>
      </c>
      <c r="H121" s="61">
        <v>7.7709009584664539</v>
      </c>
      <c r="I121" s="61">
        <v>1.961461980830671</v>
      </c>
      <c r="J121" s="61">
        <v>8.9084856230031964</v>
      </c>
      <c r="K121" s="61">
        <v>21.385346964856229</v>
      </c>
      <c r="L121" s="61">
        <v>4.4992230031948885</v>
      </c>
      <c r="M121" s="61">
        <v>1.2880051118210862</v>
      </c>
      <c r="N121" s="61">
        <v>5.1268728434504789</v>
      </c>
      <c r="O121" s="61">
        <v>2.7958338658146964</v>
      </c>
      <c r="P121" s="61">
        <v>3.2174492012779554</v>
      </c>
      <c r="Q121" s="61">
        <v>2.778844728434505</v>
      </c>
      <c r="R121" s="60">
        <v>100</v>
      </c>
      <c r="S121" s="92">
        <v>1999</v>
      </c>
    </row>
    <row r="122" spans="1:19" ht="12" customHeight="1" collapsed="1">
      <c r="A122" s="92">
        <v>2000</v>
      </c>
      <c r="B122" s="61">
        <v>13.767245347208327</v>
      </c>
      <c r="C122" s="61">
        <v>16.160173604162498</v>
      </c>
      <c r="D122" s="61">
        <v>4.0502776665999596</v>
      </c>
      <c r="E122" s="61">
        <v>2.7261982189313589</v>
      </c>
      <c r="F122" s="61">
        <v>0.9868921352811687</v>
      </c>
      <c r="G122" s="61">
        <v>2.6331173704222532</v>
      </c>
      <c r="H122" s="61">
        <v>7.8059035421252752</v>
      </c>
      <c r="I122" s="61">
        <v>1.9193215929557736</v>
      </c>
      <c r="J122" s="61">
        <v>8.9682159295577346</v>
      </c>
      <c r="K122" s="61">
        <v>21.559218030818496</v>
      </c>
      <c r="L122" s="61">
        <v>4.5246723033820286</v>
      </c>
      <c r="M122" s="61">
        <v>1.2950770462277368</v>
      </c>
      <c r="N122" s="61">
        <v>5.0060236141685008</v>
      </c>
      <c r="O122" s="61">
        <v>2.680893536121673</v>
      </c>
      <c r="P122" s="61">
        <v>3.2154717830698418</v>
      </c>
      <c r="Q122" s="61">
        <v>2.7012982789673807</v>
      </c>
      <c r="R122" s="60">
        <v>100</v>
      </c>
      <c r="S122" s="92">
        <v>2000</v>
      </c>
    </row>
    <row r="123" spans="1:19" ht="12" customHeight="1">
      <c r="A123" s="92">
        <v>2001</v>
      </c>
      <c r="B123" s="61">
        <v>13.916209707763702</v>
      </c>
      <c r="C123" s="61">
        <v>16.294880220745014</v>
      </c>
      <c r="D123" s="61">
        <v>4.0133124294493916</v>
      </c>
      <c r="E123" s="61">
        <v>2.6688724445001881</v>
      </c>
      <c r="F123" s="61">
        <v>0.99341527655838446</v>
      </c>
      <c r="G123" s="61">
        <v>2.6594907813871815</v>
      </c>
      <c r="H123" s="61">
        <v>7.8520105355575076</v>
      </c>
      <c r="I123" s="61">
        <v>1.8803762699109494</v>
      </c>
      <c r="J123" s="61">
        <v>8.958309293866801</v>
      </c>
      <c r="K123" s="61">
        <v>21.523669885864795</v>
      </c>
      <c r="L123" s="61">
        <v>4.5421974162799454</v>
      </c>
      <c r="M123" s="61">
        <v>1.2922939922237551</v>
      </c>
      <c r="N123" s="61">
        <v>4.9045904929135835</v>
      </c>
      <c r="O123" s="61">
        <v>2.6166863163175718</v>
      </c>
      <c r="P123" s="61">
        <v>3.2310723692462058</v>
      </c>
      <c r="Q123" s="61">
        <v>2.6526125674150256</v>
      </c>
      <c r="R123" s="60">
        <v>100</v>
      </c>
      <c r="S123" s="92">
        <v>2001</v>
      </c>
    </row>
    <row r="124" spans="1:19" ht="12" customHeight="1">
      <c r="A124" s="92">
        <v>2002</v>
      </c>
      <c r="B124" s="61">
        <v>13.981748752331502</v>
      </c>
      <c r="C124" s="61">
        <v>16.325853203609416</v>
      </c>
      <c r="D124" s="61">
        <v>3.9658088420628115</v>
      </c>
      <c r="E124" s="61">
        <v>2.6290164843474315</v>
      </c>
      <c r="F124" s="61">
        <v>0.99653173362907688</v>
      </c>
      <c r="G124" s="61">
        <v>2.6541034430609467</v>
      </c>
      <c r="H124" s="61">
        <v>7.8616953168321819</v>
      </c>
      <c r="I124" s="61">
        <v>1.8657685133840802</v>
      </c>
      <c r="J124" s="61">
        <v>9.0113903311992747</v>
      </c>
      <c r="K124" s="61">
        <v>21.536908302666731</v>
      </c>
      <c r="L124" s="61">
        <v>4.5865176185915209</v>
      </c>
      <c r="M124" s="61">
        <v>1.2942304783989513</v>
      </c>
      <c r="N124" s="61">
        <v>4.8726294298533039</v>
      </c>
      <c r="O124" s="61">
        <v>2.5837223370469324</v>
      </c>
      <c r="P124" s="61">
        <v>3.2239224681151382</v>
      </c>
      <c r="Q124" s="61">
        <v>2.610152744870696</v>
      </c>
      <c r="R124" s="60">
        <v>100</v>
      </c>
      <c r="S124" s="92">
        <v>2002</v>
      </c>
    </row>
    <row r="125" spans="1:19" ht="12" customHeight="1">
      <c r="A125" s="92">
        <v>2003</v>
      </c>
      <c r="B125" s="61">
        <v>13.995469601997657</v>
      </c>
      <c r="C125" s="61">
        <v>16.303210518269378</v>
      </c>
      <c r="D125" s="61">
        <v>3.9517836212607653</v>
      </c>
      <c r="E125" s="61">
        <v>2.616521428935433</v>
      </c>
      <c r="F125" s="61">
        <v>1.0003185037965652</v>
      </c>
      <c r="G125" s="61">
        <v>2.6540997808693878</v>
      </c>
      <c r="H125" s="61">
        <v>7.8393823574377004</v>
      </c>
      <c r="I125" s="61">
        <v>1.8518906385364113</v>
      </c>
      <c r="J125" s="61">
        <v>9.0666870509096462</v>
      </c>
      <c r="K125" s="61">
        <v>21.552303419456759</v>
      </c>
      <c r="L125" s="61">
        <v>4.5972659634102842</v>
      </c>
      <c r="M125" s="61">
        <v>1.3019543392957242</v>
      </c>
      <c r="N125" s="61">
        <v>4.8997502930234926</v>
      </c>
      <c r="O125" s="61">
        <v>2.5793405697395912</v>
      </c>
      <c r="P125" s="61">
        <v>3.2119145900219128</v>
      </c>
      <c r="Q125" s="61">
        <v>2.5781073230392906</v>
      </c>
      <c r="R125" s="60">
        <v>100</v>
      </c>
      <c r="S125" s="92">
        <v>2003</v>
      </c>
    </row>
    <row r="126" spans="1:19" ht="12" customHeight="1">
      <c r="A126" s="92">
        <v>2004</v>
      </c>
      <c r="B126" s="61">
        <v>13.979448818897639</v>
      </c>
      <c r="C126" s="61">
        <v>16.252913385826773</v>
      </c>
      <c r="D126" s="61">
        <v>3.9610642621285241</v>
      </c>
      <c r="E126" s="61">
        <v>2.6150749301498606</v>
      </c>
      <c r="F126" s="61">
        <v>1.0016637033274067</v>
      </c>
      <c r="G126" s="61">
        <v>2.654361188722377</v>
      </c>
      <c r="H126" s="61">
        <v>7.8287172974345953</v>
      </c>
      <c r="I126" s="61">
        <v>1.8415722631445264</v>
      </c>
      <c r="J126" s="61">
        <v>9.0918034036068072</v>
      </c>
      <c r="K126" s="61">
        <v>21.600805181610362</v>
      </c>
      <c r="L126" s="61">
        <v>4.6271805943611888</v>
      </c>
      <c r="M126" s="61">
        <v>1.3073939547879097</v>
      </c>
      <c r="N126" s="61">
        <v>4.8850190500381006</v>
      </c>
      <c r="O126" s="61">
        <v>2.5646685293370588</v>
      </c>
      <c r="P126" s="61">
        <v>3.2039217678435357</v>
      </c>
      <c r="Q126" s="61">
        <v>2.5843916687833377</v>
      </c>
      <c r="R126" s="60">
        <v>100</v>
      </c>
      <c r="S126" s="92">
        <v>2004</v>
      </c>
    </row>
    <row r="127" spans="1:19" ht="12" customHeight="1">
      <c r="A127" s="92">
        <v>2005</v>
      </c>
      <c r="B127" s="61">
        <v>14.007634403133107</v>
      </c>
      <c r="C127" s="61">
        <v>16.326293169218246</v>
      </c>
      <c r="D127" s="61">
        <v>3.9669065662987641</v>
      </c>
      <c r="E127" s="61">
        <v>2.5978231015716391</v>
      </c>
      <c r="F127" s="61">
        <v>1.0013503890951629</v>
      </c>
      <c r="G127" s="61">
        <v>2.681201363104623</v>
      </c>
      <c r="H127" s="61">
        <v>7.8146686333350281</v>
      </c>
      <c r="I127" s="61">
        <v>1.8393367580489293</v>
      </c>
      <c r="J127" s="61">
        <v>9.0719241137276843</v>
      </c>
      <c r="K127" s="61">
        <v>21.5932175372565</v>
      </c>
      <c r="L127" s="61">
        <v>4.6426275367478764</v>
      </c>
      <c r="M127" s="61">
        <v>1.3134479426275369</v>
      </c>
      <c r="N127" s="61">
        <v>4.84452469355577</v>
      </c>
      <c r="O127" s="61">
        <v>2.532162657036773</v>
      </c>
      <c r="P127" s="61">
        <v>3.2014317684756626</v>
      </c>
      <c r="Q127" s="61">
        <v>2.5654493667666953</v>
      </c>
      <c r="R127" s="60">
        <v>100</v>
      </c>
      <c r="S127" s="92">
        <v>2005</v>
      </c>
    </row>
    <row r="128" spans="1:19" ht="12" customHeight="1">
      <c r="A128" s="92">
        <v>2006</v>
      </c>
      <c r="B128" s="61">
        <v>13.989431427994345</v>
      </c>
      <c r="C128" s="61">
        <v>16.352613108462936</v>
      </c>
      <c r="D128" s="61">
        <v>4.0015754393051912</v>
      </c>
      <c r="E128" s="61">
        <v>2.5934886891537063</v>
      </c>
      <c r="F128" s="61">
        <v>1.0074303171076551</v>
      </c>
      <c r="G128" s="61">
        <v>2.6915623106443145</v>
      </c>
      <c r="H128" s="61">
        <v>7.790181276509796</v>
      </c>
      <c r="I128" s="61">
        <v>1.8436275499899013</v>
      </c>
      <c r="J128" s="61">
        <v>9.0706776408806302</v>
      </c>
      <c r="K128" s="61">
        <v>21.542254090082814</v>
      </c>
      <c r="L128" s="61">
        <v>4.6447157139971722</v>
      </c>
      <c r="M128" s="61">
        <v>1.3020374671783479</v>
      </c>
      <c r="N128" s="61">
        <v>4.8607200565542312</v>
      </c>
      <c r="O128" s="61">
        <v>2.5399893960815998</v>
      </c>
      <c r="P128" s="61">
        <v>3.2033200363562915</v>
      </c>
      <c r="Q128" s="61">
        <v>2.5663754797010703</v>
      </c>
      <c r="R128" s="60">
        <v>100</v>
      </c>
      <c r="S128" s="92">
        <v>2006</v>
      </c>
    </row>
    <row r="129" spans="1:19" ht="12" customHeight="1">
      <c r="A129" s="92">
        <v>2007</v>
      </c>
      <c r="B129" s="61">
        <v>13.984061964697997</v>
      </c>
      <c r="C129" s="61">
        <v>16.374285643355428</v>
      </c>
      <c r="D129" s="61">
        <v>4.0162384250639258</v>
      </c>
      <c r="E129" s="61">
        <v>2.6010575705667685</v>
      </c>
      <c r="F129" s="61">
        <v>1.0074427149276333</v>
      </c>
      <c r="G129" s="61">
        <v>2.7090687917380403</v>
      </c>
      <c r="H129" s="61">
        <v>7.7577368982895161</v>
      </c>
      <c r="I129" s="61">
        <v>1.8466621980586382</v>
      </c>
      <c r="J129" s="61">
        <v>9.07844393138204</v>
      </c>
      <c r="K129" s="61">
        <v>21.529465504828579</v>
      </c>
      <c r="L129" s="61">
        <v>4.6594672426205905</v>
      </c>
      <c r="M129" s="61">
        <v>1.2843300811797127</v>
      </c>
      <c r="N129" s="61">
        <v>4.8497356073583076</v>
      </c>
      <c r="O129" s="61">
        <v>2.5330528040515379</v>
      </c>
      <c r="P129" s="61">
        <v>3.2013728556887866</v>
      </c>
      <c r="Q129" s="61">
        <v>2.5675777661924979</v>
      </c>
      <c r="R129" s="60">
        <v>100</v>
      </c>
      <c r="S129" s="92">
        <v>2007</v>
      </c>
    </row>
    <row r="130" spans="1:19" ht="12" customHeight="1">
      <c r="A130" s="92">
        <v>2008</v>
      </c>
      <c r="B130" s="61">
        <v>14.005385425081393</v>
      </c>
      <c r="C130" s="61">
        <v>16.408824753372009</v>
      </c>
      <c r="D130" s="61">
        <v>4.0381361533377396</v>
      </c>
      <c r="E130" s="61">
        <v>2.6029032337029689</v>
      </c>
      <c r="F130" s="61">
        <v>1.0020195344055225</v>
      </c>
      <c r="G130" s="61">
        <v>2.7435558493060141</v>
      </c>
      <c r="H130" s="61">
        <v>7.735044429756921</v>
      </c>
      <c r="I130" s="61">
        <v>1.8360309417150131</v>
      </c>
      <c r="J130" s="61">
        <v>9.0797948642628086</v>
      </c>
      <c r="K130" s="61">
        <v>21.530537808131996</v>
      </c>
      <c r="L130" s="61">
        <v>4.6686274509803924</v>
      </c>
      <c r="M130" s="61">
        <v>1.2740765219945656</v>
      </c>
      <c r="N130" s="61">
        <v>4.8081466793958523</v>
      </c>
      <c r="O130" s="61">
        <v>2.5152848155491911</v>
      </c>
      <c r="P130" s="61">
        <v>3.2032239112873611</v>
      </c>
      <c r="Q130" s="61">
        <v>2.5484076277202514</v>
      </c>
      <c r="R130" s="60">
        <v>100</v>
      </c>
      <c r="S130" s="92">
        <v>2008</v>
      </c>
    </row>
    <row r="131" spans="1:19" ht="12" customHeight="1">
      <c r="A131" s="92">
        <v>2009</v>
      </c>
      <c r="B131" s="61">
        <v>13.896256998264187</v>
      </c>
      <c r="C131" s="61">
        <v>16.444612864582062</v>
      </c>
      <c r="D131" s="61">
        <v>4.1013739823484832</v>
      </c>
      <c r="E131" s="61">
        <v>2.6319756497078455</v>
      </c>
      <c r="F131" s="61">
        <v>0.99526196122533794</v>
      </c>
      <c r="G131" s="61">
        <v>2.7806395618903261</v>
      </c>
      <c r="H131" s="61">
        <v>7.753037674498203</v>
      </c>
      <c r="I131" s="61">
        <v>1.8472923746424466</v>
      </c>
      <c r="J131" s="61">
        <v>9.1454636579224005</v>
      </c>
      <c r="K131" s="61">
        <v>21.449954771043686</v>
      </c>
      <c r="L131" s="61">
        <v>4.6590030071143929</v>
      </c>
      <c r="M131" s="61">
        <v>1.2659731560032272</v>
      </c>
      <c r="N131" s="61">
        <v>4.7807177957607019</v>
      </c>
      <c r="O131" s="61">
        <v>2.5030242280517321</v>
      </c>
      <c r="P131" s="61">
        <v>3.2133731022174414</v>
      </c>
      <c r="Q131" s="61">
        <v>2.5320392147275261</v>
      </c>
      <c r="R131" s="60">
        <v>100</v>
      </c>
      <c r="S131" s="92">
        <v>2009</v>
      </c>
    </row>
    <row r="132" spans="1:19" ht="12" customHeight="1">
      <c r="A132" s="92">
        <v>2010</v>
      </c>
      <c r="B132" s="61">
        <v>13.841889097058321</v>
      </c>
      <c r="C132" s="61">
        <v>16.512520985912065</v>
      </c>
      <c r="D132" s="61">
        <v>4.1296649553517115</v>
      </c>
      <c r="E132" s="61">
        <v>2.6320689067860532</v>
      </c>
      <c r="F132" s="61">
        <v>0.99075889924329064</v>
      </c>
      <c r="G132" s="61">
        <v>2.7935278230613885</v>
      </c>
      <c r="H132" s="61">
        <v>7.7353901554782363</v>
      </c>
      <c r="I132" s="61">
        <v>1.8291199299253023</v>
      </c>
      <c r="J132" s="61">
        <v>9.1649164213241185</v>
      </c>
      <c r="K132" s="61">
        <v>21.422248716513785</v>
      </c>
      <c r="L132" s="61">
        <v>4.6500936762451639</v>
      </c>
      <c r="M132" s="61">
        <v>1.2673203727584614</v>
      </c>
      <c r="N132" s="61">
        <v>4.7860483223436088</v>
      </c>
      <c r="O132" s="61">
        <v>2.4943988904839531</v>
      </c>
      <c r="P132" s="61">
        <v>3.2095136134699138</v>
      </c>
      <c r="Q132" s="61">
        <v>2.5405192340446239</v>
      </c>
      <c r="R132" s="60">
        <v>100</v>
      </c>
      <c r="S132" s="92">
        <v>2010</v>
      </c>
    </row>
    <row r="133" spans="1:19" ht="12" customHeight="1">
      <c r="A133" s="92">
        <v>2011</v>
      </c>
      <c r="B133" s="61">
        <v>13.862987731537165</v>
      </c>
      <c r="C133" s="61">
        <v>16.609923021409671</v>
      </c>
      <c r="D133" s="61">
        <v>4.1192302140967048</v>
      </c>
      <c r="E133" s="61">
        <v>2.6002068799615108</v>
      </c>
      <c r="F133" s="61">
        <v>0.99297570363242704</v>
      </c>
      <c r="G133" s="61">
        <v>2.8015756555208084</v>
      </c>
      <c r="H133" s="61">
        <v>7.740336781332692</v>
      </c>
      <c r="I133" s="61">
        <v>1.7832691845080586</v>
      </c>
      <c r="J133" s="61">
        <v>9.2072937214337269</v>
      </c>
      <c r="K133" s="61">
        <v>21.45619677652153</v>
      </c>
      <c r="L133" s="61">
        <v>4.6404498436372386</v>
      </c>
      <c r="M133" s="61">
        <v>1.2660211691123406</v>
      </c>
      <c r="N133" s="61">
        <v>4.7396127014674043</v>
      </c>
      <c r="O133" s="61">
        <v>2.4541833052682223</v>
      </c>
      <c r="P133" s="61">
        <v>3.2038080346403661</v>
      </c>
      <c r="Q133" s="61">
        <v>2.5219292759201348</v>
      </c>
      <c r="R133" s="60">
        <v>100</v>
      </c>
      <c r="S133" s="92">
        <v>2011</v>
      </c>
    </row>
    <row r="134" spans="1:19" ht="12" customHeight="1">
      <c r="A134" s="92">
        <v>2012</v>
      </c>
      <c r="B134" s="61">
        <v>13.898369190538453</v>
      </c>
      <c r="C134" s="61">
        <v>16.691080470700108</v>
      </c>
      <c r="D134" s="61">
        <v>4.1625199096636161</v>
      </c>
      <c r="E134" s="61">
        <v>2.5757850944966121</v>
      </c>
      <c r="F134" s="61">
        <v>0.99679305836205878</v>
      </c>
      <c r="G134" s="61">
        <v>2.8213265184832994</v>
      </c>
      <c r="H134" s="61">
        <v>7.7398906454296927</v>
      </c>
      <c r="I134" s="61">
        <v>1.7469154879353384</v>
      </c>
      <c r="J134" s="61">
        <v>9.2413598003090449</v>
      </c>
      <c r="K134" s="61">
        <v>21.427949601806727</v>
      </c>
      <c r="L134" s="61">
        <v>4.6247379056222515</v>
      </c>
      <c r="M134" s="61">
        <v>1.2530393438725782</v>
      </c>
      <c r="N134" s="61">
        <v>4.7243979555449904</v>
      </c>
      <c r="O134" s="61">
        <v>2.4133483893973611</v>
      </c>
      <c r="P134" s="61">
        <v>3.1887792701771063</v>
      </c>
      <c r="Q134" s="61">
        <v>2.4937073576607633</v>
      </c>
      <c r="R134" s="60">
        <v>100</v>
      </c>
      <c r="S134" s="92">
        <v>2012</v>
      </c>
    </row>
    <row r="135" spans="1:19" ht="12" customHeight="1">
      <c r="A135" s="92">
        <v>2013</v>
      </c>
      <c r="B135" s="61">
        <v>13.958280239747037</v>
      </c>
      <c r="C135" s="61">
        <v>16.754700552173297</v>
      </c>
      <c r="D135" s="61">
        <v>4.2102836377365618</v>
      </c>
      <c r="E135" s="61">
        <v>2.5528198593609894</v>
      </c>
      <c r="F135" s="61">
        <v>0.99294445231016093</v>
      </c>
      <c r="G135" s="61">
        <v>2.8360163292274292</v>
      </c>
      <c r="H135" s="61">
        <v>7.7138137712964276</v>
      </c>
      <c r="I135" s="61">
        <v>1.7313865685025249</v>
      </c>
      <c r="J135" s="61">
        <v>9.2555028552550844</v>
      </c>
      <c r="K135" s="61">
        <v>21.410250601727313</v>
      </c>
      <c r="L135" s="61">
        <v>4.6092736797394878</v>
      </c>
      <c r="M135" s="61">
        <v>1.2339303412147813</v>
      </c>
      <c r="N135" s="61">
        <v>4.7166123932228983</v>
      </c>
      <c r="O135" s="61">
        <v>2.38289206663835</v>
      </c>
      <c r="P135" s="61">
        <v>3.1791165227240548</v>
      </c>
      <c r="Q135" s="61">
        <v>2.462176129123602</v>
      </c>
      <c r="R135" s="60">
        <v>100</v>
      </c>
      <c r="S135" s="92">
        <v>2013</v>
      </c>
    </row>
    <row r="136" spans="1:19" ht="12" customHeight="1">
      <c r="A136" s="92">
        <v>2014</v>
      </c>
      <c r="B136" s="61">
        <v>14.003917578819348</v>
      </c>
      <c r="C136" s="61">
        <v>16.803307138179434</v>
      </c>
      <c r="D136" s="61">
        <v>4.2526920198334732</v>
      </c>
      <c r="E136" s="61">
        <v>2.5321101132004866</v>
      </c>
      <c r="F136" s="61">
        <v>0.98762278978388984</v>
      </c>
      <c r="G136" s="61">
        <v>2.8328772569931706</v>
      </c>
      <c r="H136" s="61">
        <v>7.7287749087847315</v>
      </c>
      <c r="I136" s="61">
        <v>1.7328842735522501</v>
      </c>
      <c r="J136" s="61">
        <v>9.2542286462718693</v>
      </c>
      <c r="K136" s="61">
        <v>21.399829263729064</v>
      </c>
      <c r="L136" s="61">
        <v>4.6044789035457017</v>
      </c>
      <c r="M136" s="61">
        <v>1.2222214426045466</v>
      </c>
      <c r="N136" s="61">
        <v>4.6907919356347643</v>
      </c>
      <c r="O136" s="61">
        <v>2.3489241276078214</v>
      </c>
      <c r="P136" s="61">
        <v>3.1732084385817196</v>
      </c>
      <c r="Q136" s="61">
        <v>2.4321311628777251</v>
      </c>
      <c r="R136" s="60">
        <v>100</v>
      </c>
      <c r="S136" s="92">
        <v>2014</v>
      </c>
    </row>
    <row r="137" spans="1:19" ht="12" customHeight="1">
      <c r="A137" s="92">
        <v>2015</v>
      </c>
      <c r="B137" s="61">
        <v>14.010603426292972</v>
      </c>
      <c r="C137" s="61">
        <v>16.875865266476573</v>
      </c>
      <c r="D137" s="61">
        <v>4.3052182581078888</v>
      </c>
      <c r="E137" s="61">
        <v>2.5150960892041629</v>
      </c>
      <c r="F137" s="61">
        <v>0.98085865961935226</v>
      </c>
      <c r="G137" s="61">
        <v>2.8333820154391827</v>
      </c>
      <c r="H137" s="61">
        <v>7.7466467301852235</v>
      </c>
      <c r="I137" s="61">
        <v>1.7221804947029233</v>
      </c>
      <c r="J137" s="61">
        <v>9.2449034471567337</v>
      </c>
      <c r="K137" s="61">
        <v>21.413118668428496</v>
      </c>
      <c r="L137" s="61">
        <v>4.5946101954238827</v>
      </c>
      <c r="M137" s="61">
        <v>1.2137839905417624</v>
      </c>
      <c r="N137" s="61">
        <v>4.6380508612096341</v>
      </c>
      <c r="O137" s="61">
        <v>2.3200918005424578</v>
      </c>
      <c r="P137" s="61">
        <v>3.175698356399379</v>
      </c>
      <c r="Q137" s="61">
        <v>2.4098917402693742</v>
      </c>
      <c r="R137" s="60">
        <v>100</v>
      </c>
      <c r="S137" s="92">
        <v>2015</v>
      </c>
    </row>
    <row r="138" spans="1:19" ht="12" customHeight="1">
      <c r="A138" s="120">
        <v>2016</v>
      </c>
      <c r="B138" s="61">
        <v>14.015657189946436</v>
      </c>
      <c r="C138" s="61">
        <v>16.936105388453967</v>
      </c>
      <c r="D138" s="61">
        <v>4.3720917456393353</v>
      </c>
      <c r="E138" s="61">
        <v>2.5157739321521766</v>
      </c>
      <c r="F138" s="61">
        <v>0.97944650460101634</v>
      </c>
      <c r="G138" s="61">
        <v>2.8463374994277344</v>
      </c>
      <c r="H138" s="61">
        <v>7.7495673671199015</v>
      </c>
      <c r="I138" s="61">
        <v>1.7085038685162293</v>
      </c>
      <c r="J138" s="61">
        <v>9.2407613423064596</v>
      </c>
      <c r="K138" s="61">
        <v>21.368722245112849</v>
      </c>
      <c r="L138" s="61">
        <v>4.5750423476628663</v>
      </c>
      <c r="M138" s="61">
        <v>1.2108341345053337</v>
      </c>
      <c r="N138" s="61">
        <v>4.6206725266675823</v>
      </c>
      <c r="O138" s="61">
        <v>2.2953989836560913</v>
      </c>
      <c r="P138" s="61">
        <v>3.1820423018816095</v>
      </c>
      <c r="Q138" s="61">
        <v>2.38304262235041</v>
      </c>
      <c r="R138" s="60">
        <v>100</v>
      </c>
      <c r="S138" s="120">
        <v>2016</v>
      </c>
    </row>
    <row r="139" spans="1:19" ht="12" customHeight="1">
      <c r="A139" s="126">
        <v>2017</v>
      </c>
      <c r="B139" s="61">
        <v>14.025710092571686</v>
      </c>
      <c r="C139" s="61">
        <v>16.989026868367578</v>
      </c>
      <c r="D139" s="61">
        <v>4.4468683675773315</v>
      </c>
      <c r="E139" s="61">
        <v>2.5134499887107702</v>
      </c>
      <c r="F139" s="61">
        <v>0.9740234815985549</v>
      </c>
      <c r="G139" s="61">
        <v>2.8450982163016483</v>
      </c>
      <c r="H139" s="61">
        <v>7.7681937231880784</v>
      </c>
      <c r="I139" s="61">
        <v>1.6998938812372997</v>
      </c>
      <c r="J139" s="61">
        <v>9.2303793181305043</v>
      </c>
      <c r="K139" s="61">
        <v>21.331883043576426</v>
      </c>
      <c r="L139" s="61">
        <v>4.5572567170918949</v>
      </c>
      <c r="M139" s="61">
        <v>1.2027184466019418</v>
      </c>
      <c r="N139" s="61">
        <v>4.6056604199593583</v>
      </c>
      <c r="O139" s="61">
        <v>2.2720659291036354</v>
      </c>
      <c r="P139" s="61">
        <v>3.1810837660871534</v>
      </c>
      <c r="Q139" s="61">
        <v>2.356687739896139</v>
      </c>
      <c r="R139" s="60">
        <v>100</v>
      </c>
      <c r="S139" s="126">
        <v>2017</v>
      </c>
    </row>
    <row r="140" spans="1:19" ht="12" customHeight="1">
      <c r="A140" s="127">
        <v>2018</v>
      </c>
      <c r="B140" s="61">
        <v>14.032476937474932</v>
      </c>
      <c r="C140" s="61">
        <v>17.036144658852891</v>
      </c>
      <c r="D140" s="61">
        <v>4.5071883773786716</v>
      </c>
      <c r="E140" s="61">
        <v>2.5043963634743078</v>
      </c>
      <c r="F140" s="61">
        <v>0.97118187084985952</v>
      </c>
      <c r="G140" s="61">
        <v>2.8501782610633275</v>
      </c>
      <c r="H140" s="61">
        <v>7.7866638441998299</v>
      </c>
      <c r="I140" s="61">
        <v>1.6889767814965015</v>
      </c>
      <c r="J140" s="61">
        <v>9.2279958999955429</v>
      </c>
      <c r="K140" s="61">
        <v>21.320598065867465</v>
      </c>
      <c r="L140" s="61">
        <v>4.5410134141450156</v>
      </c>
      <c r="M140" s="61">
        <v>1.1930589598466956</v>
      </c>
      <c r="N140" s="61">
        <v>4.5855497125540348</v>
      </c>
      <c r="O140" s="61">
        <v>2.2445741788849771</v>
      </c>
      <c r="P140" s="61">
        <v>3.1784928027095685</v>
      </c>
      <c r="Q140" s="61">
        <v>2.3315098712063818</v>
      </c>
      <c r="R140" s="60">
        <v>100</v>
      </c>
      <c r="S140" s="127">
        <v>2018</v>
      </c>
    </row>
    <row r="141" spans="1:19" ht="12" customHeight="1">
      <c r="A141" s="128">
        <v>2019</v>
      </c>
      <c r="B141" s="61">
        <v>14.004850853370426</v>
      </c>
      <c r="C141" s="61">
        <v>17.072387450045262</v>
      </c>
      <c r="D141" s="61">
        <v>4.5742619946567746</v>
      </c>
      <c r="E141" s="61">
        <v>2.494488971318805</v>
      </c>
      <c r="F141" s="61">
        <v>0.96904903844030821</v>
      </c>
      <c r="G141" s="61">
        <v>2.8654765847519377</v>
      </c>
      <c r="H141" s="61">
        <v>7.793837627784769</v>
      </c>
      <c r="I141" s="61">
        <v>1.6814422291404472</v>
      </c>
      <c r="J141" s="61">
        <v>9.2358724691439811</v>
      </c>
      <c r="K141" s="61">
        <v>21.326961206420698</v>
      </c>
      <c r="L141" s="61">
        <v>4.5271621293413702</v>
      </c>
      <c r="M141" s="61">
        <v>1.1834889933982469</v>
      </c>
      <c r="N141" s="61">
        <v>4.5585701353469776</v>
      </c>
      <c r="O141" s="61">
        <v>2.2234704466671085</v>
      </c>
      <c r="P141" s="61">
        <v>3.1828310260316619</v>
      </c>
      <c r="Q141" s="61">
        <v>2.3058488441412206</v>
      </c>
      <c r="R141" s="60">
        <v>100</v>
      </c>
      <c r="S141" s="128">
        <v>2019</v>
      </c>
    </row>
    <row r="142" spans="1:19" ht="12" customHeight="1">
      <c r="A142" s="132">
        <v>2020</v>
      </c>
      <c r="B142" s="61">
        <v>13.973913623626741</v>
      </c>
      <c r="C142" s="61">
        <v>17.086007205444115</v>
      </c>
      <c r="D142" s="61">
        <v>4.5950562647333548</v>
      </c>
      <c r="E142" s="61">
        <v>2.4970488813770406</v>
      </c>
      <c r="F142" s="61">
        <v>0.96661477560823739</v>
      </c>
      <c r="G142" s="61">
        <v>2.8769425788373439</v>
      </c>
      <c r="H142" s="61">
        <v>7.7957056442645554</v>
      </c>
      <c r="I142" s="61">
        <v>1.682382244362407</v>
      </c>
      <c r="J142" s="61">
        <v>9.2479695770137447</v>
      </c>
      <c r="K142" s="61">
        <v>21.331897433616511</v>
      </c>
      <c r="L142" s="61">
        <v>4.5116866076591196</v>
      </c>
      <c r="M142" s="61">
        <v>1.1747253480407418</v>
      </c>
      <c r="N142" s="61">
        <v>4.5600186807810346</v>
      </c>
      <c r="O142" s="61">
        <v>2.2157963794867235</v>
      </c>
      <c r="P142" s="61">
        <v>3.1963038740381622</v>
      </c>
      <c r="Q142" s="61">
        <v>2.2879308811101722</v>
      </c>
      <c r="R142" s="60">
        <v>100</v>
      </c>
      <c r="S142" s="132">
        <v>2020</v>
      </c>
    </row>
    <row r="143" spans="1:19" ht="12" customHeight="1">
      <c r="A143" s="137">
        <v>2021</v>
      </c>
      <c r="B143" s="61">
        <v>13.946569595809381</v>
      </c>
      <c r="C143" s="61">
        <v>17.056067298515082</v>
      </c>
      <c r="D143" s="61">
        <v>4.6289658846247752</v>
      </c>
      <c r="E143" s="61">
        <v>2.5067098750360688</v>
      </c>
      <c r="F143" s="61">
        <v>0.96196701662486406</v>
      </c>
      <c r="G143" s="61">
        <v>2.8757086098594993</v>
      </c>
      <c r="H143" s="61">
        <v>7.8033382904579049</v>
      </c>
      <c r="I143" s="61">
        <v>1.6822586731183273</v>
      </c>
      <c r="J143" s="61">
        <v>9.2541340199320814</v>
      </c>
      <c r="K143" s="61">
        <v>21.368268483785762</v>
      </c>
      <c r="L143" s="61">
        <v>4.5107073890750895</v>
      </c>
      <c r="M143" s="61">
        <v>1.1651810090338044</v>
      </c>
      <c r="N143" s="61">
        <v>4.5534170865425168</v>
      </c>
      <c r="O143" s="61">
        <v>2.2093689654407034</v>
      </c>
      <c r="P143" s="61">
        <v>3.2080505182784722</v>
      </c>
      <c r="Q143" s="61">
        <v>2.269287283865669</v>
      </c>
      <c r="R143" s="60">
        <v>100</v>
      </c>
      <c r="S143" s="137">
        <v>2021</v>
      </c>
    </row>
    <row r="144" spans="1:19" ht="12" customHeight="1">
      <c r="A144" s="141">
        <v>2022</v>
      </c>
      <c r="B144" s="61">
        <v>13.927069512862616</v>
      </c>
      <c r="C144" s="61">
        <v>17.057482211275314</v>
      </c>
      <c r="D144" s="61">
        <v>4.7208144499178983</v>
      </c>
      <c r="E144" s="61">
        <v>2.5008604269293926</v>
      </c>
      <c r="F144" s="61">
        <v>0.96392993979200858</v>
      </c>
      <c r="G144" s="61">
        <v>2.8989688013136292</v>
      </c>
      <c r="H144" s="61">
        <v>7.8180755336617409</v>
      </c>
      <c r="I144" s="61">
        <v>1.6674767378215654</v>
      </c>
      <c r="J144" s="61">
        <v>9.2346907498631623</v>
      </c>
      <c r="K144" s="61">
        <v>21.394454296661191</v>
      </c>
      <c r="L144" s="61">
        <v>4.5001839080459769</v>
      </c>
      <c r="M144" s="61">
        <v>1.1528210180623975</v>
      </c>
      <c r="N144" s="61">
        <v>4.5302419266557195</v>
      </c>
      <c r="O144" s="61">
        <v>2.181591680350301</v>
      </c>
      <c r="P144" s="61">
        <v>3.2033607006020799</v>
      </c>
      <c r="Q144" s="61">
        <v>2.2479781061850024</v>
      </c>
      <c r="R144" s="60">
        <v>100</v>
      </c>
      <c r="S144" s="160">
        <v>2022</v>
      </c>
    </row>
    <row r="145" spans="1:19" ht="12" customHeight="1">
      <c r="A145" s="160">
        <v>2023</v>
      </c>
      <c r="B145" s="61">
        <v>13.956295233748451</v>
      </c>
      <c r="C145" s="61">
        <v>17.088924387646433</v>
      </c>
      <c r="D145" s="61">
        <v>4.7612114494360043</v>
      </c>
      <c r="E145" s="61">
        <v>2.4904870574427851</v>
      </c>
      <c r="F145" s="61">
        <v>0.96569298645975965</v>
      </c>
      <c r="G145" s="61">
        <v>2.9351589837212844</v>
      </c>
      <c r="H145" s="61">
        <v>7.8394514355262874</v>
      </c>
      <c r="I145" s="61">
        <v>1.6570189737236747</v>
      </c>
      <c r="J145" s="61">
        <v>9.2160135619743109</v>
      </c>
      <c r="K145" s="61">
        <v>21.355964877963967</v>
      </c>
      <c r="L145" s="61">
        <v>4.4865054008823977</v>
      </c>
      <c r="M145" s="61">
        <v>1.1446023776922911</v>
      </c>
      <c r="N145" s="61">
        <v>4.5075373280302538</v>
      </c>
      <c r="O145" s="61">
        <v>2.1592945165286559</v>
      </c>
      <c r="P145" s="61">
        <v>3.205831214274848</v>
      </c>
      <c r="Q145" s="61">
        <v>2.230010214948599</v>
      </c>
      <c r="R145" s="60">
        <v>100</v>
      </c>
      <c r="S145" s="160">
        <v>2023</v>
      </c>
    </row>
    <row r="146" spans="1:19" ht="12" customHeight="1">
      <c r="A146" s="164">
        <v>2024</v>
      </c>
      <c r="B146" s="61">
        <v>13.961561998177164</v>
      </c>
      <c r="C146" s="61">
        <v>17.130228722711689</v>
      </c>
      <c r="D146" s="61">
        <v>4.7679354194696408</v>
      </c>
      <c r="E146" s="61">
        <v>2.4848812985547504</v>
      </c>
      <c r="F146" s="61">
        <v>0.96363005077904607</v>
      </c>
      <c r="G146" s="61">
        <v>2.9559524326201121</v>
      </c>
      <c r="H146" s="61">
        <v>7.8644698580790759</v>
      </c>
      <c r="I146" s="61">
        <v>1.6427433705134327</v>
      </c>
      <c r="J146" s="61">
        <v>9.2099713554099214</v>
      </c>
      <c r="K146" s="61">
        <v>21.353834468990058</v>
      </c>
      <c r="L146" s="61">
        <v>4.4724382622282022</v>
      </c>
      <c r="M146" s="61">
        <v>1.1337441951304197</v>
      </c>
      <c r="N146" s="61">
        <v>4.4870773837941069</v>
      </c>
      <c r="O146" s="61">
        <v>2.1465235883859206</v>
      </c>
      <c r="P146" s="61">
        <v>3.2164250683564077</v>
      </c>
      <c r="Q146" s="61">
        <v>2.2085825268000523</v>
      </c>
      <c r="R146" s="60">
        <v>100</v>
      </c>
      <c r="S146" s="164">
        <v>2024</v>
      </c>
    </row>
    <row r="147" spans="1:19" ht="12" customHeight="1">
      <c r="A147" s="100" t="s">
        <v>128</v>
      </c>
      <c r="S147" s="42"/>
    </row>
    <row r="148" spans="1:19" ht="12" customHeight="1">
      <c r="A148" s="100" t="s">
        <v>157</v>
      </c>
      <c r="S148" s="42"/>
    </row>
    <row r="149" spans="1:19" ht="12" customHeight="1">
      <c r="A149" s="51"/>
      <c r="B149" s="83"/>
      <c r="C149" s="84"/>
      <c r="D149" s="84"/>
      <c r="E149" s="84"/>
      <c r="F149" s="84"/>
      <c r="G149" s="84"/>
      <c r="H149" s="84"/>
      <c r="I149" s="84"/>
      <c r="J149" s="84"/>
    </row>
    <row r="150" spans="1:19" ht="12" customHeight="1">
      <c r="A150" s="51"/>
      <c r="B150" s="83"/>
      <c r="C150" s="84"/>
      <c r="D150" s="84"/>
      <c r="E150" s="84"/>
      <c r="F150" s="84"/>
      <c r="G150" s="84"/>
      <c r="H150" s="84"/>
      <c r="I150" s="84"/>
      <c r="J150" s="84"/>
    </row>
    <row r="151" spans="1:19" ht="12" customHeight="1">
      <c r="A151" s="51"/>
      <c r="B151" s="83"/>
      <c r="C151" s="84"/>
      <c r="D151" s="84"/>
      <c r="E151" s="84"/>
      <c r="F151" s="84"/>
      <c r="G151" s="84"/>
      <c r="H151" s="84"/>
      <c r="I151" s="84"/>
      <c r="J151" s="84"/>
    </row>
    <row r="152" spans="1:19" ht="12" customHeight="1">
      <c r="A152" s="51"/>
      <c r="B152" s="83"/>
      <c r="C152" s="84"/>
      <c r="D152" s="84"/>
      <c r="E152" s="84"/>
      <c r="F152" s="84"/>
      <c r="G152" s="84"/>
      <c r="H152" s="84"/>
      <c r="I152" s="84"/>
      <c r="J152" s="84"/>
    </row>
    <row r="153" spans="1:19" ht="12" customHeight="1">
      <c r="A153" s="51"/>
      <c r="B153" s="83"/>
      <c r="C153" s="84"/>
      <c r="D153" s="84"/>
      <c r="E153" s="84"/>
      <c r="F153" s="84"/>
      <c r="G153" s="84"/>
      <c r="H153" s="84"/>
      <c r="I153" s="84"/>
      <c r="J153" s="84"/>
    </row>
    <row r="154" spans="1:19" ht="12" customHeight="1">
      <c r="A154" s="51"/>
      <c r="B154" s="83"/>
      <c r="C154" s="84"/>
      <c r="D154" s="84"/>
      <c r="E154" s="84"/>
      <c r="F154" s="84"/>
      <c r="G154" s="84"/>
      <c r="H154" s="84"/>
      <c r="I154" s="84"/>
      <c r="J154" s="84"/>
    </row>
    <row r="155" spans="1:19" ht="12" customHeight="1">
      <c r="A155" s="51"/>
      <c r="B155" s="83"/>
      <c r="C155" s="84"/>
      <c r="D155" s="84"/>
      <c r="E155" s="84"/>
      <c r="F155" s="84"/>
      <c r="G155" s="84"/>
      <c r="H155" s="84"/>
      <c r="I155" s="84"/>
      <c r="J155" s="84"/>
    </row>
    <row r="156" spans="1:19" ht="12" customHeight="1">
      <c r="A156" s="51"/>
      <c r="B156" s="83"/>
      <c r="C156" s="84"/>
      <c r="D156" s="84"/>
      <c r="E156" s="84"/>
      <c r="F156" s="84"/>
      <c r="G156" s="84"/>
      <c r="H156" s="84"/>
      <c r="I156" s="84"/>
      <c r="J156" s="84"/>
    </row>
    <row r="157" spans="1:19" ht="12" customHeight="1">
      <c r="A157" s="51"/>
      <c r="B157" s="83"/>
      <c r="C157" s="84"/>
      <c r="D157" s="84"/>
      <c r="E157" s="84"/>
      <c r="F157" s="84"/>
      <c r="G157" s="84"/>
      <c r="H157" s="84"/>
      <c r="I157" s="84"/>
      <c r="J157" s="84"/>
    </row>
    <row r="158" spans="1:19" ht="12" customHeight="1">
      <c r="A158" s="51"/>
    </row>
    <row r="159" spans="1:19" ht="12" customHeight="1">
      <c r="A159" s="51"/>
      <c r="B159" s="91"/>
      <c r="C159" s="91"/>
      <c r="D159" s="91"/>
      <c r="E159" s="91"/>
      <c r="F159" s="91"/>
      <c r="G159" s="91"/>
      <c r="H159" s="91"/>
      <c r="I159" s="91"/>
      <c r="J159" s="91"/>
    </row>
    <row r="160" spans="1:19" ht="12" customHeight="1">
      <c r="A160" s="51"/>
      <c r="B160" s="91"/>
      <c r="C160" s="91"/>
      <c r="D160" s="91"/>
      <c r="E160" s="91"/>
      <c r="F160" s="91"/>
      <c r="G160" s="91"/>
      <c r="H160" s="91"/>
      <c r="I160" s="91"/>
      <c r="J160" s="91"/>
    </row>
    <row r="161" spans="1:10" ht="12" customHeight="1">
      <c r="A161" s="51"/>
      <c r="B161" s="83"/>
      <c r="C161" s="84"/>
      <c r="D161" s="84"/>
      <c r="E161" s="84"/>
      <c r="F161" s="84"/>
      <c r="G161" s="84"/>
      <c r="H161" s="84"/>
      <c r="I161" s="84"/>
      <c r="J161" s="84"/>
    </row>
    <row r="162" spans="1:10" ht="12" customHeight="1">
      <c r="A162" s="51"/>
      <c r="B162" s="83"/>
      <c r="C162" s="84"/>
      <c r="D162" s="84"/>
      <c r="E162" s="84"/>
      <c r="F162" s="84"/>
      <c r="G162" s="84"/>
      <c r="H162" s="84"/>
      <c r="I162" s="84"/>
      <c r="J162" s="84"/>
    </row>
    <row r="163" spans="1:10" ht="12" customHeight="1">
      <c r="A163" s="51"/>
      <c r="B163" s="83"/>
      <c r="C163" s="84"/>
      <c r="D163" s="84"/>
      <c r="E163" s="84"/>
      <c r="F163" s="84"/>
      <c r="G163" s="84"/>
      <c r="H163" s="84"/>
      <c r="I163" s="84"/>
      <c r="J163" s="84"/>
    </row>
    <row r="164" spans="1:10" ht="12" customHeight="1">
      <c r="A164" s="51"/>
      <c r="B164" s="83"/>
      <c r="C164" s="84"/>
      <c r="D164" s="84"/>
      <c r="E164" s="84"/>
      <c r="F164" s="84"/>
      <c r="G164" s="84"/>
      <c r="H164" s="84"/>
      <c r="I164" s="84"/>
      <c r="J164" s="84"/>
    </row>
    <row r="165" spans="1:10" ht="12" customHeight="1">
      <c r="A165" s="51"/>
      <c r="B165" s="83"/>
      <c r="C165" s="84"/>
      <c r="D165" s="84"/>
      <c r="E165" s="84"/>
      <c r="F165" s="84"/>
      <c r="G165" s="84"/>
      <c r="H165" s="84"/>
      <c r="I165" s="84"/>
      <c r="J165" s="84"/>
    </row>
    <row r="166" spans="1:10" ht="12" customHeight="1">
      <c r="A166" s="51"/>
      <c r="B166" s="83"/>
      <c r="C166" s="84"/>
      <c r="D166" s="84"/>
      <c r="E166" s="84"/>
      <c r="F166" s="84"/>
      <c r="G166" s="84"/>
      <c r="H166" s="84"/>
      <c r="I166" s="84"/>
      <c r="J166" s="84"/>
    </row>
    <row r="167" spans="1:10" ht="12" customHeight="1">
      <c r="A167" s="51"/>
      <c r="B167" s="83"/>
      <c r="C167" s="84"/>
      <c r="D167" s="84"/>
      <c r="E167" s="84"/>
      <c r="F167" s="84"/>
      <c r="G167" s="84"/>
      <c r="H167" s="84"/>
      <c r="I167" s="84"/>
      <c r="J167" s="84"/>
    </row>
    <row r="168" spans="1:10" ht="12" customHeight="1">
      <c r="A168" s="51"/>
      <c r="B168" s="83"/>
      <c r="C168" s="84"/>
      <c r="D168" s="84"/>
      <c r="E168" s="84"/>
      <c r="F168" s="84"/>
      <c r="G168" s="84"/>
      <c r="H168" s="84"/>
      <c r="I168" s="84"/>
      <c r="J168" s="84"/>
    </row>
    <row r="169" spans="1:10" ht="12" customHeight="1">
      <c r="A169" s="51"/>
      <c r="B169" s="83"/>
      <c r="C169" s="84"/>
      <c r="D169" s="84"/>
      <c r="E169" s="84"/>
      <c r="F169" s="84"/>
      <c r="G169" s="84"/>
      <c r="H169" s="84"/>
      <c r="I169" s="84"/>
      <c r="J169" s="84"/>
    </row>
    <row r="170" spans="1:10" ht="12" customHeight="1">
      <c r="A170" s="51"/>
    </row>
    <row r="171" spans="1:10" ht="12" customHeight="1">
      <c r="A171" s="51"/>
    </row>
    <row r="172" spans="1:10" ht="12" customHeight="1">
      <c r="A172" s="51"/>
    </row>
    <row r="173" spans="1:10" ht="12" customHeight="1">
      <c r="A173" s="51"/>
    </row>
  </sheetData>
  <mergeCells count="10">
    <mergeCell ref="B76:J76"/>
    <mergeCell ref="K76:R76"/>
    <mergeCell ref="B112:J112"/>
    <mergeCell ref="K112:R112"/>
    <mergeCell ref="A1:J1"/>
    <mergeCell ref="K1:S1"/>
    <mergeCell ref="B5:J5"/>
    <mergeCell ref="K5:R5"/>
    <mergeCell ref="B41:J41"/>
    <mergeCell ref="K41:R41"/>
  </mergeCells>
  <hyperlinks>
    <hyperlink ref="A1" location="Inhalt!A1" display="12     Erwerbstätige in Deutschland 1991 bis 2006 nach Ländern" xr:uid="{00000000-0004-0000-1700-000000000000}"/>
    <hyperlink ref="A1:J1" location="Inhaltsverzeichnis!E46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rowBreaks count="1" manualBreakCount="1">
    <brk id="75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118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/>
  <cols>
    <col min="1" max="1" width="5" style="54" customWidth="1"/>
    <col min="2" max="2" width="9.85546875" style="42" customWidth="1"/>
    <col min="3" max="5" width="9.42578125" style="42" customWidth="1"/>
    <col min="6" max="6" width="9.140625" style="42" customWidth="1"/>
    <col min="7" max="8" width="9.42578125" style="42" customWidth="1"/>
    <col min="9" max="9" width="9.5703125" style="42" customWidth="1"/>
    <col min="10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19" ht="12" customHeight="1">
      <c r="A1" s="175" t="s">
        <v>187</v>
      </c>
      <c r="B1" s="186"/>
      <c r="C1" s="186"/>
      <c r="D1" s="186"/>
      <c r="E1" s="186"/>
      <c r="F1" s="186"/>
      <c r="G1" s="186"/>
      <c r="H1" s="186"/>
      <c r="I1" s="186"/>
      <c r="J1" s="186"/>
      <c r="K1" s="188" t="s">
        <v>187</v>
      </c>
      <c r="L1" s="188"/>
      <c r="M1" s="188"/>
      <c r="N1" s="188"/>
      <c r="O1" s="188"/>
      <c r="P1" s="188"/>
      <c r="Q1" s="188"/>
      <c r="R1" s="188"/>
      <c r="S1" s="188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19" ht="12" customHeight="1">
      <c r="B5" s="173" t="s">
        <v>209</v>
      </c>
      <c r="C5" s="173"/>
      <c r="D5" s="173"/>
      <c r="E5" s="173"/>
      <c r="F5" s="173"/>
      <c r="G5" s="173"/>
      <c r="H5" s="173"/>
      <c r="I5" s="173"/>
      <c r="J5" s="173"/>
      <c r="K5" s="173" t="s">
        <v>209</v>
      </c>
      <c r="L5" s="173"/>
      <c r="M5" s="173"/>
      <c r="N5" s="173"/>
      <c r="O5" s="173"/>
      <c r="P5" s="173"/>
      <c r="Q5" s="173"/>
      <c r="R5" s="173"/>
      <c r="S5" s="91"/>
    </row>
    <row r="6" spans="1:19" ht="12" customHeight="1">
      <c r="A6" s="92">
        <v>2000</v>
      </c>
      <c r="B6" s="85">
        <v>7874.3879999999999</v>
      </c>
      <c r="C6" s="85">
        <v>9437.3829999999998</v>
      </c>
      <c r="D6" s="85">
        <v>2504.1889999999999</v>
      </c>
      <c r="E6" s="85">
        <v>1738.4469999999999</v>
      </c>
      <c r="F6" s="85">
        <v>561.56100000000004</v>
      </c>
      <c r="G6" s="85">
        <v>1579.8910000000001</v>
      </c>
      <c r="H6" s="85">
        <v>4593.8059999999996</v>
      </c>
      <c r="I6" s="85">
        <v>1213.5219999999999</v>
      </c>
      <c r="J6" s="85">
        <v>5125.0060000000003</v>
      </c>
      <c r="K6" s="85">
        <v>12185.762000000001</v>
      </c>
      <c r="L6" s="85">
        <v>2588.6729999999998</v>
      </c>
      <c r="M6" s="85">
        <v>733.55200000000002</v>
      </c>
      <c r="N6" s="85">
        <v>3131.913</v>
      </c>
      <c r="O6" s="85">
        <v>1698.9939999999999</v>
      </c>
      <c r="P6" s="85">
        <v>1874.1389999999999</v>
      </c>
      <c r="Q6" s="85">
        <v>1704.999</v>
      </c>
      <c r="R6" s="85">
        <v>58546.224999999999</v>
      </c>
      <c r="S6" s="92">
        <v>2000</v>
      </c>
    </row>
    <row r="7" spans="1:19" ht="12" customHeight="1">
      <c r="A7" s="92">
        <v>2001</v>
      </c>
      <c r="B7" s="85">
        <v>7908.0280000000002</v>
      </c>
      <c r="C7" s="85">
        <v>9439.19</v>
      </c>
      <c r="D7" s="85">
        <v>2489.73</v>
      </c>
      <c r="E7" s="85">
        <v>1681.577</v>
      </c>
      <c r="F7" s="85">
        <v>562.75800000000004</v>
      </c>
      <c r="G7" s="85">
        <v>1585.8109999999999</v>
      </c>
      <c r="H7" s="85">
        <v>4586.9269999999997</v>
      </c>
      <c r="I7" s="85">
        <v>1174.7940000000001</v>
      </c>
      <c r="J7" s="85">
        <v>5089.085</v>
      </c>
      <c r="K7" s="85">
        <v>12117.727000000001</v>
      </c>
      <c r="L7" s="85">
        <v>2568.11</v>
      </c>
      <c r="M7" s="85">
        <v>724.399</v>
      </c>
      <c r="N7" s="85">
        <v>3010.556</v>
      </c>
      <c r="O7" s="85">
        <v>1641.5909999999999</v>
      </c>
      <c r="P7" s="85">
        <v>1865.451</v>
      </c>
      <c r="Q7" s="85">
        <v>1651.6559999999999</v>
      </c>
      <c r="R7" s="85">
        <v>58097.39</v>
      </c>
      <c r="S7" s="92">
        <v>2001</v>
      </c>
    </row>
    <row r="8" spans="1:19" ht="12" customHeight="1">
      <c r="A8" s="92">
        <v>2002</v>
      </c>
      <c r="B8" s="85">
        <v>7877.2240000000002</v>
      </c>
      <c r="C8" s="85">
        <v>9357.1959999999999</v>
      </c>
      <c r="D8" s="85">
        <v>2420.1419999999998</v>
      </c>
      <c r="E8" s="85">
        <v>1636.0119999999999</v>
      </c>
      <c r="F8" s="85">
        <v>559.26700000000005</v>
      </c>
      <c r="G8" s="85">
        <v>1570.1369999999999</v>
      </c>
      <c r="H8" s="85">
        <v>4550.1360000000004</v>
      </c>
      <c r="I8" s="85">
        <v>1152.143</v>
      </c>
      <c r="J8" s="85">
        <v>5062.8019999999997</v>
      </c>
      <c r="K8" s="85">
        <v>12002.227999999999</v>
      </c>
      <c r="L8" s="85">
        <v>2565.442</v>
      </c>
      <c r="M8" s="85">
        <v>717.39200000000005</v>
      </c>
      <c r="N8" s="85">
        <v>2941.335</v>
      </c>
      <c r="O8" s="85">
        <v>1599.846</v>
      </c>
      <c r="P8" s="85">
        <v>1844.752</v>
      </c>
      <c r="Q8" s="85">
        <v>1605.2950000000001</v>
      </c>
      <c r="R8" s="85">
        <v>57461.349000000002</v>
      </c>
      <c r="S8" s="92">
        <v>2002</v>
      </c>
    </row>
    <row r="9" spans="1:19" ht="12" customHeight="1">
      <c r="A9" s="92">
        <v>2003</v>
      </c>
      <c r="B9" s="85">
        <v>7789.9430000000002</v>
      </c>
      <c r="C9" s="85">
        <v>9201.6509999999998</v>
      </c>
      <c r="D9" s="85">
        <v>2371.4949999999999</v>
      </c>
      <c r="E9" s="85">
        <v>1598.413</v>
      </c>
      <c r="F9" s="85">
        <v>551.94000000000005</v>
      </c>
      <c r="G9" s="85">
        <v>1547.19</v>
      </c>
      <c r="H9" s="85">
        <v>4470.3220000000001</v>
      </c>
      <c r="I9" s="85">
        <v>1122.7380000000001</v>
      </c>
      <c r="J9" s="85">
        <v>5016.18</v>
      </c>
      <c r="K9" s="85">
        <v>11853.816999999999</v>
      </c>
      <c r="L9" s="85">
        <v>2542.6419999999998</v>
      </c>
      <c r="M9" s="85">
        <v>716.95799999999997</v>
      </c>
      <c r="N9" s="85">
        <v>2916.3809999999999</v>
      </c>
      <c r="O9" s="85">
        <v>1564.05</v>
      </c>
      <c r="P9" s="85">
        <v>1806.01</v>
      </c>
      <c r="Q9" s="85">
        <v>1564.84</v>
      </c>
      <c r="R9" s="85">
        <v>56634.57</v>
      </c>
      <c r="S9" s="92">
        <v>2003</v>
      </c>
    </row>
    <row r="10" spans="1:19" ht="12" customHeight="1">
      <c r="A10" s="92">
        <v>2004</v>
      </c>
      <c r="B10" s="85">
        <v>7798.8320000000003</v>
      </c>
      <c r="C10" s="85">
        <v>9223.17</v>
      </c>
      <c r="D10" s="85">
        <v>2376.4369999999999</v>
      </c>
      <c r="E10" s="85">
        <v>1604.213</v>
      </c>
      <c r="F10" s="85">
        <v>555.98900000000003</v>
      </c>
      <c r="G10" s="85">
        <v>1550.674</v>
      </c>
      <c r="H10" s="85">
        <v>4491.4620000000004</v>
      </c>
      <c r="I10" s="85">
        <v>1120.75</v>
      </c>
      <c r="J10" s="85">
        <v>5036.7349999999997</v>
      </c>
      <c r="K10" s="85">
        <v>11882.312</v>
      </c>
      <c r="L10" s="85">
        <v>2549.8449999999998</v>
      </c>
      <c r="M10" s="85">
        <v>724.49699999999996</v>
      </c>
      <c r="N10" s="85">
        <v>2936.723</v>
      </c>
      <c r="O10" s="85">
        <v>1566.4390000000001</v>
      </c>
      <c r="P10" s="85">
        <v>1802.86</v>
      </c>
      <c r="Q10" s="85">
        <v>1576.22</v>
      </c>
      <c r="R10" s="85">
        <v>56797.158000000003</v>
      </c>
      <c r="S10" s="92">
        <v>2004</v>
      </c>
    </row>
    <row r="11" spans="1:19" ht="12" customHeight="1">
      <c r="A11" s="92">
        <v>2005</v>
      </c>
      <c r="B11" s="85">
        <v>7752.2039999999997</v>
      </c>
      <c r="C11" s="85">
        <v>9164.0400000000009</v>
      </c>
      <c r="D11" s="85">
        <v>2358.4940000000001</v>
      </c>
      <c r="E11" s="85">
        <v>1579.59</v>
      </c>
      <c r="F11" s="85">
        <v>553.51900000000001</v>
      </c>
      <c r="G11" s="85">
        <v>1556.492</v>
      </c>
      <c r="H11" s="85">
        <v>4445.5200000000004</v>
      </c>
      <c r="I11" s="85">
        <v>1108.27</v>
      </c>
      <c r="J11" s="85">
        <v>4987.4179999999997</v>
      </c>
      <c r="K11" s="85">
        <v>11795.950999999999</v>
      </c>
      <c r="L11" s="85">
        <v>2535.5250000000001</v>
      </c>
      <c r="M11" s="85">
        <v>719.11699999999996</v>
      </c>
      <c r="N11" s="85">
        <v>2882.1869999999999</v>
      </c>
      <c r="O11" s="85">
        <v>1531.0229999999999</v>
      </c>
      <c r="P11" s="85">
        <v>1789.7</v>
      </c>
      <c r="Q11" s="85">
        <v>1545.8610000000001</v>
      </c>
      <c r="R11" s="85">
        <v>56304.911</v>
      </c>
      <c r="S11" s="92">
        <v>2005</v>
      </c>
    </row>
    <row r="12" spans="1:19" ht="12" customHeight="1">
      <c r="A12" s="92">
        <v>2006</v>
      </c>
      <c r="B12" s="85">
        <v>7902.1080000000002</v>
      </c>
      <c r="C12" s="85">
        <v>9377.0669999999991</v>
      </c>
      <c r="D12" s="85">
        <v>2423.6460000000002</v>
      </c>
      <c r="E12" s="85">
        <v>1610.3789999999999</v>
      </c>
      <c r="F12" s="85">
        <v>568.76300000000003</v>
      </c>
      <c r="G12" s="85">
        <v>1604.606</v>
      </c>
      <c r="H12" s="85">
        <v>4524.51</v>
      </c>
      <c r="I12" s="85">
        <v>1136.329</v>
      </c>
      <c r="J12" s="85">
        <v>5099.915</v>
      </c>
      <c r="K12" s="85">
        <v>12029.398999999999</v>
      </c>
      <c r="L12" s="85">
        <v>2592.192</v>
      </c>
      <c r="M12" s="85">
        <v>727.755</v>
      </c>
      <c r="N12" s="85">
        <v>2950.07</v>
      </c>
      <c r="O12" s="85">
        <v>1568.068</v>
      </c>
      <c r="P12" s="85">
        <v>1833.2670000000001</v>
      </c>
      <c r="Q12" s="85">
        <v>1579.394</v>
      </c>
      <c r="R12" s="85">
        <v>57527.468000000001</v>
      </c>
      <c r="S12" s="92">
        <v>2006</v>
      </c>
    </row>
    <row r="13" spans="1:19" ht="12" customHeight="1">
      <c r="A13" s="92">
        <v>2007</v>
      </c>
      <c r="B13" s="85">
        <v>8060.5910000000003</v>
      </c>
      <c r="C13" s="85">
        <v>9584.7000000000007</v>
      </c>
      <c r="D13" s="85">
        <v>2465.194</v>
      </c>
      <c r="E13" s="85">
        <v>1636.6569999999999</v>
      </c>
      <c r="F13" s="85">
        <v>579.43600000000004</v>
      </c>
      <c r="G13" s="85">
        <v>1646.634</v>
      </c>
      <c r="H13" s="85">
        <v>4572.8909999999996</v>
      </c>
      <c r="I13" s="85">
        <v>1153.566</v>
      </c>
      <c r="J13" s="85">
        <v>5199.6149999999998</v>
      </c>
      <c r="K13" s="85">
        <v>12237.058000000001</v>
      </c>
      <c r="L13" s="85">
        <v>2648.4279999999999</v>
      </c>
      <c r="M13" s="85">
        <v>728.71699999999998</v>
      </c>
      <c r="N13" s="85">
        <v>2990.3679999999999</v>
      </c>
      <c r="O13" s="85">
        <v>1590.6089999999999</v>
      </c>
      <c r="P13" s="85">
        <v>1865.9949999999999</v>
      </c>
      <c r="Q13" s="85">
        <v>1602.3320000000001</v>
      </c>
      <c r="R13" s="85">
        <v>58562.790999999997</v>
      </c>
      <c r="S13" s="92">
        <v>2007</v>
      </c>
    </row>
    <row r="14" spans="1:19" s="43" customFormat="1" ht="12" customHeight="1">
      <c r="A14" s="92">
        <v>2008</v>
      </c>
      <c r="B14" s="85">
        <v>8209.5949999999993</v>
      </c>
      <c r="C14" s="85">
        <v>9741.65</v>
      </c>
      <c r="D14" s="85">
        <v>2471.7399999999998</v>
      </c>
      <c r="E14" s="85">
        <v>1631.799</v>
      </c>
      <c r="F14" s="85">
        <v>578.995</v>
      </c>
      <c r="G14" s="85">
        <v>1677.2370000000001</v>
      </c>
      <c r="H14" s="85">
        <v>4587.3720000000003</v>
      </c>
      <c r="I14" s="85">
        <v>1141.6469999999999</v>
      </c>
      <c r="J14" s="85">
        <v>5240.5249999999996</v>
      </c>
      <c r="K14" s="85">
        <v>12393.603999999999</v>
      </c>
      <c r="L14" s="85">
        <v>2699.5630000000001</v>
      </c>
      <c r="M14" s="85">
        <v>730.43499999999995</v>
      </c>
      <c r="N14" s="85">
        <v>2959.4050000000002</v>
      </c>
      <c r="O14" s="85">
        <v>1571.8240000000001</v>
      </c>
      <c r="P14" s="85">
        <v>1884.5150000000001</v>
      </c>
      <c r="Q14" s="85">
        <v>1587.114</v>
      </c>
      <c r="R14" s="85">
        <v>59107.02</v>
      </c>
      <c r="S14" s="92">
        <v>2008</v>
      </c>
    </row>
    <row r="15" spans="1:19" s="43" customFormat="1" ht="12" customHeight="1">
      <c r="A15" s="92">
        <v>2009</v>
      </c>
      <c r="B15" s="85">
        <v>7806.6909999999998</v>
      </c>
      <c r="C15" s="85">
        <v>9487.4470000000001</v>
      </c>
      <c r="D15" s="85">
        <v>2465.4490000000001</v>
      </c>
      <c r="E15" s="85">
        <v>1615.65</v>
      </c>
      <c r="F15" s="85">
        <v>561.48199999999997</v>
      </c>
      <c r="G15" s="85">
        <v>1666.701</v>
      </c>
      <c r="H15" s="85">
        <v>4498.7479999999996</v>
      </c>
      <c r="I15" s="85">
        <v>1130.0719999999999</v>
      </c>
      <c r="J15" s="85">
        <v>5173.1729999999998</v>
      </c>
      <c r="K15" s="85">
        <v>12020.316999999999</v>
      </c>
      <c r="L15" s="85">
        <v>2630.9409999999998</v>
      </c>
      <c r="M15" s="85">
        <v>702.76900000000001</v>
      </c>
      <c r="N15" s="85">
        <v>2870.1210000000001</v>
      </c>
      <c r="O15" s="85">
        <v>1523.5170000000001</v>
      </c>
      <c r="P15" s="85">
        <v>1850.4780000000001</v>
      </c>
      <c r="Q15" s="85">
        <v>1537.56</v>
      </c>
      <c r="R15" s="85">
        <v>57541.116000000002</v>
      </c>
      <c r="S15" s="92">
        <v>2009</v>
      </c>
    </row>
    <row r="16" spans="1:19" s="43" customFormat="1" ht="12" customHeight="1">
      <c r="A16" s="92">
        <v>2010</v>
      </c>
      <c r="B16" s="85">
        <v>7939.8580000000002</v>
      </c>
      <c r="C16" s="85">
        <v>9688.3559999999998</v>
      </c>
      <c r="D16" s="85">
        <v>2518.0059999999999</v>
      </c>
      <c r="E16" s="85">
        <v>1637.8119999999999</v>
      </c>
      <c r="F16" s="85">
        <v>570.23099999999999</v>
      </c>
      <c r="G16" s="85">
        <v>1701.376</v>
      </c>
      <c r="H16" s="85">
        <v>4566.2020000000002</v>
      </c>
      <c r="I16" s="85">
        <v>1135.9929999999999</v>
      </c>
      <c r="J16" s="85">
        <v>5296.5940000000001</v>
      </c>
      <c r="K16" s="85">
        <v>12207.958000000001</v>
      </c>
      <c r="L16" s="85">
        <v>2666.7330000000002</v>
      </c>
      <c r="M16" s="85">
        <v>720.90700000000004</v>
      </c>
      <c r="N16" s="85">
        <v>2928.558</v>
      </c>
      <c r="O16" s="85">
        <v>1542.99</v>
      </c>
      <c r="P16" s="85">
        <v>1882.3019999999999</v>
      </c>
      <c r="Q16" s="85">
        <v>1577.346</v>
      </c>
      <c r="R16" s="85">
        <v>58581.222000000002</v>
      </c>
      <c r="S16" s="92">
        <v>2010</v>
      </c>
    </row>
    <row r="17" spans="1:19" s="43" customFormat="1" ht="12" customHeight="1">
      <c r="A17" s="92">
        <v>2011</v>
      </c>
      <c r="B17" s="85">
        <v>8078.6940000000004</v>
      </c>
      <c r="C17" s="85">
        <v>9833.7669999999998</v>
      </c>
      <c r="D17" s="85">
        <v>2550.4270000000001</v>
      </c>
      <c r="E17" s="85">
        <v>1634.6469999999999</v>
      </c>
      <c r="F17" s="85">
        <v>579.75599999999997</v>
      </c>
      <c r="G17" s="85">
        <v>1724.617</v>
      </c>
      <c r="H17" s="85">
        <v>4623.8180000000002</v>
      </c>
      <c r="I17" s="85">
        <v>1120.5989999999999</v>
      </c>
      <c r="J17" s="85">
        <v>5384.69</v>
      </c>
      <c r="K17" s="85">
        <v>12397.576999999999</v>
      </c>
      <c r="L17" s="85">
        <v>2689.712</v>
      </c>
      <c r="M17" s="85">
        <v>728.37800000000004</v>
      </c>
      <c r="N17" s="85">
        <v>2950.0349999999999</v>
      </c>
      <c r="O17" s="85">
        <v>1538.568</v>
      </c>
      <c r="P17" s="85">
        <v>1900.944</v>
      </c>
      <c r="Q17" s="85">
        <v>1591.77</v>
      </c>
      <c r="R17" s="85">
        <v>59327.999000000003</v>
      </c>
      <c r="S17" s="92">
        <v>2011</v>
      </c>
    </row>
    <row r="18" spans="1:19" s="43" customFormat="1" ht="12" customHeight="1">
      <c r="A18" s="92">
        <v>2012</v>
      </c>
      <c r="B18" s="85">
        <v>8092.9549999999999</v>
      </c>
      <c r="C18" s="85">
        <v>9860.9969999999994</v>
      </c>
      <c r="D18" s="85">
        <v>2568.9279999999999</v>
      </c>
      <c r="E18" s="85">
        <v>1608.3910000000001</v>
      </c>
      <c r="F18" s="85">
        <v>580.31399999999996</v>
      </c>
      <c r="G18" s="85">
        <v>1736.9469999999999</v>
      </c>
      <c r="H18" s="85">
        <v>4604.6480000000001</v>
      </c>
      <c r="I18" s="85">
        <v>1091.9639999999999</v>
      </c>
      <c r="J18" s="85">
        <v>5396.2190000000001</v>
      </c>
      <c r="K18" s="85">
        <v>12339.457</v>
      </c>
      <c r="L18" s="85">
        <v>2672.8110000000001</v>
      </c>
      <c r="M18" s="85">
        <v>718.05</v>
      </c>
      <c r="N18" s="85">
        <v>2914.6460000000002</v>
      </c>
      <c r="O18" s="85">
        <v>1504.3620000000001</v>
      </c>
      <c r="P18" s="85">
        <v>1889.9939999999999</v>
      </c>
      <c r="Q18" s="85">
        <v>1562.5309999999999</v>
      </c>
      <c r="R18" s="85">
        <v>59143.214</v>
      </c>
      <c r="S18" s="92">
        <v>2012</v>
      </c>
    </row>
    <row r="19" spans="1:19" s="43" customFormat="1" ht="12" customHeight="1">
      <c r="A19" s="92">
        <v>2013</v>
      </c>
      <c r="B19" s="85">
        <v>8177.4309999999996</v>
      </c>
      <c r="C19" s="85">
        <v>9945.4220000000005</v>
      </c>
      <c r="D19" s="85">
        <v>2577.9780000000001</v>
      </c>
      <c r="E19" s="85">
        <v>1585.105</v>
      </c>
      <c r="F19" s="85">
        <v>576.08900000000006</v>
      </c>
      <c r="G19" s="85">
        <v>1740.787</v>
      </c>
      <c r="H19" s="85">
        <v>4582.6779999999999</v>
      </c>
      <c r="I19" s="85">
        <v>1071.0319999999999</v>
      </c>
      <c r="J19" s="85">
        <v>5418.5330000000004</v>
      </c>
      <c r="K19" s="85">
        <v>12293.075000000001</v>
      </c>
      <c r="L19" s="85">
        <v>2663.3150000000001</v>
      </c>
      <c r="M19" s="85">
        <v>705.06700000000001</v>
      </c>
      <c r="N19" s="85">
        <v>2913.9639999999999</v>
      </c>
      <c r="O19" s="85">
        <v>1480.568</v>
      </c>
      <c r="P19" s="85">
        <v>1878.529</v>
      </c>
      <c r="Q19" s="85">
        <v>1538.8340000000001</v>
      </c>
      <c r="R19" s="85">
        <v>59148.406999999999</v>
      </c>
      <c r="S19" s="92">
        <v>2013</v>
      </c>
    </row>
    <row r="20" spans="1:19" s="43" customFormat="1" ht="12" customHeight="1">
      <c r="A20" s="92">
        <v>2014</v>
      </c>
      <c r="B20" s="85">
        <v>8296.3539999999994</v>
      </c>
      <c r="C20" s="85">
        <v>10080.156999999999</v>
      </c>
      <c r="D20" s="85">
        <v>2623.143</v>
      </c>
      <c r="E20" s="85">
        <v>1598.366</v>
      </c>
      <c r="F20" s="85">
        <v>575.92899999999997</v>
      </c>
      <c r="G20" s="85">
        <v>1759.7950000000001</v>
      </c>
      <c r="H20" s="85">
        <v>4638.38</v>
      </c>
      <c r="I20" s="85">
        <v>1084.7439999999999</v>
      </c>
      <c r="J20" s="85">
        <v>5469.5119999999997</v>
      </c>
      <c r="K20" s="85">
        <v>12491.41</v>
      </c>
      <c r="L20" s="85">
        <v>2705.0439999999999</v>
      </c>
      <c r="M20" s="85">
        <v>708.75599999999997</v>
      </c>
      <c r="N20" s="85">
        <v>2919.2109999999998</v>
      </c>
      <c r="O20" s="85">
        <v>1473.325</v>
      </c>
      <c r="P20" s="85">
        <v>1899.847</v>
      </c>
      <c r="Q20" s="85">
        <v>1534.6980000000001</v>
      </c>
      <c r="R20" s="85">
        <v>59858.671000000002</v>
      </c>
      <c r="S20" s="92">
        <v>2014</v>
      </c>
    </row>
    <row r="21" spans="1:19" s="43" customFormat="1" ht="12" customHeight="1">
      <c r="A21" s="92">
        <v>2015</v>
      </c>
      <c r="B21" s="85">
        <v>8394.3379999999997</v>
      </c>
      <c r="C21" s="85">
        <v>10231.322</v>
      </c>
      <c r="D21" s="85">
        <v>2671.7620000000002</v>
      </c>
      <c r="E21" s="85">
        <v>1608.5809999999999</v>
      </c>
      <c r="F21" s="85">
        <v>582.68700000000001</v>
      </c>
      <c r="G21" s="85">
        <v>1773.097</v>
      </c>
      <c r="H21" s="85">
        <v>4684.9889999999996</v>
      </c>
      <c r="I21" s="85">
        <v>1091.5889999999999</v>
      </c>
      <c r="J21" s="85">
        <v>5521.2619999999997</v>
      </c>
      <c r="K21" s="85">
        <v>12625.47</v>
      </c>
      <c r="L21" s="85">
        <v>2718.1779999999999</v>
      </c>
      <c r="M21" s="85">
        <v>713.77599999999995</v>
      </c>
      <c r="N21" s="85">
        <v>2918.4259999999999</v>
      </c>
      <c r="O21" s="85">
        <v>1473.278</v>
      </c>
      <c r="P21" s="85">
        <v>1913.3119999999999</v>
      </c>
      <c r="Q21" s="85">
        <v>1538.337</v>
      </c>
      <c r="R21" s="85">
        <v>60460.404000000002</v>
      </c>
      <c r="S21" s="92">
        <v>2015</v>
      </c>
    </row>
    <row r="22" spans="1:19" s="43" customFormat="1" ht="12" customHeight="1">
      <c r="A22" s="120">
        <v>2016</v>
      </c>
      <c r="B22" s="85">
        <v>8465.6839999999993</v>
      </c>
      <c r="C22" s="85">
        <v>10322.909</v>
      </c>
      <c r="D22" s="85">
        <v>2739.8429999999998</v>
      </c>
      <c r="E22" s="85">
        <v>1614.441</v>
      </c>
      <c r="F22" s="85">
        <v>588.64</v>
      </c>
      <c r="G22" s="85">
        <v>1807.155</v>
      </c>
      <c r="H22" s="85">
        <v>4749.6540000000005</v>
      </c>
      <c r="I22" s="85">
        <v>1090.4829999999999</v>
      </c>
      <c r="J22" s="85">
        <v>5580.7740000000003</v>
      </c>
      <c r="K22" s="85">
        <v>12718.007</v>
      </c>
      <c r="L22" s="85">
        <v>2726.5740000000001</v>
      </c>
      <c r="M22" s="85">
        <v>716.69</v>
      </c>
      <c r="N22" s="85">
        <v>2924.0929999999998</v>
      </c>
      <c r="O22" s="85">
        <v>1466.0640000000001</v>
      </c>
      <c r="P22" s="85">
        <v>1940.9860000000001</v>
      </c>
      <c r="Q22" s="85">
        <v>1526.249</v>
      </c>
      <c r="R22" s="85">
        <v>60978.245999999999</v>
      </c>
      <c r="S22" s="120">
        <v>2016</v>
      </c>
    </row>
    <row r="23" spans="1:19" s="43" customFormat="1" ht="12" customHeight="1">
      <c r="A23" s="120">
        <v>2017</v>
      </c>
      <c r="B23" s="85">
        <v>8554.2080000000005</v>
      </c>
      <c r="C23" s="85">
        <v>10439.412</v>
      </c>
      <c r="D23" s="85">
        <v>2807.5169999999998</v>
      </c>
      <c r="E23" s="85">
        <v>1627.5640000000001</v>
      </c>
      <c r="F23" s="85">
        <v>590.44600000000003</v>
      </c>
      <c r="G23" s="85">
        <v>1819.48</v>
      </c>
      <c r="H23" s="85">
        <v>4791.7089999999998</v>
      </c>
      <c r="I23" s="85">
        <v>1094.4069999999999</v>
      </c>
      <c r="J23" s="85">
        <v>5612.5659999999998</v>
      </c>
      <c r="K23" s="85">
        <v>12814.864</v>
      </c>
      <c r="L23" s="85">
        <v>2735.4589999999998</v>
      </c>
      <c r="M23" s="85">
        <v>717.02599999999995</v>
      </c>
      <c r="N23" s="85">
        <v>2939.5920000000001</v>
      </c>
      <c r="O23" s="85">
        <v>1464.3330000000001</v>
      </c>
      <c r="P23" s="85">
        <v>1955.8</v>
      </c>
      <c r="Q23" s="85">
        <v>1519.528</v>
      </c>
      <c r="R23" s="85">
        <v>61483.911</v>
      </c>
      <c r="S23" s="120">
        <v>2017</v>
      </c>
    </row>
    <row r="24" spans="1:19" s="43" customFormat="1" ht="12" customHeight="1">
      <c r="A24" s="127">
        <v>2018</v>
      </c>
      <c r="B24" s="85">
        <v>8675.7520000000004</v>
      </c>
      <c r="C24" s="85">
        <v>10585.200999999999</v>
      </c>
      <c r="D24" s="85">
        <v>2863.2020000000002</v>
      </c>
      <c r="E24" s="85">
        <v>1622.5440000000001</v>
      </c>
      <c r="F24" s="85">
        <v>589.83500000000004</v>
      </c>
      <c r="G24" s="85">
        <v>1825.9960000000001</v>
      </c>
      <c r="H24" s="85">
        <v>4837.2889999999998</v>
      </c>
      <c r="I24" s="85">
        <v>1091.5740000000001</v>
      </c>
      <c r="J24" s="85">
        <v>5646.7179999999998</v>
      </c>
      <c r="K24" s="85">
        <v>12908.807000000001</v>
      </c>
      <c r="L24" s="85">
        <v>2753.9349999999999</v>
      </c>
      <c r="M24" s="85">
        <v>715.68299999999999</v>
      </c>
      <c r="N24" s="85">
        <v>2926.895</v>
      </c>
      <c r="O24" s="85">
        <v>1455.25</v>
      </c>
      <c r="P24" s="85">
        <v>1964.1079999999999</v>
      </c>
      <c r="Q24" s="85">
        <v>1501.38</v>
      </c>
      <c r="R24" s="85">
        <v>61964.169000000002</v>
      </c>
      <c r="S24" s="127">
        <v>2018</v>
      </c>
    </row>
    <row r="25" spans="1:19" s="43" customFormat="1" ht="12" customHeight="1">
      <c r="A25" s="128">
        <v>2019</v>
      </c>
      <c r="B25" s="85">
        <v>8674.7939999999999</v>
      </c>
      <c r="C25" s="85">
        <v>10638.609</v>
      </c>
      <c r="D25" s="85">
        <v>2904.0479999999998</v>
      </c>
      <c r="E25" s="85">
        <v>1619.3489999999999</v>
      </c>
      <c r="F25" s="85">
        <v>593.68700000000001</v>
      </c>
      <c r="G25" s="85">
        <v>1842.0309999999999</v>
      </c>
      <c r="H25" s="85">
        <v>4854.4049999999997</v>
      </c>
      <c r="I25" s="85">
        <v>1087.422</v>
      </c>
      <c r="J25" s="85">
        <v>5669.9530000000004</v>
      </c>
      <c r="K25" s="85">
        <v>12974.867</v>
      </c>
      <c r="L25" s="85">
        <v>2747.567</v>
      </c>
      <c r="M25" s="85">
        <v>714.05100000000004</v>
      </c>
      <c r="N25" s="85">
        <v>2916.0749999999998</v>
      </c>
      <c r="O25" s="85">
        <v>1444.855</v>
      </c>
      <c r="P25" s="85">
        <v>1977.107</v>
      </c>
      <c r="Q25" s="85">
        <v>1482.4359999999999</v>
      </c>
      <c r="R25" s="85">
        <v>62141.256000000001</v>
      </c>
      <c r="S25" s="128">
        <v>2019</v>
      </c>
    </row>
    <row r="26" spans="1:19" s="43" customFormat="1" ht="12" customHeight="1">
      <c r="A26" s="132">
        <v>2020</v>
      </c>
      <c r="B26" s="85">
        <v>8139.6059999999998</v>
      </c>
      <c r="C26" s="85">
        <v>10109.949000000001</v>
      </c>
      <c r="D26" s="85">
        <v>2748.2730000000001</v>
      </c>
      <c r="E26" s="85">
        <v>1546.9839999999999</v>
      </c>
      <c r="F26" s="85">
        <v>563.64099999999996</v>
      </c>
      <c r="G26" s="85">
        <v>1747.7070000000001</v>
      </c>
      <c r="H26" s="85">
        <v>4601.26</v>
      </c>
      <c r="I26" s="85">
        <v>1039.069</v>
      </c>
      <c r="J26" s="85">
        <v>5406.9570000000003</v>
      </c>
      <c r="K26" s="85">
        <v>12417.602000000001</v>
      </c>
      <c r="L26" s="85">
        <v>2612.605</v>
      </c>
      <c r="M26" s="85">
        <v>674.029</v>
      </c>
      <c r="N26" s="85">
        <v>2777.2939999999999</v>
      </c>
      <c r="O26" s="85">
        <v>1374.81</v>
      </c>
      <c r="P26" s="85">
        <v>1898.9770000000001</v>
      </c>
      <c r="Q26" s="85">
        <v>1407.0809999999999</v>
      </c>
      <c r="R26" s="85">
        <v>59065.843999999997</v>
      </c>
      <c r="S26" s="132">
        <v>2020</v>
      </c>
    </row>
    <row r="27" spans="1:19" s="43" customFormat="1" ht="12" customHeight="1">
      <c r="A27" s="137">
        <v>2021</v>
      </c>
      <c r="B27" s="85">
        <v>8341.6119999999992</v>
      </c>
      <c r="C27" s="85">
        <v>10330.733</v>
      </c>
      <c r="D27" s="85">
        <v>2840.8069999999998</v>
      </c>
      <c r="E27" s="85">
        <v>1581.1130000000001</v>
      </c>
      <c r="F27" s="85">
        <v>574.55600000000004</v>
      </c>
      <c r="G27" s="85">
        <v>1804.7439999999999</v>
      </c>
      <c r="H27" s="85">
        <v>4721.82</v>
      </c>
      <c r="I27" s="85">
        <v>1055.336</v>
      </c>
      <c r="J27" s="85">
        <v>5538.491</v>
      </c>
      <c r="K27" s="85">
        <v>12723.058000000001</v>
      </c>
      <c r="L27" s="85">
        <v>2663.9059999999999</v>
      </c>
      <c r="M27" s="85">
        <v>685.80799999999999</v>
      </c>
      <c r="N27" s="85">
        <v>2825.4009999999998</v>
      </c>
      <c r="O27" s="85">
        <v>1398.1410000000001</v>
      </c>
      <c r="P27" s="85">
        <v>1948.1369999999999</v>
      </c>
      <c r="Q27" s="85">
        <v>1422</v>
      </c>
      <c r="R27" s="85">
        <v>60455.663</v>
      </c>
      <c r="S27" s="137">
        <v>2021</v>
      </c>
    </row>
    <row r="28" spans="1:19" s="43" customFormat="1" ht="12" customHeight="1">
      <c r="A28" s="141">
        <v>2022</v>
      </c>
      <c r="B28" s="85">
        <v>8490.7469999999994</v>
      </c>
      <c r="C28" s="85">
        <v>10395.950000000001</v>
      </c>
      <c r="D28" s="85">
        <v>2923.732</v>
      </c>
      <c r="E28" s="85">
        <v>1570.425</v>
      </c>
      <c r="F28" s="85">
        <v>589.04899999999998</v>
      </c>
      <c r="G28" s="85">
        <v>1842.4079999999999</v>
      </c>
      <c r="H28" s="85">
        <v>4845.3230000000003</v>
      </c>
      <c r="I28" s="85">
        <v>1054.5229999999999</v>
      </c>
      <c r="J28" s="85">
        <v>5606.7979999999998</v>
      </c>
      <c r="K28" s="85">
        <v>12943.511</v>
      </c>
      <c r="L28" s="85">
        <v>2707.915</v>
      </c>
      <c r="M28" s="85">
        <v>687.85500000000002</v>
      </c>
      <c r="N28" s="85">
        <v>2809.625</v>
      </c>
      <c r="O28" s="85">
        <v>1368.674</v>
      </c>
      <c r="P28" s="85">
        <v>1965.4549999999999</v>
      </c>
      <c r="Q28" s="85">
        <v>1408.8689999999999</v>
      </c>
      <c r="R28" s="85">
        <v>61210.858999999997</v>
      </c>
      <c r="S28" s="141">
        <v>2022</v>
      </c>
    </row>
    <row r="29" spans="1:19" s="43" customFormat="1" ht="12" customHeight="1">
      <c r="A29" s="160">
        <v>2023</v>
      </c>
      <c r="B29" s="85">
        <v>8550.5720000000001</v>
      </c>
      <c r="C29" s="85">
        <v>10453.683999999999</v>
      </c>
      <c r="D29" s="85">
        <v>2948.5479999999998</v>
      </c>
      <c r="E29" s="85">
        <v>1568.981</v>
      </c>
      <c r="F29" s="85">
        <v>594.88900000000001</v>
      </c>
      <c r="G29" s="85">
        <v>1863.2329999999999</v>
      </c>
      <c r="H29" s="85">
        <v>4874.7730000000001</v>
      </c>
      <c r="I29" s="85">
        <v>1046.6990000000001</v>
      </c>
      <c r="J29" s="85">
        <v>5622.1930000000002</v>
      </c>
      <c r="K29" s="85">
        <v>12960.028</v>
      </c>
      <c r="L29" s="85">
        <v>2708.2849999999999</v>
      </c>
      <c r="M29" s="85">
        <v>687.79300000000001</v>
      </c>
      <c r="N29" s="85">
        <v>2818.9769999999999</v>
      </c>
      <c r="O29" s="85">
        <v>1360.1759999999999</v>
      </c>
      <c r="P29" s="85">
        <v>1973.1</v>
      </c>
      <c r="Q29" s="85">
        <v>1405.405</v>
      </c>
      <c r="R29" s="85">
        <v>61437.336000000003</v>
      </c>
      <c r="S29" s="160">
        <v>2023</v>
      </c>
    </row>
    <row r="30" spans="1:19" s="43" customFormat="1" ht="12" customHeight="1">
      <c r="A30" s="164">
        <v>2024</v>
      </c>
      <c r="B30" s="85">
        <v>8544.7970000000005</v>
      </c>
      <c r="C30" s="85">
        <v>10509.53</v>
      </c>
      <c r="D30" s="85">
        <v>2981.598</v>
      </c>
      <c r="E30" s="85">
        <v>1575.75</v>
      </c>
      <c r="F30" s="85">
        <v>590.30999999999995</v>
      </c>
      <c r="G30" s="85">
        <v>1861.8810000000001</v>
      </c>
      <c r="H30" s="85">
        <v>4852.3130000000001</v>
      </c>
      <c r="I30" s="85">
        <v>1029.951</v>
      </c>
      <c r="J30" s="85">
        <v>5608.1289999999999</v>
      </c>
      <c r="K30" s="85">
        <v>12977.514999999999</v>
      </c>
      <c r="L30" s="85">
        <v>2682.5030000000002</v>
      </c>
      <c r="M30" s="85">
        <v>687.90099999999995</v>
      </c>
      <c r="N30" s="85">
        <v>2799.8119999999999</v>
      </c>
      <c r="O30" s="85">
        <v>1341.5319999999999</v>
      </c>
      <c r="P30" s="85">
        <v>1973.9369999999999</v>
      </c>
      <c r="Q30" s="85">
        <v>1354.241</v>
      </c>
      <c r="R30" s="85">
        <v>61371.7</v>
      </c>
      <c r="S30" s="164">
        <v>2024</v>
      </c>
    </row>
    <row r="31" spans="1:19" s="43" customFormat="1" ht="12" customHeight="1">
      <c r="A31" s="92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92"/>
    </row>
    <row r="32" spans="1:19" ht="12" customHeight="1">
      <c r="A32" s="92"/>
      <c r="B32" s="173" t="s">
        <v>2</v>
      </c>
      <c r="C32" s="173"/>
      <c r="D32" s="173"/>
      <c r="E32" s="173"/>
      <c r="F32" s="173"/>
      <c r="G32" s="173"/>
      <c r="H32" s="173"/>
      <c r="I32" s="173"/>
      <c r="J32" s="173"/>
      <c r="K32" s="173" t="s">
        <v>2</v>
      </c>
      <c r="L32" s="173"/>
      <c r="M32" s="173"/>
      <c r="N32" s="173"/>
      <c r="O32" s="173"/>
      <c r="P32" s="173"/>
      <c r="Q32" s="173"/>
      <c r="R32" s="173"/>
      <c r="S32" s="92"/>
    </row>
    <row r="33" spans="1:19" ht="12" customHeight="1">
      <c r="A33" s="92">
        <v>2001</v>
      </c>
      <c r="B33" s="58">
        <v>0.42720780332390973</v>
      </c>
      <c r="C33" s="58">
        <v>1.9147257242835281E-2</v>
      </c>
      <c r="D33" s="58">
        <v>-0.57739252109165307</v>
      </c>
      <c r="E33" s="58">
        <v>-3.271310543260725</v>
      </c>
      <c r="F33" s="58">
        <v>0.21315582812908929</v>
      </c>
      <c r="G33" s="58">
        <v>0.3747093945088551</v>
      </c>
      <c r="H33" s="58">
        <v>-0.14974511331126905</v>
      </c>
      <c r="I33" s="58">
        <v>-3.1913718910740698</v>
      </c>
      <c r="J33" s="58">
        <v>-0.70089674041358307</v>
      </c>
      <c r="K33" s="58">
        <v>-0.5583155160916391</v>
      </c>
      <c r="L33" s="58">
        <v>-0.79434521084739629</v>
      </c>
      <c r="M33" s="58">
        <v>-1.2477643030078411</v>
      </c>
      <c r="N33" s="58">
        <v>-3.8748522069418954</v>
      </c>
      <c r="O33" s="58">
        <v>-3.3786464225300392</v>
      </c>
      <c r="P33" s="58">
        <v>-0.46357287266312142</v>
      </c>
      <c r="Q33" s="58">
        <v>-3.1286235358495844</v>
      </c>
      <c r="R33" s="58">
        <v>-0.76663354469054923</v>
      </c>
      <c r="S33" s="92">
        <v>2001</v>
      </c>
    </row>
    <row r="34" spans="1:19" ht="12" customHeight="1">
      <c r="A34" s="92">
        <v>2002</v>
      </c>
      <c r="B34" s="58">
        <v>-0.38952821107866953</v>
      </c>
      <c r="C34" s="58">
        <v>-0.86865504349420064</v>
      </c>
      <c r="D34" s="58">
        <v>-2.7950018676724113</v>
      </c>
      <c r="E34" s="58">
        <v>-2.7096588499961598</v>
      </c>
      <c r="F34" s="58">
        <v>-0.62033769399990035</v>
      </c>
      <c r="G34" s="58">
        <v>-0.98839016755464115</v>
      </c>
      <c r="H34" s="58">
        <v>-0.80208383521252813</v>
      </c>
      <c r="I34" s="58">
        <v>-1.9280827106709921</v>
      </c>
      <c r="J34" s="58">
        <v>-0.51645826312589804</v>
      </c>
      <c r="K34" s="58">
        <v>-0.95314079942551189</v>
      </c>
      <c r="L34" s="58">
        <v>-0.10388963089587833</v>
      </c>
      <c r="M34" s="58">
        <v>-0.9672846042029164</v>
      </c>
      <c r="N34" s="58">
        <v>-2.2992762798632498</v>
      </c>
      <c r="O34" s="58">
        <v>-2.542959848098576</v>
      </c>
      <c r="P34" s="58">
        <v>-1.1095976254535884</v>
      </c>
      <c r="Q34" s="58">
        <v>-2.8069404282731938</v>
      </c>
      <c r="R34" s="58">
        <v>-1.0947841202504947</v>
      </c>
      <c r="S34" s="92">
        <v>2002</v>
      </c>
    </row>
    <row r="35" spans="1:19" ht="12" customHeight="1">
      <c r="A35" s="92">
        <v>2003</v>
      </c>
      <c r="B35" s="58">
        <v>-1.1080172405913515</v>
      </c>
      <c r="C35" s="58">
        <v>-1.6623035362302971</v>
      </c>
      <c r="D35" s="58">
        <v>-2.010088664218884</v>
      </c>
      <c r="E35" s="58">
        <v>-2.2982105265731576</v>
      </c>
      <c r="F35" s="58">
        <v>-1.3101076945358727</v>
      </c>
      <c r="G35" s="58">
        <v>-1.4614648275914703</v>
      </c>
      <c r="H35" s="58">
        <v>-1.7541014158697692</v>
      </c>
      <c r="I35" s="58">
        <v>-2.5522005514940389</v>
      </c>
      <c r="J35" s="58">
        <v>-0.92087346098068679</v>
      </c>
      <c r="K35" s="58">
        <v>-1.2365287511618703</v>
      </c>
      <c r="L35" s="58">
        <v>-0.88873574222297691</v>
      </c>
      <c r="M35" s="58">
        <v>-6.0496911033311562E-2</v>
      </c>
      <c r="N35" s="58">
        <v>-0.84839027176435877</v>
      </c>
      <c r="O35" s="58">
        <v>-2.2374653560405307</v>
      </c>
      <c r="P35" s="58">
        <v>-2.1001196908852648</v>
      </c>
      <c r="Q35" s="58">
        <v>-2.5200975521633211</v>
      </c>
      <c r="R35" s="58">
        <v>-1.4388436999625611</v>
      </c>
      <c r="S35" s="92">
        <v>2003</v>
      </c>
    </row>
    <row r="36" spans="1:19" ht="12" customHeight="1">
      <c r="A36" s="92">
        <v>2004</v>
      </c>
      <c r="B36" s="58">
        <v>0.11410866549343268</v>
      </c>
      <c r="C36" s="58">
        <v>0.23386020617385839</v>
      </c>
      <c r="D36" s="58">
        <v>0.20839175288162437</v>
      </c>
      <c r="E36" s="58">
        <v>0.36285991167488874</v>
      </c>
      <c r="F36" s="58">
        <v>0.73359423125700118</v>
      </c>
      <c r="G36" s="58">
        <v>0.22518242749758599</v>
      </c>
      <c r="H36" s="58">
        <v>0.47289658328864448</v>
      </c>
      <c r="I36" s="58">
        <v>-0.17706713409539532</v>
      </c>
      <c r="J36" s="58">
        <v>0.40977397142845007</v>
      </c>
      <c r="K36" s="58">
        <v>0.24038670413084162</v>
      </c>
      <c r="L36" s="58">
        <v>0.28328801301952922</v>
      </c>
      <c r="M36" s="58">
        <v>1.0515260308135055</v>
      </c>
      <c r="N36" s="58">
        <v>0.69750831595733587</v>
      </c>
      <c r="O36" s="58">
        <v>0.1527444774783504</v>
      </c>
      <c r="P36" s="58">
        <v>-0.17441763888351147</v>
      </c>
      <c r="Q36" s="58">
        <v>0.72723089900566151</v>
      </c>
      <c r="R36" s="58">
        <v>0.28708260696603816</v>
      </c>
      <c r="S36" s="92">
        <v>2004</v>
      </c>
    </row>
    <row r="37" spans="1:19" ht="12" customHeight="1">
      <c r="A37" s="92">
        <v>2005</v>
      </c>
      <c r="B37" s="58">
        <v>-0.59788440115136154</v>
      </c>
      <c r="C37" s="58">
        <v>-0.64110278787011055</v>
      </c>
      <c r="D37" s="58">
        <v>-0.75503789917425479</v>
      </c>
      <c r="E37" s="58">
        <v>-1.5348959271617986</v>
      </c>
      <c r="F37" s="58">
        <v>-0.44425339350239312</v>
      </c>
      <c r="G37" s="58">
        <v>0.3751916908389461</v>
      </c>
      <c r="H37" s="58">
        <v>-1.0228740663953033</v>
      </c>
      <c r="I37" s="58">
        <v>-1.1135400401516904</v>
      </c>
      <c r="J37" s="58">
        <v>-0.97914621277473657</v>
      </c>
      <c r="K37" s="58">
        <v>-0.72680299928163095</v>
      </c>
      <c r="L37" s="58">
        <v>-0.56160276408957088</v>
      </c>
      <c r="M37" s="58">
        <v>-0.74258416528985549</v>
      </c>
      <c r="N37" s="58">
        <v>-1.8570358865987657</v>
      </c>
      <c r="O37" s="58">
        <v>-2.2609243002759882</v>
      </c>
      <c r="P37" s="58">
        <v>-0.72995129960173699</v>
      </c>
      <c r="Q37" s="58">
        <v>-1.9260636205605834</v>
      </c>
      <c r="R37" s="58">
        <v>-0.86667540654059394</v>
      </c>
      <c r="S37" s="92">
        <v>2005</v>
      </c>
    </row>
    <row r="38" spans="1:19" ht="12" customHeight="1">
      <c r="A38" s="92">
        <v>2006</v>
      </c>
      <c r="B38" s="58">
        <v>1.933695243314034</v>
      </c>
      <c r="C38" s="58">
        <v>2.324597011798275</v>
      </c>
      <c r="D38" s="58">
        <v>2.7624407778862263</v>
      </c>
      <c r="E38" s="58">
        <v>1.9491766850891565</v>
      </c>
      <c r="F38" s="58">
        <v>2.7540156706454582</v>
      </c>
      <c r="G38" s="58">
        <v>3.09118196559956</v>
      </c>
      <c r="H38" s="58">
        <v>1.7768450035091377</v>
      </c>
      <c r="I38" s="58">
        <v>2.5317837711027096</v>
      </c>
      <c r="J38" s="58">
        <v>2.2556160321833829</v>
      </c>
      <c r="K38" s="58">
        <v>1.9790519645257945</v>
      </c>
      <c r="L38" s="58">
        <v>2.234921761765321</v>
      </c>
      <c r="M38" s="58">
        <v>1.201195354858811</v>
      </c>
      <c r="N38" s="58">
        <v>2.3552600854837067</v>
      </c>
      <c r="O38" s="58">
        <v>2.419624003035878</v>
      </c>
      <c r="P38" s="58">
        <v>2.4343186008828326</v>
      </c>
      <c r="Q38" s="58">
        <v>2.1692118502245563</v>
      </c>
      <c r="R38" s="58">
        <v>2.17131503857631</v>
      </c>
      <c r="S38" s="92">
        <v>2006</v>
      </c>
    </row>
    <row r="39" spans="1:19" ht="12" customHeight="1">
      <c r="A39" s="92">
        <v>2007</v>
      </c>
      <c r="B39" s="58">
        <v>2.0055787645524532</v>
      </c>
      <c r="C39" s="58">
        <v>2.2142637991175746</v>
      </c>
      <c r="D39" s="58">
        <v>1.7142767549386235</v>
      </c>
      <c r="E39" s="58">
        <v>1.6317897836471928</v>
      </c>
      <c r="F39" s="58">
        <v>1.8765285364905822</v>
      </c>
      <c r="G39" s="58">
        <v>2.619209949358293</v>
      </c>
      <c r="H39" s="58">
        <v>1.0693091627601632</v>
      </c>
      <c r="I39" s="58">
        <v>1.516902235180126</v>
      </c>
      <c r="J39" s="58">
        <v>1.9549345430266811</v>
      </c>
      <c r="K39" s="58">
        <v>1.726262467476559</v>
      </c>
      <c r="L39" s="58">
        <v>2.1694380663160615</v>
      </c>
      <c r="M39" s="58">
        <v>0.13218734326798653</v>
      </c>
      <c r="N39" s="58">
        <v>1.3660014847105373</v>
      </c>
      <c r="O39" s="58">
        <v>1.437501434886741</v>
      </c>
      <c r="P39" s="58">
        <v>1.7852282291668189</v>
      </c>
      <c r="Q39" s="58">
        <v>1.4523291844846824</v>
      </c>
      <c r="R39" s="58">
        <v>1.7997020136537145</v>
      </c>
      <c r="S39" s="92">
        <v>2007</v>
      </c>
    </row>
    <row r="40" spans="1:19" ht="12" customHeight="1">
      <c r="A40" s="92">
        <v>2008</v>
      </c>
      <c r="B40" s="58">
        <v>1.8485493185301181</v>
      </c>
      <c r="C40" s="58">
        <v>1.6375056078959034</v>
      </c>
      <c r="D40" s="58">
        <v>0.26553691109097599</v>
      </c>
      <c r="E40" s="58">
        <v>-0.29682456372960075</v>
      </c>
      <c r="F40" s="58">
        <v>-7.6108491705724646E-2</v>
      </c>
      <c r="G40" s="58">
        <v>1.8585186507748688</v>
      </c>
      <c r="H40" s="58">
        <v>0.31667057010544397</v>
      </c>
      <c r="I40" s="58">
        <v>-1.033230868454865</v>
      </c>
      <c r="J40" s="58">
        <v>0.78678902187949973</v>
      </c>
      <c r="K40" s="58">
        <v>1.2792780748444414</v>
      </c>
      <c r="L40" s="58">
        <v>1.9307679876515493</v>
      </c>
      <c r="M40" s="58">
        <v>0.23575681643215773</v>
      </c>
      <c r="N40" s="58">
        <v>-1.0354244026153197</v>
      </c>
      <c r="O40" s="58">
        <v>-1.180994197819814</v>
      </c>
      <c r="P40" s="58">
        <v>0.99249997990349925</v>
      </c>
      <c r="Q40" s="58">
        <v>-0.94974075285271908</v>
      </c>
      <c r="R40" s="58">
        <v>0.92930850922046204</v>
      </c>
      <c r="S40" s="92">
        <v>2008</v>
      </c>
    </row>
    <row r="41" spans="1:19" s="43" customFormat="1" ht="12" customHeight="1">
      <c r="A41" s="92">
        <v>2009</v>
      </c>
      <c r="B41" s="58">
        <v>-4.9077207828157157</v>
      </c>
      <c r="C41" s="58">
        <v>-2.6094450118819594</v>
      </c>
      <c r="D41" s="58">
        <v>-0.25451706085590331</v>
      </c>
      <c r="E41" s="58">
        <v>-0.98964394511823173</v>
      </c>
      <c r="F41" s="58">
        <v>-3.0247238749902863</v>
      </c>
      <c r="G41" s="58">
        <v>-0.62817598228515692</v>
      </c>
      <c r="H41" s="58">
        <v>-1.9319122146623613</v>
      </c>
      <c r="I41" s="58">
        <v>-1.0138860786215105</v>
      </c>
      <c r="J41" s="58">
        <v>-1.2852147447059252</v>
      </c>
      <c r="K41" s="58">
        <v>-3.0119326065283332</v>
      </c>
      <c r="L41" s="58">
        <v>-2.5419669776182445</v>
      </c>
      <c r="M41" s="58">
        <v>-3.7876060155934397</v>
      </c>
      <c r="N41" s="58">
        <v>-3.0169578006389912</v>
      </c>
      <c r="O41" s="58">
        <v>-3.0733084620161009</v>
      </c>
      <c r="P41" s="58">
        <v>-1.8061411026179144</v>
      </c>
      <c r="Q41" s="58">
        <v>-3.1222709899855943</v>
      </c>
      <c r="R41" s="58">
        <v>-2.6492690715925136</v>
      </c>
      <c r="S41" s="92">
        <v>2009</v>
      </c>
    </row>
    <row r="42" spans="1:19" s="43" customFormat="1" ht="12" customHeight="1">
      <c r="A42" s="92">
        <v>2010</v>
      </c>
      <c r="B42" s="58">
        <v>1.7058059554297671</v>
      </c>
      <c r="C42" s="58">
        <v>2.117629748023873</v>
      </c>
      <c r="D42" s="58">
        <v>2.1317415205100616</v>
      </c>
      <c r="E42" s="58">
        <v>1.3717079813078072</v>
      </c>
      <c r="F42" s="58">
        <v>1.5581977694743614</v>
      </c>
      <c r="G42" s="58">
        <v>2.0804571425828726</v>
      </c>
      <c r="H42" s="58">
        <v>1.4993949427707634</v>
      </c>
      <c r="I42" s="58">
        <v>0.52394891652922126</v>
      </c>
      <c r="J42" s="58">
        <v>2.3857891472023169</v>
      </c>
      <c r="K42" s="58">
        <v>1.5610320426657722</v>
      </c>
      <c r="L42" s="58">
        <v>1.3604257944211042</v>
      </c>
      <c r="M42" s="58">
        <v>2.5809334219352422</v>
      </c>
      <c r="N42" s="58">
        <v>2.0360465638905083</v>
      </c>
      <c r="O42" s="58">
        <v>1.2781609919679084</v>
      </c>
      <c r="P42" s="58">
        <v>1.7197718643507045</v>
      </c>
      <c r="Q42" s="58">
        <v>2.5876063373136731</v>
      </c>
      <c r="R42" s="58">
        <v>1.8075874649354944</v>
      </c>
      <c r="S42" s="92">
        <v>2010</v>
      </c>
    </row>
    <row r="43" spans="1:19" s="43" customFormat="1" ht="12" customHeight="1">
      <c r="A43" s="92">
        <v>2011</v>
      </c>
      <c r="B43" s="58">
        <v>1.7485955038490744</v>
      </c>
      <c r="C43" s="58">
        <v>1.5008841541330753</v>
      </c>
      <c r="D43" s="58">
        <v>1.2875664315335342</v>
      </c>
      <c r="E43" s="58">
        <v>-0.19324562281873625</v>
      </c>
      <c r="F43" s="58">
        <v>1.6703756898519941</v>
      </c>
      <c r="G43" s="58">
        <v>1.3660119808907751</v>
      </c>
      <c r="H43" s="58">
        <v>1.261792623278609</v>
      </c>
      <c r="I43" s="58">
        <v>-1.3551139839770201</v>
      </c>
      <c r="J43" s="58">
        <v>1.6632575575926722</v>
      </c>
      <c r="K43" s="58">
        <v>1.5532409269428911</v>
      </c>
      <c r="L43" s="58">
        <v>0.86169106543474072</v>
      </c>
      <c r="M43" s="58">
        <v>1.0363333966794528</v>
      </c>
      <c r="N43" s="58">
        <v>0.73336433835353887</v>
      </c>
      <c r="O43" s="58">
        <v>-0.28658643283495167</v>
      </c>
      <c r="P43" s="58">
        <v>0.9903830522413557</v>
      </c>
      <c r="Q43" s="58">
        <v>0.91444743258612959</v>
      </c>
      <c r="R43" s="58">
        <v>1.2747719738587904</v>
      </c>
      <c r="S43" s="92">
        <v>2011</v>
      </c>
    </row>
    <row r="44" spans="1:19" s="43" customFormat="1" ht="12" customHeight="1">
      <c r="A44" s="92">
        <v>2012</v>
      </c>
      <c r="B44" s="58">
        <v>0.17652605730577875</v>
      </c>
      <c r="C44" s="58">
        <v>0.2769030423437755</v>
      </c>
      <c r="D44" s="58">
        <v>0.72540794149371379</v>
      </c>
      <c r="E44" s="58">
        <v>-1.6062183456122199</v>
      </c>
      <c r="F44" s="58">
        <v>9.6247386831691983E-2</v>
      </c>
      <c r="G44" s="58">
        <v>0.71494134639749518</v>
      </c>
      <c r="H44" s="58">
        <v>-0.4145924428686385</v>
      </c>
      <c r="I44" s="58">
        <v>-2.5553297834461688</v>
      </c>
      <c r="J44" s="58">
        <v>0.21410703308826839</v>
      </c>
      <c r="K44" s="58">
        <v>-0.46880128270224475</v>
      </c>
      <c r="L44" s="58">
        <v>-0.62835723675991062</v>
      </c>
      <c r="M44" s="58">
        <v>-1.4179450779677722</v>
      </c>
      <c r="N44" s="58">
        <v>-1.1996128859487953</v>
      </c>
      <c r="O44" s="58">
        <v>-2.2232361520582771</v>
      </c>
      <c r="P44" s="58">
        <v>-0.57602959371764939</v>
      </c>
      <c r="Q44" s="58">
        <v>-1.8368859822713119</v>
      </c>
      <c r="R44" s="58">
        <v>-0.31146339521750122</v>
      </c>
      <c r="S44" s="92">
        <v>2012</v>
      </c>
    </row>
    <row r="45" spans="1:19" s="43" customFormat="1" ht="12" customHeight="1">
      <c r="A45" s="92">
        <v>2013</v>
      </c>
      <c r="B45" s="58">
        <v>1.0438214471722489</v>
      </c>
      <c r="C45" s="58">
        <v>0.85615075230222715</v>
      </c>
      <c r="D45" s="58">
        <v>0.35228702400378609</v>
      </c>
      <c r="E45" s="58">
        <v>-1.4477822867698222</v>
      </c>
      <c r="F45" s="58">
        <v>-0.72805412242335876</v>
      </c>
      <c r="G45" s="58">
        <v>0.22107755734633372</v>
      </c>
      <c r="H45" s="58">
        <v>-0.47712659034958449</v>
      </c>
      <c r="I45" s="58">
        <v>-1.9169130117842741</v>
      </c>
      <c r="J45" s="58">
        <v>0.41351175702840237</v>
      </c>
      <c r="K45" s="58">
        <v>-0.37588363896401233</v>
      </c>
      <c r="L45" s="58">
        <v>-0.35528138727354985</v>
      </c>
      <c r="M45" s="58">
        <v>-1.8080913585404801</v>
      </c>
      <c r="N45" s="58">
        <v>-2.3399068017184277E-2</v>
      </c>
      <c r="O45" s="58">
        <v>-1.5816671785115659</v>
      </c>
      <c r="P45" s="58">
        <v>-0.60661568237782149</v>
      </c>
      <c r="Q45" s="58">
        <v>-1.5165779110942452</v>
      </c>
      <c r="R45" s="58">
        <v>8.780381803390469E-3</v>
      </c>
      <c r="S45" s="92">
        <v>2013</v>
      </c>
    </row>
    <row r="46" spans="1:19" s="43" customFormat="1" ht="12" customHeight="1">
      <c r="A46" s="92">
        <v>2014</v>
      </c>
      <c r="B46" s="58">
        <v>1.4542831361096233</v>
      </c>
      <c r="C46" s="58">
        <v>1.354743921374066</v>
      </c>
      <c r="D46" s="58">
        <v>1.7519544387112802</v>
      </c>
      <c r="E46" s="58">
        <v>0.83660072992009304</v>
      </c>
      <c r="F46" s="58">
        <v>-2.7773486388412039E-2</v>
      </c>
      <c r="G46" s="58">
        <v>1.0919199189791726</v>
      </c>
      <c r="H46" s="58">
        <v>1.2154901566289453</v>
      </c>
      <c r="I46" s="58">
        <v>1.2802605337655564</v>
      </c>
      <c r="J46" s="58">
        <v>0.94082660380585992</v>
      </c>
      <c r="K46" s="58">
        <v>1.6133880253720037</v>
      </c>
      <c r="L46" s="58">
        <v>1.5668067802719463</v>
      </c>
      <c r="M46" s="58">
        <v>0.5232126875885541</v>
      </c>
      <c r="N46" s="58">
        <v>0.18006399529986084</v>
      </c>
      <c r="O46" s="58">
        <v>-0.48920414327473338</v>
      </c>
      <c r="P46" s="58">
        <v>1.1348241097156375</v>
      </c>
      <c r="Q46" s="58">
        <v>-0.26877492958954008</v>
      </c>
      <c r="R46" s="58">
        <v>1.2008167861562242</v>
      </c>
      <c r="S46" s="92">
        <v>2014</v>
      </c>
    </row>
    <row r="47" spans="1:19" s="43" customFormat="1" ht="12" customHeight="1">
      <c r="A47" s="92">
        <v>2015</v>
      </c>
      <c r="B47" s="58">
        <v>1.1810489282400454</v>
      </c>
      <c r="C47" s="58">
        <v>1.4996294204544682</v>
      </c>
      <c r="D47" s="58">
        <v>1.8534635740407737</v>
      </c>
      <c r="E47" s="58">
        <v>0.6390901708369654</v>
      </c>
      <c r="F47" s="58">
        <v>1.1734085277872879</v>
      </c>
      <c r="G47" s="58">
        <v>0.75588349779376074</v>
      </c>
      <c r="H47" s="58">
        <v>1.0048551433905715</v>
      </c>
      <c r="I47" s="58">
        <v>0.6310244629147661</v>
      </c>
      <c r="J47" s="58">
        <v>0.94615387990737077</v>
      </c>
      <c r="K47" s="58">
        <v>1.0732175150763652</v>
      </c>
      <c r="L47" s="58">
        <v>0.48553738867094864</v>
      </c>
      <c r="M47" s="58">
        <v>0.70828324557392364</v>
      </c>
      <c r="N47" s="58">
        <v>-2.6890827692810149E-2</v>
      </c>
      <c r="O47" s="58">
        <v>-3.1900632922088334E-3</v>
      </c>
      <c r="P47" s="58">
        <v>0.70874128285068139</v>
      </c>
      <c r="Q47" s="58">
        <v>0.237115054557961</v>
      </c>
      <c r="R47" s="58">
        <v>1.0052561975524128</v>
      </c>
      <c r="S47" s="92">
        <v>2015</v>
      </c>
    </row>
    <row r="48" spans="1:19" s="43" customFormat="1" ht="12" customHeight="1">
      <c r="A48" s="120">
        <v>2016</v>
      </c>
      <c r="B48" s="58">
        <v>0.84993003617437068</v>
      </c>
      <c r="C48" s="58">
        <v>0.89516291247602453</v>
      </c>
      <c r="D48" s="58">
        <v>2.5481685868726061</v>
      </c>
      <c r="E48" s="58">
        <v>0.36429623376130849</v>
      </c>
      <c r="F48" s="58">
        <v>1.0216462697812005</v>
      </c>
      <c r="G48" s="58">
        <v>1.9208198987421525</v>
      </c>
      <c r="H48" s="58">
        <v>1.380259377343279</v>
      </c>
      <c r="I48" s="58">
        <v>-0.1013201855276975</v>
      </c>
      <c r="J48" s="58">
        <v>1.0778695160635436</v>
      </c>
      <c r="K48" s="58">
        <v>0.73293905098185519</v>
      </c>
      <c r="L48" s="58">
        <v>0.30888337702681667</v>
      </c>
      <c r="M48" s="58">
        <v>0.40825132814778442</v>
      </c>
      <c r="N48" s="58">
        <v>0.19418001347301583</v>
      </c>
      <c r="O48" s="58">
        <v>-0.48965639886023382</v>
      </c>
      <c r="P48" s="58">
        <v>1.4463924336438652</v>
      </c>
      <c r="Q48" s="58">
        <v>-0.78578360918317003</v>
      </c>
      <c r="R48" s="58">
        <v>0.8564977501638964</v>
      </c>
      <c r="S48" s="120">
        <v>2016</v>
      </c>
    </row>
    <row r="49" spans="1:19" s="43" customFormat="1" ht="12" customHeight="1">
      <c r="A49" s="120">
        <v>2017</v>
      </c>
      <c r="B49" s="58">
        <v>1.0456804199164651</v>
      </c>
      <c r="C49" s="58">
        <v>1.1285869128556669</v>
      </c>
      <c r="D49" s="58">
        <v>2.4699955435402643</v>
      </c>
      <c r="E49" s="58">
        <v>0.812851011588549</v>
      </c>
      <c r="F49" s="58">
        <v>0.30680891546617772</v>
      </c>
      <c r="G49" s="58">
        <v>0.68201122759255384</v>
      </c>
      <c r="H49" s="58">
        <v>0.88543291785040878</v>
      </c>
      <c r="I49" s="58">
        <v>0.35984054772060858</v>
      </c>
      <c r="J49" s="58">
        <v>0.56967008518888917</v>
      </c>
      <c r="K49" s="58">
        <v>0.76157372770748566</v>
      </c>
      <c r="L49" s="58">
        <v>0.32586682041271331</v>
      </c>
      <c r="M49" s="58">
        <v>4.6882194533196753E-2</v>
      </c>
      <c r="N49" s="58">
        <v>0.53004470104063728</v>
      </c>
      <c r="O49" s="58">
        <v>-0.1180712438201823</v>
      </c>
      <c r="P49" s="58">
        <v>0.76322034265056971</v>
      </c>
      <c r="Q49" s="58">
        <v>-0.44036064888494764</v>
      </c>
      <c r="R49" s="58">
        <v>0.82925474766852858</v>
      </c>
      <c r="S49" s="120">
        <v>2017</v>
      </c>
    </row>
    <row r="50" spans="1:19" s="43" customFormat="1" ht="12" customHeight="1">
      <c r="A50" s="127">
        <v>2018</v>
      </c>
      <c r="B50" s="58">
        <v>1.4208679517729621</v>
      </c>
      <c r="C50" s="58">
        <v>1.3965250150104254</v>
      </c>
      <c r="D50" s="58">
        <v>1.9834252116728237</v>
      </c>
      <c r="E50" s="58">
        <v>-0.30843641171713898</v>
      </c>
      <c r="F50" s="58">
        <v>-0.10348109733998001</v>
      </c>
      <c r="G50" s="58">
        <v>0.35812429925033484</v>
      </c>
      <c r="H50" s="58">
        <v>0.95122637873042493</v>
      </c>
      <c r="I50" s="58">
        <v>-0.25886164836298065</v>
      </c>
      <c r="J50" s="58">
        <v>0.60849173087676434</v>
      </c>
      <c r="K50" s="58">
        <v>0.73307840020777348</v>
      </c>
      <c r="L50" s="58">
        <v>0.67542595228078994</v>
      </c>
      <c r="M50" s="58">
        <v>-0.18730143676796729</v>
      </c>
      <c r="N50" s="58">
        <v>-0.43193068970114723</v>
      </c>
      <c r="O50" s="58">
        <v>-0.62028240844125548</v>
      </c>
      <c r="P50" s="58">
        <v>0.42478781061458903</v>
      </c>
      <c r="Q50" s="58">
        <v>-1.1943182356626494</v>
      </c>
      <c r="R50" s="58">
        <v>0.78111166350494443</v>
      </c>
      <c r="S50" s="127">
        <v>2018</v>
      </c>
    </row>
    <row r="51" spans="1:19" s="43" customFormat="1" ht="12" customHeight="1">
      <c r="A51" s="128">
        <v>2019</v>
      </c>
      <c r="B51" s="58">
        <v>-1.1042270456798065E-2</v>
      </c>
      <c r="C51" s="58">
        <v>0.50455347990086352</v>
      </c>
      <c r="D51" s="58">
        <v>1.4265846419498018</v>
      </c>
      <c r="E51" s="58">
        <v>-0.1969129958879563</v>
      </c>
      <c r="F51" s="58">
        <v>0.65306399247246816</v>
      </c>
      <c r="G51" s="58">
        <v>0.87815088313445244</v>
      </c>
      <c r="H51" s="58">
        <v>0.35383455485087723</v>
      </c>
      <c r="I51" s="58">
        <v>-0.38036816560307329</v>
      </c>
      <c r="J51" s="58">
        <v>0.41147795940933918</v>
      </c>
      <c r="K51" s="58">
        <v>0.51174364912264991</v>
      </c>
      <c r="L51" s="58">
        <v>-0.23123276330051112</v>
      </c>
      <c r="M51" s="58">
        <v>-0.22803392004560408</v>
      </c>
      <c r="N51" s="58">
        <v>-0.36967503104825994</v>
      </c>
      <c r="O51" s="58">
        <v>-0.71431025596976383</v>
      </c>
      <c r="P51" s="58">
        <v>0.66182715003451165</v>
      </c>
      <c r="Q51" s="58">
        <v>-1.2617725026309188</v>
      </c>
      <c r="R51" s="58">
        <v>0.28578935674904926</v>
      </c>
      <c r="S51" s="128">
        <v>2019</v>
      </c>
    </row>
    <row r="52" spans="1:19" s="43" customFormat="1" ht="12" customHeight="1">
      <c r="A52" s="132">
        <v>2020</v>
      </c>
      <c r="B52" s="58">
        <v>-6.1694606235029852</v>
      </c>
      <c r="C52" s="58">
        <v>-4.969258669060963</v>
      </c>
      <c r="D52" s="58">
        <v>-5.3640642303432884</v>
      </c>
      <c r="E52" s="58">
        <v>-4.4687710925810364</v>
      </c>
      <c r="F52" s="58">
        <v>-5.0609159371857686</v>
      </c>
      <c r="G52" s="58">
        <v>-5.1206521497195183</v>
      </c>
      <c r="H52" s="58">
        <v>-5.2147482544204706</v>
      </c>
      <c r="I52" s="58">
        <v>-4.4465718000923289</v>
      </c>
      <c r="J52" s="58">
        <v>-4.6384158739940204</v>
      </c>
      <c r="K52" s="58">
        <v>-4.2949573201790798</v>
      </c>
      <c r="L52" s="58">
        <v>-4.9120549198618306</v>
      </c>
      <c r="M52" s="58">
        <v>-5.6049217772960276</v>
      </c>
      <c r="N52" s="58">
        <v>-4.7591711461467838</v>
      </c>
      <c r="O52" s="58">
        <v>-4.8478913108927912</v>
      </c>
      <c r="P52" s="58">
        <v>-3.9517335177104655</v>
      </c>
      <c r="Q52" s="58">
        <v>-5.083187402356657</v>
      </c>
      <c r="R52" s="58">
        <v>-4.9490663658294949</v>
      </c>
      <c r="S52" s="132">
        <v>2020</v>
      </c>
    </row>
    <row r="53" spans="1:19" s="43" customFormat="1" ht="12" customHeight="1">
      <c r="A53" s="137">
        <v>2021</v>
      </c>
      <c r="B53" s="58">
        <v>2.4817663164531325</v>
      </c>
      <c r="C53" s="58">
        <v>2.1838290183263922</v>
      </c>
      <c r="D53" s="58">
        <v>3.3669871952313173</v>
      </c>
      <c r="E53" s="58">
        <v>2.2061637353715469</v>
      </c>
      <c r="F53" s="58">
        <v>1.9365163286560119</v>
      </c>
      <c r="G53" s="58">
        <v>3.2635333039233529</v>
      </c>
      <c r="H53" s="58">
        <v>2.6201518714438805</v>
      </c>
      <c r="I53" s="58">
        <v>1.565536071232998</v>
      </c>
      <c r="J53" s="58">
        <v>2.4326807111652471</v>
      </c>
      <c r="K53" s="58">
        <v>2.45986302347265</v>
      </c>
      <c r="L53" s="58">
        <v>1.9635957215116804</v>
      </c>
      <c r="M53" s="58">
        <v>1.7475509213995366</v>
      </c>
      <c r="N53" s="58">
        <v>1.7321536718834807</v>
      </c>
      <c r="O53" s="58">
        <v>1.6970344993126503</v>
      </c>
      <c r="P53" s="58">
        <v>2.588762265156447</v>
      </c>
      <c r="Q53" s="58">
        <v>1.0602801118059517</v>
      </c>
      <c r="R53" s="58">
        <v>2.3529994763132436</v>
      </c>
      <c r="S53" s="137">
        <v>2021</v>
      </c>
    </row>
    <row r="54" spans="1:19" s="43" customFormat="1" ht="12" customHeight="1">
      <c r="A54" s="141">
        <v>2022</v>
      </c>
      <c r="B54" s="58">
        <v>1.7878438843715259</v>
      </c>
      <c r="C54" s="58">
        <v>0.63129111942008365</v>
      </c>
      <c r="D54" s="58">
        <v>2.9190648995162292</v>
      </c>
      <c r="E54" s="58">
        <v>-0.67597951569558745</v>
      </c>
      <c r="F54" s="58">
        <v>2.5224695242935411</v>
      </c>
      <c r="G54" s="58">
        <v>2.0869441870979983</v>
      </c>
      <c r="H54" s="58">
        <v>2.6155804329686561</v>
      </c>
      <c r="I54" s="58">
        <v>-7.7037076343472677E-2</v>
      </c>
      <c r="J54" s="58">
        <v>1.233314272786572</v>
      </c>
      <c r="K54" s="58">
        <v>1.7327045117612414</v>
      </c>
      <c r="L54" s="58">
        <v>1.652047782466795</v>
      </c>
      <c r="M54" s="58">
        <v>0.29848004106105464</v>
      </c>
      <c r="N54" s="58">
        <v>-0.55836321994647165</v>
      </c>
      <c r="O54" s="58">
        <v>-2.1075842851329156</v>
      </c>
      <c r="P54" s="58">
        <v>0.88895185502867946</v>
      </c>
      <c r="Q54" s="58">
        <v>-0.92341772151898738</v>
      </c>
      <c r="R54" s="58">
        <v>1.2491732991167339</v>
      </c>
      <c r="S54" s="141">
        <v>2022</v>
      </c>
    </row>
    <row r="55" spans="1:19" s="43" customFormat="1" ht="12" customHeight="1">
      <c r="A55" s="160">
        <v>2023</v>
      </c>
      <c r="B55" s="58">
        <v>0.70459053838256125</v>
      </c>
      <c r="C55" s="58">
        <v>0.55535088183378889</v>
      </c>
      <c r="D55" s="58">
        <v>0.84877820538953586</v>
      </c>
      <c r="E55" s="58">
        <v>-9.1949631469191218E-2</v>
      </c>
      <c r="F55" s="58">
        <v>0.99142855687728115</v>
      </c>
      <c r="G55" s="58">
        <v>1.1303142409281719</v>
      </c>
      <c r="H55" s="58">
        <v>0.6078026170804236</v>
      </c>
      <c r="I55" s="58">
        <v>-0.74194683283340623</v>
      </c>
      <c r="J55" s="58">
        <v>0.27457739693849703</v>
      </c>
      <c r="K55" s="58">
        <v>0.12760834367119855</v>
      </c>
      <c r="L55" s="58">
        <v>1.3663648969782116E-2</v>
      </c>
      <c r="M55" s="58">
        <v>-9.0135275603131504E-3</v>
      </c>
      <c r="N55" s="58">
        <v>0.33285580815945082</v>
      </c>
      <c r="O55" s="58">
        <v>-0.62089292263898699</v>
      </c>
      <c r="P55" s="58">
        <v>0.38896845768536537</v>
      </c>
      <c r="Q55" s="58">
        <v>-0.2458709787780009</v>
      </c>
      <c r="R55" s="58">
        <v>0.36999480762065673</v>
      </c>
      <c r="S55" s="160">
        <v>2023</v>
      </c>
    </row>
    <row r="56" spans="1:19" s="43" customFormat="1" ht="12" customHeight="1">
      <c r="A56" s="164">
        <v>2024</v>
      </c>
      <c r="B56" s="58">
        <v>-6.7539341227700334E-2</v>
      </c>
      <c r="C56" s="58">
        <v>0.53422315042239177</v>
      </c>
      <c r="D56" s="58">
        <v>1.120890689247716</v>
      </c>
      <c r="E56" s="58">
        <v>0.43142651185705461</v>
      </c>
      <c r="F56" s="58">
        <v>-0.76972342739570365</v>
      </c>
      <c r="G56" s="58">
        <v>-7.2562046721998286E-2</v>
      </c>
      <c r="H56" s="58">
        <v>-0.46073940263474356</v>
      </c>
      <c r="I56" s="58">
        <v>-1.6000779593751417</v>
      </c>
      <c r="J56" s="58">
        <v>-0.25015149782299773</v>
      </c>
      <c r="K56" s="58">
        <v>0.13493026403953934</v>
      </c>
      <c r="L56" s="58">
        <v>-0.95196775819383106</v>
      </c>
      <c r="M56" s="58">
        <v>1.5702398832189601E-2</v>
      </c>
      <c r="N56" s="58">
        <v>-0.67985655789316013</v>
      </c>
      <c r="O56" s="58">
        <v>-1.370704967592431</v>
      </c>
      <c r="P56" s="58">
        <v>4.2420556484714211E-2</v>
      </c>
      <c r="Q56" s="58">
        <v>-3.6405164347643506</v>
      </c>
      <c r="R56" s="58">
        <v>-0.10683405934138079</v>
      </c>
      <c r="S56" s="164">
        <v>2024</v>
      </c>
    </row>
    <row r="57" spans="1:19" s="43" customFormat="1" ht="12" customHeight="1">
      <c r="A57" s="92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92"/>
    </row>
    <row r="58" spans="1:19" ht="12" customHeight="1">
      <c r="A58" s="92"/>
      <c r="B58" s="173" t="s">
        <v>203</v>
      </c>
      <c r="C58" s="173"/>
      <c r="D58" s="173"/>
      <c r="E58" s="173"/>
      <c r="F58" s="173"/>
      <c r="G58" s="173"/>
      <c r="H58" s="173"/>
      <c r="I58" s="173"/>
      <c r="J58" s="173"/>
      <c r="K58" s="173" t="s">
        <v>203</v>
      </c>
      <c r="L58" s="173"/>
      <c r="M58" s="173"/>
      <c r="N58" s="173"/>
      <c r="O58" s="173"/>
      <c r="P58" s="173"/>
      <c r="Q58" s="173"/>
      <c r="R58" s="173"/>
      <c r="S58" s="66"/>
    </row>
    <row r="59" spans="1:19" ht="12" customHeight="1">
      <c r="A59" s="92">
        <v>2000</v>
      </c>
      <c r="B59" s="59">
        <v>96.741635897364077</v>
      </c>
      <c r="C59" s="59">
        <v>93.347483750907145</v>
      </c>
      <c r="D59" s="59">
        <v>91.118640688170345</v>
      </c>
      <c r="E59" s="59">
        <v>112.37653395251664</v>
      </c>
      <c r="F59" s="59">
        <v>99.630970777498447</v>
      </c>
      <c r="G59" s="59">
        <v>90.39793283427943</v>
      </c>
      <c r="H59" s="59">
        <v>99.838000895406893</v>
      </c>
      <c r="I59" s="59">
        <v>116.78935662597961</v>
      </c>
      <c r="J59" s="59">
        <v>94.785403323902898</v>
      </c>
      <c r="K59" s="59">
        <v>98.132972855789717</v>
      </c>
      <c r="L59" s="59">
        <v>99.083979399870998</v>
      </c>
      <c r="M59" s="59">
        <v>108.83092567233754</v>
      </c>
      <c r="N59" s="59">
        <v>112.76850776331206</v>
      </c>
      <c r="O59" s="59">
        <v>123.58027654730472</v>
      </c>
      <c r="P59" s="59">
        <v>98.692032604923583</v>
      </c>
      <c r="Q59" s="59">
        <v>121.17276830544938</v>
      </c>
      <c r="R59" s="59">
        <v>99.120271607394628</v>
      </c>
      <c r="S59" s="92">
        <v>2000</v>
      </c>
    </row>
    <row r="60" spans="1:19" ht="12" customHeight="1">
      <c r="A60" s="92">
        <v>2001</v>
      </c>
      <c r="B60" s="59">
        <v>97.154923714980796</v>
      </c>
      <c r="C60" s="59">
        <v>93.365357233750629</v>
      </c>
      <c r="D60" s="59">
        <v>90.592528471516474</v>
      </c>
      <c r="E60" s="59">
        <v>108.70034854917698</v>
      </c>
      <c r="F60" s="59">
        <v>99.843339998332283</v>
      </c>
      <c r="G60" s="59">
        <v>90.736662381051275</v>
      </c>
      <c r="H60" s="59">
        <v>99.688498367838363</v>
      </c>
      <c r="I60" s="59">
        <v>113.06217392685186</v>
      </c>
      <c r="J60" s="59">
        <v>94.121055521617791</v>
      </c>
      <c r="K60" s="59">
        <v>97.585081241933821</v>
      </c>
      <c r="L60" s="59">
        <v>98.296910554791111</v>
      </c>
      <c r="M60" s="59">
        <v>107.47297223116512</v>
      </c>
      <c r="N60" s="59">
        <v>108.39889475150993</v>
      </c>
      <c r="O60" s="59">
        <v>119.40493595478647</v>
      </c>
      <c r="P60" s="59">
        <v>98.234523114287313</v>
      </c>
      <c r="Q60" s="59">
        <v>117.3817285572046</v>
      </c>
      <c r="R60" s="59">
        <v>98.360382355663972</v>
      </c>
      <c r="S60" s="92">
        <v>2001</v>
      </c>
    </row>
    <row r="61" spans="1:19" ht="12" customHeight="1">
      <c r="A61" s="92">
        <v>2002</v>
      </c>
      <c r="B61" s="59">
        <v>96.776477878658994</v>
      </c>
      <c r="C61" s="59">
        <v>92.554334349263286</v>
      </c>
      <c r="D61" s="59">
        <v>88.060465608765924</v>
      </c>
      <c r="E61" s="59">
        <v>105.75493993473752</v>
      </c>
      <c r="F61" s="59">
        <v>99.223974125374141</v>
      </c>
      <c r="G61" s="59">
        <v>89.839830131709704</v>
      </c>
      <c r="H61" s="59">
        <v>98.888913036863826</v>
      </c>
      <c r="I61" s="59">
        <v>110.88224169905945</v>
      </c>
      <c r="J61" s="59">
        <v>93.634959553035088</v>
      </c>
      <c r="K61" s="59">
        <v>96.654958018464427</v>
      </c>
      <c r="L61" s="59">
        <v>98.194790257233677</v>
      </c>
      <c r="M61" s="59">
        <v>106.43340271709378</v>
      </c>
      <c r="N61" s="59">
        <v>105.90650467685452</v>
      </c>
      <c r="O61" s="59">
        <v>116.36851637680843</v>
      </c>
      <c r="P61" s="59">
        <v>97.14451517843554</v>
      </c>
      <c r="Q61" s="59">
        <v>114.08689336292652</v>
      </c>
      <c r="R61" s="59">
        <v>97.283548509016498</v>
      </c>
      <c r="S61" s="92">
        <v>2002</v>
      </c>
    </row>
    <row r="62" spans="1:19" ht="12" customHeight="1">
      <c r="A62" s="92">
        <v>2003</v>
      </c>
      <c r="B62" s="59">
        <v>95.704177818926368</v>
      </c>
      <c r="C62" s="59">
        <v>91.015800376441064</v>
      </c>
      <c r="D62" s="59">
        <v>86.290372171905773</v>
      </c>
      <c r="E62" s="59">
        <v>103.32446877278628</v>
      </c>
      <c r="F62" s="59">
        <v>97.92403320553332</v>
      </c>
      <c r="G62" s="59">
        <v>88.526852613166852</v>
      </c>
      <c r="H62" s="59">
        <v>97.15430121314597</v>
      </c>
      <c r="I62" s="59">
        <v>108.05230451490711</v>
      </c>
      <c r="J62" s="59">
        <v>92.77270006031118</v>
      </c>
      <c r="K62" s="59">
        <v>95.459791673142675</v>
      </c>
      <c r="L62" s="59">
        <v>97.322098059216756</v>
      </c>
      <c r="M62" s="59">
        <v>106.3690137961423</v>
      </c>
      <c r="N62" s="59">
        <v>105.00800419401043</v>
      </c>
      <c r="O62" s="59">
        <v>113.764811137539</v>
      </c>
      <c r="P62" s="59">
        <v>95.104364086558178</v>
      </c>
      <c r="Q62" s="59">
        <v>111.21179235594825</v>
      </c>
      <c r="R62" s="59">
        <v>95.883790300194477</v>
      </c>
      <c r="S62" s="92">
        <v>2003</v>
      </c>
    </row>
    <row r="63" spans="1:19" ht="12" customHeight="1">
      <c r="A63" s="92">
        <v>2004</v>
      </c>
      <c r="B63" s="59">
        <v>95.813384579057029</v>
      </c>
      <c r="C63" s="59">
        <v>91.228650114852201</v>
      </c>
      <c r="D63" s="59">
        <v>86.470194191042864</v>
      </c>
      <c r="E63" s="59">
        <v>103.69939184891376</v>
      </c>
      <c r="F63" s="59">
        <v>98.642398264143324</v>
      </c>
      <c r="G63" s="59">
        <v>88.726199528868392</v>
      </c>
      <c r="H63" s="59">
        <v>97.613740584100881</v>
      </c>
      <c r="I63" s="59">
        <v>107.86097939597852</v>
      </c>
      <c r="J63" s="59">
        <v>93.152858437749714</v>
      </c>
      <c r="K63" s="59">
        <v>95.68926432011591</v>
      </c>
      <c r="L63" s="59">
        <v>97.597799897037618</v>
      </c>
      <c r="M63" s="59">
        <v>107.48751166492836</v>
      </c>
      <c r="N63" s="59">
        <v>105.7404437556845</v>
      </c>
      <c r="O63" s="59">
        <v>113.93858060386528</v>
      </c>
      <c r="P63" s="59">
        <v>94.938485300243229</v>
      </c>
      <c r="Q63" s="59">
        <v>112.02055887329871</v>
      </c>
      <c r="R63" s="59">
        <v>96.159055985046123</v>
      </c>
      <c r="S63" s="92">
        <v>2004</v>
      </c>
    </row>
    <row r="64" spans="1:19" ht="12" customHeight="1">
      <c r="A64" s="92">
        <v>2005</v>
      </c>
      <c r="B64" s="59">
        <v>95.240531298443685</v>
      </c>
      <c r="C64" s="59">
        <v>90.64378069562963</v>
      </c>
      <c r="D64" s="59">
        <v>85.817311453410923</v>
      </c>
      <c r="E64" s="59">
        <v>102.10771410693323</v>
      </c>
      <c r="F64" s="59">
        <v>98.204176062422718</v>
      </c>
      <c r="G64" s="59">
        <v>89.059092857097895</v>
      </c>
      <c r="H64" s="59">
        <v>96.615274946427718</v>
      </c>
      <c r="I64" s="59">
        <v>106.65990420270455</v>
      </c>
      <c r="J64" s="59">
        <v>92.240755752265073</v>
      </c>
      <c r="K64" s="59">
        <v>94.993791877046775</v>
      </c>
      <c r="L64" s="59">
        <v>97.04968795512525</v>
      </c>
      <c r="M64" s="59">
        <v>106.68932642364052</v>
      </c>
      <c r="N64" s="59">
        <v>103.77680576849264</v>
      </c>
      <c r="O64" s="59">
        <v>111.36251554760295</v>
      </c>
      <c r="P64" s="59">
        <v>94.245480592971902</v>
      </c>
      <c r="Q64" s="59">
        <v>109.86297164129147</v>
      </c>
      <c r="R64" s="59">
        <v>95.325669095662121</v>
      </c>
      <c r="S64" s="92">
        <v>2005</v>
      </c>
    </row>
    <row r="65" spans="1:20" ht="12" customHeight="1">
      <c r="A65" s="92">
        <v>2006</v>
      </c>
      <c r="B65" s="59">
        <v>97.08219292186871</v>
      </c>
      <c r="C65" s="59">
        <v>92.750883313061209</v>
      </c>
      <c r="D65" s="59">
        <v>88.187963859485578</v>
      </c>
      <c r="E65" s="59">
        <v>104.09797386398307</v>
      </c>
      <c r="F65" s="59">
        <v>100.90873446041009</v>
      </c>
      <c r="G65" s="59">
        <v>91.812071474223075</v>
      </c>
      <c r="H65" s="59">
        <v>98.331978631939947</v>
      </c>
      <c r="I65" s="59">
        <v>109.36030234758232</v>
      </c>
      <c r="J65" s="59">
        <v>94.321353027220297</v>
      </c>
      <c r="K65" s="59">
        <v>96.873768381367015</v>
      </c>
      <c r="L65" s="59">
        <v>99.218672550959681</v>
      </c>
      <c r="M65" s="59">
        <v>107.97087365677145</v>
      </c>
      <c r="N65" s="59">
        <v>106.22101945274791</v>
      </c>
      <c r="O65" s="59">
        <v>114.05706970417731</v>
      </c>
      <c r="P65" s="59">
        <v>96.539715857538027</v>
      </c>
      <c r="Q65" s="59">
        <v>112.24613224114319</v>
      </c>
      <c r="R65" s="59">
        <v>97.395489684359717</v>
      </c>
      <c r="S65" s="92">
        <v>2006</v>
      </c>
    </row>
    <row r="66" spans="1:20" ht="12" customHeight="1">
      <c r="A66" s="92">
        <v>2007</v>
      </c>
      <c r="B66" s="59">
        <v>99.029252767271544</v>
      </c>
      <c r="C66" s="59">
        <v>94.804632545624116</v>
      </c>
      <c r="D66" s="59">
        <v>89.69974962458241</v>
      </c>
      <c r="E66" s="59">
        <v>105.79663396647929</v>
      </c>
      <c r="F66" s="59">
        <v>102.80231565837121</v>
      </c>
      <c r="G66" s="59">
        <v>94.216822384987864</v>
      </c>
      <c r="H66" s="59">
        <v>99.383451489374636</v>
      </c>
      <c r="I66" s="59">
        <v>111.01919121829253</v>
      </c>
      <c r="J66" s="59">
        <v>96.165273738999574</v>
      </c>
      <c r="K66" s="59">
        <v>98.546063885764738</v>
      </c>
      <c r="L66" s="59">
        <v>101.3711602021737</v>
      </c>
      <c r="M66" s="59">
        <v>108.11359748616158</v>
      </c>
      <c r="N66" s="59">
        <v>107.6720001555471</v>
      </c>
      <c r="O66" s="59">
        <v>115.69664171776463</v>
      </c>
      <c r="P66" s="59">
        <v>98.263170117384249</v>
      </c>
      <c r="Q66" s="59">
        <v>113.8763155781366</v>
      </c>
      <c r="R66" s="59">
        <v>99.148318273417033</v>
      </c>
      <c r="S66" s="92">
        <v>2007</v>
      </c>
    </row>
    <row r="67" spans="1:20" s="43" customFormat="1" ht="12" customHeight="1">
      <c r="A67" s="92">
        <v>2008</v>
      </c>
      <c r="B67" s="59">
        <v>100.8598573444464</v>
      </c>
      <c r="C67" s="59">
        <v>96.357063720103824</v>
      </c>
      <c r="D67" s="59">
        <v>89.937935568991861</v>
      </c>
      <c r="E67" s="59">
        <v>105.48260356926768</v>
      </c>
      <c r="F67" s="59">
        <v>102.72407436648506</v>
      </c>
      <c r="G67" s="59">
        <v>95.96785960118028</v>
      </c>
      <c r="H67" s="59">
        <v>99.698169631796503</v>
      </c>
      <c r="I67" s="59">
        <v>109.87210666471621</v>
      </c>
      <c r="J67" s="59">
        <v>96.921891555638396</v>
      </c>
      <c r="K67" s="59">
        <v>99.80674207467753</v>
      </c>
      <c r="L67" s="59">
        <v>103.32840211206822</v>
      </c>
      <c r="M67" s="59">
        <v>108.36848266172522</v>
      </c>
      <c r="N67" s="59">
        <v>106.55713799115256</v>
      </c>
      <c r="O67" s="59">
        <v>114.33027109200545</v>
      </c>
      <c r="P67" s="59">
        <v>99.238432061051824</v>
      </c>
      <c r="Q67" s="59">
        <v>112.79478580124388</v>
      </c>
      <c r="R67" s="59">
        <v>100.06971203188088</v>
      </c>
      <c r="S67" s="92">
        <v>2008</v>
      </c>
    </row>
    <row r="68" spans="1:20" s="43" customFormat="1" ht="12" customHeight="1">
      <c r="A68" s="92">
        <v>2009</v>
      </c>
      <c r="B68" s="59">
        <v>95.909937164034716</v>
      </c>
      <c r="C68" s="59">
        <v>93.842679127263651</v>
      </c>
      <c r="D68" s="59">
        <v>89.709028178787193</v>
      </c>
      <c r="E68" s="59">
        <v>104.43870136989135</v>
      </c>
      <c r="F68" s="59">
        <v>99.616954763759196</v>
      </c>
      <c r="G68" s="59">
        <v>95.365012556452527</v>
      </c>
      <c r="H68" s="59">
        <v>97.772088514885041</v>
      </c>
      <c r="I68" s="59">
        <v>108.75812867095446</v>
      </c>
      <c r="J68" s="59">
        <v>95.676237114517448</v>
      </c>
      <c r="K68" s="59">
        <v>96.800630266616679</v>
      </c>
      <c r="L68" s="59">
        <v>100.70182825187885</v>
      </c>
      <c r="M68" s="59">
        <v>104.2639114934224</v>
      </c>
      <c r="N68" s="59">
        <v>103.34235410439084</v>
      </c>
      <c r="O68" s="59">
        <v>110.8165491958889</v>
      </c>
      <c r="P68" s="59">
        <v>97.446045950003608</v>
      </c>
      <c r="Q68" s="59">
        <v>109.27302692595522</v>
      </c>
      <c r="R68" s="59">
        <v>97.418596100988594</v>
      </c>
      <c r="S68" s="92">
        <v>2009</v>
      </c>
    </row>
    <row r="69" spans="1:20" s="43" customFormat="1" ht="12" customHeight="1">
      <c r="A69" s="92">
        <v>2010</v>
      </c>
      <c r="B69" s="59">
        <v>97.545974584027789</v>
      </c>
      <c r="C69" s="59">
        <v>95.829919616805185</v>
      </c>
      <c r="D69" s="59">
        <v>91.621392780120445</v>
      </c>
      <c r="E69" s="59">
        <v>105.87129537215641</v>
      </c>
      <c r="F69" s="59">
        <v>101.16918393090637</v>
      </c>
      <c r="G69" s="59">
        <v>97.349040771708289</v>
      </c>
      <c r="H69" s="59">
        <v>99.238078265518567</v>
      </c>
      <c r="I69" s="59">
        <v>109.3279657077634</v>
      </c>
      <c r="J69" s="59">
        <v>97.958870396047161</v>
      </c>
      <c r="K69" s="59">
        <v>98.311719122580982</v>
      </c>
      <c r="L69" s="59">
        <v>102.07180189887106</v>
      </c>
      <c r="M69" s="59">
        <v>106.9548936321731</v>
      </c>
      <c r="N69" s="59">
        <v>105.44645255417684</v>
      </c>
      <c r="O69" s="59">
        <v>112.23296310035569</v>
      </c>
      <c r="P69" s="59">
        <v>99.121895631174041</v>
      </c>
      <c r="Q69" s="59">
        <v>112.10058269566572</v>
      </c>
      <c r="R69" s="59">
        <v>99.179522432626214</v>
      </c>
      <c r="S69" s="92">
        <v>2010</v>
      </c>
    </row>
    <row r="70" spans="1:20" s="43" customFormat="1" ht="12" customHeight="1">
      <c r="A70" s="92">
        <v>2011</v>
      </c>
      <c r="B70" s="59">
        <v>99.251659109789841</v>
      </c>
      <c r="C70" s="59">
        <v>97.268215695252266</v>
      </c>
      <c r="D70" s="59">
        <v>92.801079077660773</v>
      </c>
      <c r="E70" s="59">
        <v>105.66670372802822</v>
      </c>
      <c r="F70" s="59">
        <v>102.85908938490991</v>
      </c>
      <c r="G70" s="59">
        <v>98.678840331932065</v>
      </c>
      <c r="H70" s="59">
        <v>100.49025701655634</v>
      </c>
      <c r="I70" s="59">
        <v>107.8464471560599</v>
      </c>
      <c r="J70" s="59">
        <v>99.58817871124181</v>
      </c>
      <c r="K70" s="59">
        <v>99.838736979974058</v>
      </c>
      <c r="L70" s="59">
        <v>102.95134549616188</v>
      </c>
      <c r="M70" s="59">
        <v>108.06330291426632</v>
      </c>
      <c r="N70" s="59">
        <v>106.21975923326808</v>
      </c>
      <c r="O70" s="59">
        <v>111.91131865494141</v>
      </c>
      <c r="P70" s="59">
        <v>100.10358208656555</v>
      </c>
      <c r="Q70" s="59">
        <v>113.12568359604032</v>
      </c>
      <c r="R70" s="59">
        <v>100.44383518840432</v>
      </c>
      <c r="S70" s="92">
        <v>2011</v>
      </c>
    </row>
    <row r="71" spans="1:20" s="43" customFormat="1" ht="12" customHeight="1">
      <c r="A71" s="92">
        <v>2012</v>
      </c>
      <c r="B71" s="59">
        <v>99.426864150426937</v>
      </c>
      <c r="C71" s="59">
        <v>97.537554343745938</v>
      </c>
      <c r="D71" s="59">
        <v>93.474265475081978</v>
      </c>
      <c r="E71" s="59">
        <v>103.96946574754492</v>
      </c>
      <c r="F71" s="59">
        <v>102.95808857056177</v>
      </c>
      <c r="G71" s="59">
        <v>99.384336161610605</v>
      </c>
      <c r="H71" s="59">
        <v>100.07363200514641</v>
      </c>
      <c r="I71" s="59">
        <v>105.09061477149255</v>
      </c>
      <c r="J71" s="59">
        <v>99.801404005987095</v>
      </c>
      <c r="K71" s="59">
        <v>99.370691700378217</v>
      </c>
      <c r="L71" s="59">
        <v>102.30444326639505</v>
      </c>
      <c r="M71" s="59">
        <v>106.53102462950406</v>
      </c>
      <c r="N71" s="59">
        <v>104.94553331408198</v>
      </c>
      <c r="O71" s="59">
        <v>109.42326576035964</v>
      </c>
      <c r="P71" s="59">
        <v>99.526955829375495</v>
      </c>
      <c r="Q71" s="59">
        <v>111.04769377171606</v>
      </c>
      <c r="R71" s="59">
        <v>100.13098940903986</v>
      </c>
      <c r="S71" s="92">
        <v>2012</v>
      </c>
    </row>
    <row r="72" spans="1:20" s="43" customFormat="1" ht="12" customHeight="1">
      <c r="A72" s="92">
        <v>2013</v>
      </c>
      <c r="B72" s="59">
        <v>100.46470308267992</v>
      </c>
      <c r="C72" s="59">
        <v>98.372622849037114</v>
      </c>
      <c r="D72" s="59">
        <v>93.803563183133548</v>
      </c>
      <c r="E72" s="59">
        <v>102.46421423880274</v>
      </c>
      <c r="F72" s="59">
        <v>102.20849796235549</v>
      </c>
      <c r="G72" s="59">
        <v>99.604052624381552</v>
      </c>
      <c r="H72" s="59">
        <v>99.596154096921268</v>
      </c>
      <c r="I72" s="59">
        <v>103.07611910277372</v>
      </c>
      <c r="J72" s="59">
        <v>100.21409454523126</v>
      </c>
      <c r="K72" s="59">
        <v>98.997173528351126</v>
      </c>
      <c r="L72" s="59">
        <v>101.94097462111571</v>
      </c>
      <c r="M72" s="59">
        <v>104.60484637901337</v>
      </c>
      <c r="N72" s="59">
        <v>104.92097703736083</v>
      </c>
      <c r="O72" s="59">
        <v>107.69255388017254</v>
      </c>
      <c r="P72" s="59">
        <v>98.923209707121245</v>
      </c>
      <c r="Q72" s="59">
        <v>109.36356897719463</v>
      </c>
      <c r="R72" s="59">
        <v>100.13978129221348</v>
      </c>
      <c r="S72" s="92">
        <v>2013</v>
      </c>
    </row>
    <row r="73" spans="1:20" s="43" customFormat="1" ht="12" customHeight="1">
      <c r="A73" s="92">
        <v>2014</v>
      </c>
      <c r="B73" s="59">
        <v>101.92574431735393</v>
      </c>
      <c r="C73" s="59">
        <v>99.705319977380682</v>
      </c>
      <c r="D73" s="59">
        <v>95.446958871989779</v>
      </c>
      <c r="E73" s="59">
        <v>103.32143060303144</v>
      </c>
      <c r="F73" s="59">
        <v>102.18011109908612</v>
      </c>
      <c r="G73" s="59">
        <v>100.69164911509768</v>
      </c>
      <c r="H73" s="59">
        <v>100.80673554635034</v>
      </c>
      <c r="I73" s="59">
        <v>104.39576197538373</v>
      </c>
      <c r="J73" s="59">
        <v>101.15693540747594</v>
      </c>
      <c r="K73" s="59">
        <v>100.59438207151427</v>
      </c>
      <c r="L73" s="59">
        <v>103.53819272335465</v>
      </c>
      <c r="M73" s="59">
        <v>105.15215220710088</v>
      </c>
      <c r="N73" s="59">
        <v>105.10990194052197</v>
      </c>
      <c r="O73" s="59">
        <v>107.16571744459236</v>
      </c>
      <c r="P73" s="59">
        <v>100.04581414098222</v>
      </c>
      <c r="Q73" s="59">
        <v>109.06962712167957</v>
      </c>
      <c r="R73" s="59">
        <v>101.34227659559052</v>
      </c>
      <c r="S73" s="92">
        <v>2014</v>
      </c>
    </row>
    <row r="74" spans="1:20" s="43" customFormat="1" ht="12" customHeight="1">
      <c r="A74" s="92">
        <v>2015</v>
      </c>
      <c r="B74" s="59">
        <v>103.12953722821474</v>
      </c>
      <c r="C74" s="59">
        <v>101.20053028951976</v>
      </c>
      <c r="D74" s="59">
        <v>97.216033487211789</v>
      </c>
      <c r="E74" s="59">
        <v>103.98174771038356</v>
      </c>
      <c r="F74" s="59">
        <v>103.37910123642533</v>
      </c>
      <c r="G74" s="59">
        <v>101.45276067441509</v>
      </c>
      <c r="H74" s="59">
        <v>101.81969721337198</v>
      </c>
      <c r="I74" s="59">
        <v>105.05452477169466</v>
      </c>
      <c r="J74" s="59">
        <v>102.1140356766292</v>
      </c>
      <c r="K74" s="59">
        <v>101.6739785990886</v>
      </c>
      <c r="L74" s="59">
        <v>104.04090936058073</v>
      </c>
      <c r="M74" s="59">
        <v>105.89692728354419</v>
      </c>
      <c r="N74" s="59">
        <v>105.08163701790305</v>
      </c>
      <c r="O74" s="59">
        <v>107.1622987903783</v>
      </c>
      <c r="P74" s="59">
        <v>100.75488012756341</v>
      </c>
      <c r="Q74" s="59">
        <v>109.3282476275353</v>
      </c>
      <c r="R74" s="59">
        <v>102.36102611180837</v>
      </c>
      <c r="S74" s="92">
        <v>2015</v>
      </c>
      <c r="T74" s="60"/>
    </row>
    <row r="75" spans="1:20" s="43" customFormat="1" ht="12" customHeight="1">
      <c r="A75" s="120">
        <v>2016</v>
      </c>
      <c r="B75" s="59">
        <v>104.00606614128496</v>
      </c>
      <c r="C75" s="59">
        <v>102.10643990390061</v>
      </c>
      <c r="D75" s="59">
        <v>99.693261913936482</v>
      </c>
      <c r="E75" s="59">
        <v>104.36054930109168</v>
      </c>
      <c r="F75" s="59">
        <v>104.4352699679406</v>
      </c>
      <c r="G75" s="59">
        <v>103.4014854892725</v>
      </c>
      <c r="H75" s="59">
        <v>103.22507313214206</v>
      </c>
      <c r="I75" s="59">
        <v>104.94808333229074</v>
      </c>
      <c r="J75" s="59">
        <v>103.21469173880983</v>
      </c>
      <c r="K75" s="59">
        <v>102.41918689292827</v>
      </c>
      <c r="L75" s="59">
        <v>104.36227443490309</v>
      </c>
      <c r="M75" s="59">
        <v>106.32925289564695</v>
      </c>
      <c r="N75" s="59">
        <v>105.28568455482205</v>
      </c>
      <c r="O75" s="59">
        <v>106.63757173718551</v>
      </c>
      <c r="P75" s="59">
        <v>102.21219109025543</v>
      </c>
      <c r="Q75" s="59">
        <v>108.46916417747097</v>
      </c>
      <c r="R75" s="59">
        <v>103.23774599750068</v>
      </c>
      <c r="S75" s="120">
        <v>2016</v>
      </c>
    </row>
    <row r="76" spans="1:20" s="43" customFormat="1" ht="12" customHeight="1">
      <c r="A76" s="120">
        <v>2017</v>
      </c>
      <c r="B76" s="59">
        <v>105.09363721044976</v>
      </c>
      <c r="C76" s="59">
        <v>103.25879982183885</v>
      </c>
      <c r="D76" s="59">
        <v>102.15568104042066</v>
      </c>
      <c r="E76" s="59">
        <v>105.20884508178496</v>
      </c>
      <c r="F76" s="59">
        <v>104.75568668709339</v>
      </c>
      <c r="G76" s="59">
        <v>104.10669522980682</v>
      </c>
      <c r="H76" s="59">
        <v>104.13906190912923</v>
      </c>
      <c r="I76" s="59">
        <v>105.32572909017593</v>
      </c>
      <c r="J76" s="59">
        <v>103.80267496116575</v>
      </c>
      <c r="K76" s="59">
        <v>103.19918451243646</v>
      </c>
      <c r="L76" s="59">
        <v>104.70235646031452</v>
      </c>
      <c r="M76" s="59">
        <v>106.37910238283514</v>
      </c>
      <c r="N76" s="59">
        <v>105.84374574675925</v>
      </c>
      <c r="O76" s="59">
        <v>106.51166342985576</v>
      </c>
      <c r="P76" s="59">
        <v>102.99229532532514</v>
      </c>
      <c r="Q76" s="59">
        <v>107.99150866225898</v>
      </c>
      <c r="R76" s="59">
        <v>104.09384990757096</v>
      </c>
      <c r="S76" s="120">
        <v>2017</v>
      </c>
    </row>
    <row r="77" spans="1:20" s="43" customFormat="1" ht="12" customHeight="1">
      <c r="A77" s="127">
        <v>2018</v>
      </c>
      <c r="B77" s="59">
        <v>106.58687902092558</v>
      </c>
      <c r="C77" s="59">
        <v>104.70083479155036</v>
      </c>
      <c r="D77" s="59">
        <v>104.18186257333242</v>
      </c>
      <c r="E77" s="59">
        <v>104.88434269520566</v>
      </c>
      <c r="F77" s="59">
        <v>104.64728435298356</v>
      </c>
      <c r="G77" s="59">
        <v>104.47952660257126</v>
      </c>
      <c r="H77" s="59">
        <v>105.12966013657127</v>
      </c>
      <c r="I77" s="59">
        <v>105.05308117170276</v>
      </c>
      <c r="J77" s="59">
        <v>104.43430565473332</v>
      </c>
      <c r="K77" s="59">
        <v>103.95571544328767</v>
      </c>
      <c r="L77" s="59">
        <v>105.409543348497</v>
      </c>
      <c r="M77" s="59">
        <v>106.17985279565123</v>
      </c>
      <c r="N77" s="59">
        <v>105.38657412574975</v>
      </c>
      <c r="O77" s="59">
        <v>105.85099031866223</v>
      </c>
      <c r="P77" s="59">
        <v>103.42979404173931</v>
      </c>
      <c r="Q77" s="59">
        <v>106.70174638133841</v>
      </c>
      <c r="R77" s="59">
        <v>104.90693911019034</v>
      </c>
      <c r="S77" s="127">
        <v>2018</v>
      </c>
    </row>
    <row r="78" spans="1:20" s="43" customFormat="1" ht="12" customHeight="1">
      <c r="A78" s="128">
        <v>2019</v>
      </c>
      <c r="B78" s="59">
        <v>106.57510940947266</v>
      </c>
      <c r="C78" s="59">
        <v>105.22910649697639</v>
      </c>
      <c r="D78" s="59">
        <v>105.66810502450083</v>
      </c>
      <c r="E78" s="59">
        <v>104.67781179378714</v>
      </c>
      <c r="F78" s="59">
        <v>105.33069808619318</v>
      </c>
      <c r="G78" s="59">
        <v>105.39701448812644</v>
      </c>
      <c r="H78" s="59">
        <v>105.50164520153173</v>
      </c>
      <c r="I78" s="59">
        <v>104.65349269394044</v>
      </c>
      <c r="J78" s="59">
        <v>104.86402980456475</v>
      </c>
      <c r="K78" s="59">
        <v>104.48770221496872</v>
      </c>
      <c r="L78" s="59">
        <v>105.16580194862981</v>
      </c>
      <c r="M78" s="59">
        <v>105.93772671502266</v>
      </c>
      <c r="N78" s="59">
        <v>104.99698627512967</v>
      </c>
      <c r="O78" s="59">
        <v>105.09488583877045</v>
      </c>
      <c r="P78" s="59">
        <v>104.11432049993232</v>
      </c>
      <c r="Q78" s="59">
        <v>105.35541308567169</v>
      </c>
      <c r="R78" s="59">
        <v>105.20675197665845</v>
      </c>
      <c r="S78" s="128">
        <v>2019</v>
      </c>
    </row>
    <row r="79" spans="1:20" s="43" customFormat="1" ht="12" customHeight="1">
      <c r="A79" s="132">
        <v>2020</v>
      </c>
      <c r="B79" s="60">
        <v>100</v>
      </c>
      <c r="C79" s="60">
        <v>100</v>
      </c>
      <c r="D79" s="60">
        <v>100</v>
      </c>
      <c r="E79" s="60">
        <v>100</v>
      </c>
      <c r="F79" s="60">
        <v>100</v>
      </c>
      <c r="G79" s="60">
        <v>100</v>
      </c>
      <c r="H79" s="60">
        <v>100</v>
      </c>
      <c r="I79" s="60">
        <v>100</v>
      </c>
      <c r="J79" s="60">
        <v>100</v>
      </c>
      <c r="K79" s="60">
        <v>100</v>
      </c>
      <c r="L79" s="60">
        <v>100</v>
      </c>
      <c r="M79" s="60">
        <v>100</v>
      </c>
      <c r="N79" s="60">
        <v>100</v>
      </c>
      <c r="O79" s="60">
        <v>100</v>
      </c>
      <c r="P79" s="60">
        <v>100</v>
      </c>
      <c r="Q79" s="60">
        <v>100</v>
      </c>
      <c r="R79" s="60">
        <v>100</v>
      </c>
      <c r="S79" s="132">
        <v>2020</v>
      </c>
      <c r="T79" s="60"/>
    </row>
    <row r="80" spans="1:20" s="43" customFormat="1" ht="12" customHeight="1">
      <c r="A80" s="137">
        <v>2021</v>
      </c>
      <c r="B80" s="59">
        <v>102.48176631645313</v>
      </c>
      <c r="C80" s="59">
        <v>102.18382901832639</v>
      </c>
      <c r="D80" s="59">
        <v>103.36698719523132</v>
      </c>
      <c r="E80" s="59">
        <v>102.20616373537155</v>
      </c>
      <c r="F80" s="59">
        <v>101.93651632865601</v>
      </c>
      <c r="G80" s="59">
        <v>103.26353330392335</v>
      </c>
      <c r="H80" s="59">
        <v>102.62015187144388</v>
      </c>
      <c r="I80" s="59">
        <v>101.565536071233</v>
      </c>
      <c r="J80" s="59">
        <v>102.43268071116525</v>
      </c>
      <c r="K80" s="59">
        <v>102.45986302347265</v>
      </c>
      <c r="L80" s="59">
        <v>101.96359572151168</v>
      </c>
      <c r="M80" s="59">
        <v>101.74755092139954</v>
      </c>
      <c r="N80" s="59">
        <v>101.73215367188348</v>
      </c>
      <c r="O80" s="59">
        <v>101.69703449931265</v>
      </c>
      <c r="P80" s="59">
        <v>102.58876226515645</v>
      </c>
      <c r="Q80" s="59">
        <v>101.06028011180595</v>
      </c>
      <c r="R80" s="59">
        <v>102.35299947631324</v>
      </c>
      <c r="S80" s="137">
        <v>2021</v>
      </c>
    </row>
    <row r="81" spans="1:19" s="43" customFormat="1" ht="12" customHeight="1">
      <c r="A81" s="141">
        <v>2022</v>
      </c>
      <c r="B81" s="59">
        <v>104.31398030813777</v>
      </c>
      <c r="C81" s="59">
        <v>102.82890645640251</v>
      </c>
      <c r="D81" s="59">
        <v>106.38433663613476</v>
      </c>
      <c r="E81" s="59">
        <v>101.51527100474213</v>
      </c>
      <c r="F81" s="59">
        <v>104.50783388717286</v>
      </c>
      <c r="G81" s="59">
        <v>105.41858560960161</v>
      </c>
      <c r="H81" s="59">
        <v>105.3042644840761</v>
      </c>
      <c r="I81" s="59">
        <v>101.48729295167117</v>
      </c>
      <c r="J81" s="59">
        <v>103.69599758237396</v>
      </c>
      <c r="K81" s="59">
        <v>104.23518969282475</v>
      </c>
      <c r="L81" s="59">
        <v>103.6480830435523</v>
      </c>
      <c r="M81" s="59">
        <v>102.05124705316835</v>
      </c>
      <c r="N81" s="59">
        <v>101.16411874292027</v>
      </c>
      <c r="O81" s="59">
        <v>99.553683781758934</v>
      </c>
      <c r="P81" s="59">
        <v>103.5007269703635</v>
      </c>
      <c r="Q81" s="59">
        <v>100.12707157583678</v>
      </c>
      <c r="R81" s="59">
        <v>103.63156581661646</v>
      </c>
      <c r="S81" s="141">
        <v>2022</v>
      </c>
    </row>
    <row r="82" spans="1:19" s="43" customFormat="1" ht="12" customHeight="1">
      <c r="A82" s="160">
        <v>2023</v>
      </c>
      <c r="B82" s="59">
        <v>105.04896674359914</v>
      </c>
      <c r="C82" s="59">
        <v>103.39996769518815</v>
      </c>
      <c r="D82" s="59">
        <v>107.28730369945052</v>
      </c>
      <c r="E82" s="59">
        <v>101.42192808716833</v>
      </c>
      <c r="F82" s="59">
        <v>105.54395439650418</v>
      </c>
      <c r="G82" s="59">
        <v>106.61014689533199</v>
      </c>
      <c r="H82" s="59">
        <v>105.94430655950762</v>
      </c>
      <c r="I82" s="59">
        <v>100.73431119588787</v>
      </c>
      <c r="J82" s="59">
        <v>103.98072335326506</v>
      </c>
      <c r="K82" s="59">
        <v>104.3682024919143</v>
      </c>
      <c r="L82" s="59">
        <v>103.66224515378329</v>
      </c>
      <c r="M82" s="59">
        <v>102.04204863588954</v>
      </c>
      <c r="N82" s="59">
        <v>101.50084938792941</v>
      </c>
      <c r="O82" s="59">
        <v>98.935562004931583</v>
      </c>
      <c r="P82" s="59">
        <v>103.90331215175328</v>
      </c>
      <c r="Q82" s="59">
        <v>99.88088816493152</v>
      </c>
      <c r="R82" s="59">
        <v>104.01499722919392</v>
      </c>
      <c r="S82" s="160">
        <v>2023</v>
      </c>
    </row>
    <row r="83" spans="1:19" s="43" customFormat="1" ht="12" customHeight="1">
      <c r="A83" s="164">
        <v>2024</v>
      </c>
      <c r="B83" s="59">
        <v>104.97801736349402</v>
      </c>
      <c r="C83" s="59">
        <v>103.95235426014513</v>
      </c>
      <c r="D83" s="59">
        <v>108.48987709736259</v>
      </c>
      <c r="E83" s="59">
        <v>101.85948917377297</v>
      </c>
      <c r="F83" s="59">
        <v>104.73155785331443</v>
      </c>
      <c r="G83" s="59">
        <v>106.5327883907314</v>
      </c>
      <c r="H83" s="59">
        <v>105.4561793943398</v>
      </c>
      <c r="I83" s="59">
        <v>99.122483684914101</v>
      </c>
      <c r="J83" s="59">
        <v>103.72061401634967</v>
      </c>
      <c r="K83" s="59">
        <v>104.50902678310996</v>
      </c>
      <c r="L83" s="59">
        <v>102.67541400249942</v>
      </c>
      <c r="M83" s="59">
        <v>102.05807168534291</v>
      </c>
      <c r="N83" s="59">
        <v>100.81078920704829</v>
      </c>
      <c r="O83" s="59">
        <v>97.5794473418145</v>
      </c>
      <c r="P83" s="59">
        <v>103.94738851497411</v>
      </c>
      <c r="Q83" s="59">
        <v>96.244708016098585</v>
      </c>
      <c r="R83" s="59">
        <v>103.90387378533015</v>
      </c>
      <c r="S83" s="164">
        <v>2024</v>
      </c>
    </row>
    <row r="84" spans="1:19" s="43" customFormat="1" ht="12" customHeight="1">
      <c r="A84" s="92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92"/>
    </row>
    <row r="85" spans="1:19" ht="12" customHeight="1">
      <c r="A85" s="92"/>
      <c r="B85" s="173" t="s">
        <v>6</v>
      </c>
      <c r="C85" s="173"/>
      <c r="D85" s="173"/>
      <c r="E85" s="173"/>
      <c r="F85" s="173"/>
      <c r="G85" s="173"/>
      <c r="H85" s="173"/>
      <c r="I85" s="173"/>
      <c r="J85" s="173"/>
      <c r="K85" s="173" t="s">
        <v>6</v>
      </c>
      <c r="L85" s="173"/>
      <c r="M85" s="173"/>
      <c r="N85" s="173"/>
      <c r="O85" s="173"/>
      <c r="P85" s="173"/>
      <c r="Q85" s="173"/>
      <c r="R85" s="173"/>
      <c r="S85" s="66"/>
    </row>
    <row r="86" spans="1:19" ht="12" customHeight="1">
      <c r="A86" s="92">
        <v>2000</v>
      </c>
      <c r="B86" s="86">
        <v>13.449864615523888</v>
      </c>
      <c r="C86" s="86">
        <v>16.119541439264445</v>
      </c>
      <c r="D86" s="86">
        <v>4.2772851708201509</v>
      </c>
      <c r="E86" s="86">
        <v>2.9693579731229467</v>
      </c>
      <c r="F86" s="86">
        <v>0.95917542078929952</v>
      </c>
      <c r="G86" s="86">
        <v>2.6985360712838449</v>
      </c>
      <c r="H86" s="86">
        <v>7.8464597845548534</v>
      </c>
      <c r="I86" s="86">
        <v>2.0727587474683467</v>
      </c>
      <c r="J86" s="86">
        <v>8.7537770368627541</v>
      </c>
      <c r="K86" s="86">
        <v>20.813915841713111</v>
      </c>
      <c r="L86" s="86">
        <v>4.4215882407448133</v>
      </c>
      <c r="M86" s="86">
        <v>1.2529450020048261</v>
      </c>
      <c r="N86" s="86">
        <v>5.3494704398105943</v>
      </c>
      <c r="O86" s="86">
        <v>2.9019701953456432</v>
      </c>
      <c r="P86" s="86">
        <v>3.2011269727467484</v>
      </c>
      <c r="Q86" s="86">
        <v>2.9122270479437402</v>
      </c>
      <c r="R86" s="60">
        <v>100</v>
      </c>
      <c r="S86" s="92">
        <v>2000</v>
      </c>
    </row>
    <row r="87" spans="1:19" ht="12" customHeight="1">
      <c r="A87" s="92">
        <v>2001</v>
      </c>
      <c r="B87" s="86">
        <v>13.611675154426042</v>
      </c>
      <c r="C87" s="86">
        <v>16.247184253888168</v>
      </c>
      <c r="D87" s="86">
        <v>4.2854420826821995</v>
      </c>
      <c r="E87" s="86">
        <v>2.8944105750705842</v>
      </c>
      <c r="F87" s="86">
        <v>0.96864592368090896</v>
      </c>
      <c r="G87" s="86">
        <v>2.7295735660414349</v>
      </c>
      <c r="H87" s="86">
        <v>7.89523763459942</v>
      </c>
      <c r="I87" s="86">
        <v>2.0221114924439809</v>
      </c>
      <c r="J87" s="86">
        <v>8.7595759465270309</v>
      </c>
      <c r="K87" s="86">
        <v>20.857609954595208</v>
      </c>
      <c r="L87" s="86">
        <v>4.4203534788740084</v>
      </c>
      <c r="M87" s="86">
        <v>1.2468701261795065</v>
      </c>
      <c r="N87" s="86">
        <v>5.1819126470225259</v>
      </c>
      <c r="O87" s="86">
        <v>2.8255847637905935</v>
      </c>
      <c r="P87" s="86">
        <v>3.2109032780990678</v>
      </c>
      <c r="Q87" s="86">
        <v>2.8429091220793223</v>
      </c>
      <c r="R87" s="60">
        <v>100</v>
      </c>
      <c r="S87" s="92">
        <v>2001</v>
      </c>
    </row>
    <row r="88" spans="1:19" ht="12" customHeight="1">
      <c r="A88" s="92">
        <v>2002</v>
      </c>
      <c r="B88" s="86">
        <v>13.708734892388271</v>
      </c>
      <c r="C88" s="86">
        <v>16.284330533207633</v>
      </c>
      <c r="D88" s="86">
        <v>4.2117737263703985</v>
      </c>
      <c r="E88" s="86">
        <v>2.8471520917477937</v>
      </c>
      <c r="F88" s="86">
        <v>0.97329249962439979</v>
      </c>
      <c r="G88" s="86">
        <v>2.732509812813479</v>
      </c>
      <c r="H88" s="86">
        <v>7.9186028159554693</v>
      </c>
      <c r="I88" s="86">
        <v>2.0050747503334807</v>
      </c>
      <c r="J88" s="86">
        <v>8.8107955836539791</v>
      </c>
      <c r="K88" s="86">
        <v>20.887480382682973</v>
      </c>
      <c r="L88" s="86">
        <v>4.4646393526194448</v>
      </c>
      <c r="M88" s="86">
        <v>1.2484774765729918</v>
      </c>
      <c r="N88" s="86">
        <v>5.1188060342962016</v>
      </c>
      <c r="O88" s="86">
        <v>2.7842123929251992</v>
      </c>
      <c r="P88" s="86">
        <v>3.210422365823677</v>
      </c>
      <c r="Q88" s="86">
        <v>2.7936952889846007</v>
      </c>
      <c r="R88" s="60">
        <v>100</v>
      </c>
      <c r="S88" s="92">
        <v>2002</v>
      </c>
    </row>
    <row r="89" spans="1:19" ht="12" customHeight="1">
      <c r="A89" s="92">
        <v>2003</v>
      </c>
      <c r="B89" s="86">
        <v>13.75474908699757</v>
      </c>
      <c r="C89" s="86">
        <v>16.247410371439212</v>
      </c>
      <c r="D89" s="86">
        <v>4.1873629481074897</v>
      </c>
      <c r="E89" s="86">
        <v>2.822327422985643</v>
      </c>
      <c r="F89" s="86">
        <v>0.9745637690901513</v>
      </c>
      <c r="G89" s="86">
        <v>2.7318826645986718</v>
      </c>
      <c r="H89" s="86">
        <v>7.8932743728786141</v>
      </c>
      <c r="I89" s="86">
        <v>1.982425221909516</v>
      </c>
      <c r="J89" s="86">
        <v>8.8570991180828251</v>
      </c>
      <c r="K89" s="86">
        <v>20.93035578799309</v>
      </c>
      <c r="L89" s="86">
        <v>4.4895582327189913</v>
      </c>
      <c r="M89" s="86">
        <v>1.2659370416337583</v>
      </c>
      <c r="N89" s="86">
        <v>5.1494714270806679</v>
      </c>
      <c r="O89" s="86">
        <v>2.7616524677418757</v>
      </c>
      <c r="P89" s="86">
        <v>3.1888826912608326</v>
      </c>
      <c r="Q89" s="86">
        <v>2.7630473754810887</v>
      </c>
      <c r="R89" s="60">
        <v>100</v>
      </c>
      <c r="S89" s="92">
        <v>2003</v>
      </c>
    </row>
    <row r="90" spans="1:19" ht="12" customHeight="1">
      <c r="A90" s="92">
        <v>2004</v>
      </c>
      <c r="B90" s="86">
        <v>13.731025062908959</v>
      </c>
      <c r="C90" s="86">
        <v>16.238787863294146</v>
      </c>
      <c r="D90" s="86">
        <v>4.1840773089385914</v>
      </c>
      <c r="E90" s="86">
        <v>2.8244599844238683</v>
      </c>
      <c r="F90" s="86">
        <v>0.97890285285048939</v>
      </c>
      <c r="G90" s="86">
        <v>2.7301964651118631</v>
      </c>
      <c r="H90" s="86">
        <v>7.9078991945336421</v>
      </c>
      <c r="I90" s="86">
        <v>1.9732501404383647</v>
      </c>
      <c r="J90" s="86">
        <v>8.8679349061796344</v>
      </c>
      <c r="K90" s="86">
        <v>20.920610147430263</v>
      </c>
      <c r="L90" s="86">
        <v>4.4893883598894151</v>
      </c>
      <c r="M90" s="86">
        <v>1.2755867115745474</v>
      </c>
      <c r="N90" s="86">
        <v>5.1705456811765114</v>
      </c>
      <c r="O90" s="86">
        <v>2.757953135612877</v>
      </c>
      <c r="P90" s="86">
        <v>3.1742081179484365</v>
      </c>
      <c r="Q90" s="86">
        <v>2.7751740676883867</v>
      </c>
      <c r="R90" s="60">
        <v>100</v>
      </c>
      <c r="S90" s="92">
        <v>2004</v>
      </c>
    </row>
    <row r="91" spans="1:19" ht="12" customHeight="1">
      <c r="A91" s="92">
        <v>2005</v>
      </c>
      <c r="B91" s="86">
        <v>13.76825549018273</v>
      </c>
      <c r="C91" s="86">
        <v>16.275738363213115</v>
      </c>
      <c r="D91" s="86">
        <v>4.1887891448758356</v>
      </c>
      <c r="E91" s="86">
        <v>2.8054213601367737</v>
      </c>
      <c r="F91" s="86">
        <v>0.98307410520549443</v>
      </c>
      <c r="G91" s="86">
        <v>2.764398295558979</v>
      </c>
      <c r="H91" s="86">
        <v>7.8954391740358147</v>
      </c>
      <c r="I91" s="86">
        <v>1.9683362966331657</v>
      </c>
      <c r="J91" s="86">
        <v>8.8578738717835801</v>
      </c>
      <c r="K91" s="86">
        <v>20.950128133583231</v>
      </c>
      <c r="L91" s="86">
        <v>4.5032039922769798</v>
      </c>
      <c r="M91" s="86">
        <v>1.2771834414230758</v>
      </c>
      <c r="N91" s="86">
        <v>5.1188909613941131</v>
      </c>
      <c r="O91" s="86">
        <v>2.7191642306298998</v>
      </c>
      <c r="P91" s="86">
        <v>3.1785859673945671</v>
      </c>
      <c r="Q91" s="86">
        <v>2.7455171716726454</v>
      </c>
      <c r="R91" s="60">
        <v>100</v>
      </c>
      <c r="S91" s="92">
        <v>2005</v>
      </c>
    </row>
    <row r="92" spans="1:19" ht="12" customHeight="1">
      <c r="A92" s="92">
        <v>2006</v>
      </c>
      <c r="B92" s="86">
        <v>13.736234662717992</v>
      </c>
      <c r="C92" s="86">
        <v>16.300155953326502</v>
      </c>
      <c r="D92" s="86">
        <v>4.2130239418845967</v>
      </c>
      <c r="E92" s="86">
        <v>2.7993218822006902</v>
      </c>
      <c r="F92" s="86">
        <v>0.9886807463870998</v>
      </c>
      <c r="G92" s="86">
        <v>2.7892866760622943</v>
      </c>
      <c r="H92" s="86">
        <v>7.8649559198398933</v>
      </c>
      <c r="I92" s="86">
        <v>1.9752807476247696</v>
      </c>
      <c r="J92" s="86">
        <v>8.8651824551012748</v>
      </c>
      <c r="K92" s="86">
        <v>20.910704778454701</v>
      </c>
      <c r="L92" s="86">
        <v>4.5060074606447138</v>
      </c>
      <c r="M92" s="86">
        <v>1.2650565465526833</v>
      </c>
      <c r="N92" s="86">
        <v>5.1281068028233054</v>
      </c>
      <c r="O92" s="86">
        <v>2.7257726691534554</v>
      </c>
      <c r="P92" s="86">
        <v>3.1867681018048635</v>
      </c>
      <c r="Q92" s="86">
        <v>2.7454606554211636</v>
      </c>
      <c r="R92" s="60">
        <v>100</v>
      </c>
      <c r="S92" s="92">
        <v>2006</v>
      </c>
    </row>
    <row r="93" spans="1:19" ht="12" customHeight="1">
      <c r="A93" s="92">
        <v>2007</v>
      </c>
      <c r="B93" s="86">
        <v>13.764014423424594</v>
      </c>
      <c r="C93" s="86">
        <v>16.36653553619055</v>
      </c>
      <c r="D93" s="86">
        <v>4.2094885812392384</v>
      </c>
      <c r="E93" s="86">
        <v>2.7947045761531415</v>
      </c>
      <c r="F93" s="86">
        <v>0.98942688711677018</v>
      </c>
      <c r="G93" s="86">
        <v>2.811740990964724</v>
      </c>
      <c r="H93" s="86">
        <v>7.8085264071515992</v>
      </c>
      <c r="I93" s="86">
        <v>1.9697934137052997</v>
      </c>
      <c r="J93" s="86">
        <v>8.8787008119199786</v>
      </c>
      <c r="K93" s="86">
        <v>20.89561954108369</v>
      </c>
      <c r="L93" s="86">
        <v>4.5223732591569963</v>
      </c>
      <c r="M93" s="86">
        <v>1.244334478525793</v>
      </c>
      <c r="N93" s="86">
        <v>5.1062593652682979</v>
      </c>
      <c r="O93" s="86">
        <v>2.7160744439246414</v>
      </c>
      <c r="P93" s="86">
        <v>3.1863150101572173</v>
      </c>
      <c r="Q93" s="86">
        <v>2.7360922740174733</v>
      </c>
      <c r="R93" s="60">
        <v>100</v>
      </c>
      <c r="S93" s="92">
        <v>2007</v>
      </c>
    </row>
    <row r="94" spans="1:19" s="43" customFormat="1" ht="12" customHeight="1">
      <c r="A94" s="92">
        <v>2008</v>
      </c>
      <c r="B94" s="86">
        <v>13.88937388486173</v>
      </c>
      <c r="C94" s="86">
        <v>16.48137564708896</v>
      </c>
      <c r="D94" s="86">
        <v>4.1818044624817832</v>
      </c>
      <c r="E94" s="86">
        <v>2.7607532912334269</v>
      </c>
      <c r="F94" s="86">
        <v>0.97957061614677921</v>
      </c>
      <c r="G94" s="86">
        <v>2.8376274087240403</v>
      </c>
      <c r="H94" s="86">
        <v>7.7611288811379771</v>
      </c>
      <c r="I94" s="86">
        <v>1.9314913863023377</v>
      </c>
      <c r="J94" s="86">
        <v>8.8661634438684267</v>
      </c>
      <c r="K94" s="86">
        <v>20.968074519744018</v>
      </c>
      <c r="L94" s="86">
        <v>4.5672459887167376</v>
      </c>
      <c r="M94" s="86">
        <v>1.2357838375204842</v>
      </c>
      <c r="N94" s="86">
        <v>5.0068587453740694</v>
      </c>
      <c r="O94" s="86">
        <v>2.6592848023804958</v>
      </c>
      <c r="P94" s="86">
        <v>3.188309950324006</v>
      </c>
      <c r="Q94" s="86">
        <v>2.6851531340947319</v>
      </c>
      <c r="R94" s="60">
        <v>100</v>
      </c>
      <c r="S94" s="92">
        <v>2008</v>
      </c>
    </row>
    <row r="95" spans="1:19" s="43" customFormat="1" ht="12" customHeight="1">
      <c r="A95" s="92">
        <v>2009</v>
      </c>
      <c r="B95" s="86">
        <v>13.567152573127014</v>
      </c>
      <c r="C95" s="86">
        <v>16.488117818222364</v>
      </c>
      <c r="D95" s="86">
        <v>4.2846735888820788</v>
      </c>
      <c r="E95" s="86">
        <v>2.807818325942792</v>
      </c>
      <c r="F95" s="86">
        <v>0.97579268361774552</v>
      </c>
      <c r="G95" s="86">
        <v>2.8965392329199871</v>
      </c>
      <c r="H95" s="86">
        <v>7.8183189912409761</v>
      </c>
      <c r="I95" s="86">
        <v>1.9639382732861834</v>
      </c>
      <c r="J95" s="86">
        <v>8.9903939297944788</v>
      </c>
      <c r="K95" s="86">
        <v>20.889961536373399</v>
      </c>
      <c r="L95" s="86">
        <v>4.5722801066284493</v>
      </c>
      <c r="M95" s="86">
        <v>1.2213336286352179</v>
      </c>
      <c r="N95" s="86">
        <v>4.9879480961057476</v>
      </c>
      <c r="O95" s="86">
        <v>2.6477015148611298</v>
      </c>
      <c r="P95" s="86">
        <v>3.2159230279788105</v>
      </c>
      <c r="Q95" s="86">
        <v>2.672106672383622</v>
      </c>
      <c r="R95" s="60">
        <v>100</v>
      </c>
      <c r="S95" s="92">
        <v>2009</v>
      </c>
    </row>
    <row r="96" spans="1:19" s="43" customFormat="1" ht="12" customHeight="1">
      <c r="A96" s="92">
        <v>2010</v>
      </c>
      <c r="B96" s="86">
        <v>13.553588895772778</v>
      </c>
      <c r="C96" s="86">
        <v>16.538330320251767</v>
      </c>
      <c r="D96" s="86">
        <v>4.2983159347546556</v>
      </c>
      <c r="E96" s="86">
        <v>2.7957969193609511</v>
      </c>
      <c r="F96" s="86">
        <v>0.97340236432759963</v>
      </c>
      <c r="G96" s="86">
        <v>2.9043026791076501</v>
      </c>
      <c r="H96" s="86">
        <v>7.7946513304212051</v>
      </c>
      <c r="I96" s="86">
        <v>1.9391760042151391</v>
      </c>
      <c r="J96" s="86">
        <v>9.04145359070864</v>
      </c>
      <c r="K96" s="86">
        <v>20.839370677518474</v>
      </c>
      <c r="L96" s="86">
        <v>4.5521976308380872</v>
      </c>
      <c r="M96" s="86">
        <v>1.230611065095228</v>
      </c>
      <c r="N96" s="86">
        <v>4.9991411923773112</v>
      </c>
      <c r="O96" s="86">
        <v>2.6339327643250594</v>
      </c>
      <c r="P96" s="86">
        <v>3.213149087262126</v>
      </c>
      <c r="Q96" s="86">
        <v>2.6925795436633262</v>
      </c>
      <c r="R96" s="60">
        <v>100</v>
      </c>
      <c r="S96" s="92">
        <v>2010</v>
      </c>
    </row>
    <row r="97" spans="1:19" s="43" customFormat="1" ht="12" customHeight="1">
      <c r="A97" s="92">
        <v>2011</v>
      </c>
      <c r="B97" s="86">
        <v>13.617000634051385</v>
      </c>
      <c r="C97" s="86">
        <v>16.575254796643318</v>
      </c>
      <c r="D97" s="86">
        <v>4.29885895865121</v>
      </c>
      <c r="E97" s="86">
        <v>2.7552707449310732</v>
      </c>
      <c r="F97" s="86">
        <v>0.97720470902785705</v>
      </c>
      <c r="G97" s="86">
        <v>2.9069192102703481</v>
      </c>
      <c r="H97" s="86">
        <v>7.7936523697689513</v>
      </c>
      <c r="I97" s="86">
        <v>1.8888198133903011</v>
      </c>
      <c r="J97" s="86">
        <v>9.0761362101560152</v>
      </c>
      <c r="K97" s="86">
        <v>20.896671401305813</v>
      </c>
      <c r="L97" s="86">
        <v>4.5336300656288779</v>
      </c>
      <c r="M97" s="86">
        <v>1.227713747770256</v>
      </c>
      <c r="N97" s="86">
        <v>4.9724161436828496</v>
      </c>
      <c r="O97" s="86">
        <v>2.5933252864301051</v>
      </c>
      <c r="P97" s="86">
        <v>3.2041262675992153</v>
      </c>
      <c r="Q97" s="86">
        <v>2.6829996406924157</v>
      </c>
      <c r="R97" s="60">
        <v>100</v>
      </c>
      <c r="S97" s="92">
        <v>2011</v>
      </c>
    </row>
    <row r="98" spans="1:19" s="43" customFormat="1" ht="12" customHeight="1">
      <c r="A98" s="92">
        <v>2012</v>
      </c>
      <c r="B98" s="86">
        <v>13.683657773485223</v>
      </c>
      <c r="C98" s="86">
        <v>16.673082731012894</v>
      </c>
      <c r="D98" s="86">
        <v>4.3435718593176214</v>
      </c>
      <c r="E98" s="86">
        <v>2.719485281946294</v>
      </c>
      <c r="F98" s="86">
        <v>0.98120132598813437</v>
      </c>
      <c r="G98" s="86">
        <v>2.9368491878036926</v>
      </c>
      <c r="H98" s="86">
        <v>7.785589738156605</v>
      </c>
      <c r="I98" s="86">
        <v>1.8463048017647465</v>
      </c>
      <c r="J98" s="86">
        <v>9.1239867349785904</v>
      </c>
      <c r="K98" s="86">
        <v>20.863690295897683</v>
      </c>
      <c r="L98" s="86">
        <v>4.5192183840397995</v>
      </c>
      <c r="M98" s="86">
        <v>1.2140868773212088</v>
      </c>
      <c r="N98" s="86">
        <v>4.9281156752827133</v>
      </c>
      <c r="O98" s="86">
        <v>2.543591898810234</v>
      </c>
      <c r="P98" s="86">
        <v>3.1956227471844865</v>
      </c>
      <c r="Q98" s="86">
        <v>2.6419446870100769</v>
      </c>
      <c r="R98" s="60">
        <v>100</v>
      </c>
      <c r="S98" s="92">
        <v>2012</v>
      </c>
    </row>
    <row r="99" spans="1:19" s="43" customFormat="1" ht="12" customHeight="1">
      <c r="A99" s="92">
        <v>2013</v>
      </c>
      <c r="B99" s="86">
        <v>13.825276815992693</v>
      </c>
      <c r="C99" s="86">
        <v>16.814353089847376</v>
      </c>
      <c r="D99" s="86">
        <v>4.3584910072049787</v>
      </c>
      <c r="E99" s="86">
        <v>2.6798777522444519</v>
      </c>
      <c r="F99" s="86">
        <v>0.97397213081326117</v>
      </c>
      <c r="G99" s="86">
        <v>2.9430834882839703</v>
      </c>
      <c r="H99" s="86">
        <v>7.7477623361859944</v>
      </c>
      <c r="I99" s="86">
        <v>1.8107537536894271</v>
      </c>
      <c r="J99" s="86">
        <v>9.1609111298635657</v>
      </c>
      <c r="K99" s="86">
        <v>20.783442232011424</v>
      </c>
      <c r="L99" s="86">
        <v>4.502767082129532</v>
      </c>
      <c r="M99" s="86">
        <v>1.1920304125857524</v>
      </c>
      <c r="N99" s="86">
        <v>4.9265299740025119</v>
      </c>
      <c r="O99" s="86">
        <v>2.5031409552585244</v>
      </c>
      <c r="P99" s="86">
        <v>3.1759587371473925</v>
      </c>
      <c r="Q99" s="86">
        <v>2.6016491027391493</v>
      </c>
      <c r="R99" s="60">
        <v>100</v>
      </c>
      <c r="S99" s="92">
        <v>2013</v>
      </c>
    </row>
    <row r="100" spans="1:19" s="43" customFormat="1" ht="12" customHeight="1">
      <c r="A100" s="92">
        <v>2014</v>
      </c>
      <c r="B100" s="86">
        <v>13.859903438216994</v>
      </c>
      <c r="C100" s="86">
        <v>16.839927836018944</v>
      </c>
      <c r="D100" s="86">
        <v>4.3822272632815382</v>
      </c>
      <c r="E100" s="86">
        <v>2.6702330227144535</v>
      </c>
      <c r="F100" s="86">
        <v>0.96214799022183417</v>
      </c>
      <c r="G100" s="86">
        <v>2.9399165911986254</v>
      </c>
      <c r="H100" s="86">
        <v>7.748885704462098</v>
      </c>
      <c r="I100" s="86">
        <v>1.8121752151831101</v>
      </c>
      <c r="J100" s="86">
        <v>9.1373762708497139</v>
      </c>
      <c r="K100" s="86">
        <v>20.868171296352369</v>
      </c>
      <c r="L100" s="86">
        <v>4.5190512164895873</v>
      </c>
      <c r="M100" s="86">
        <v>1.1840490077034953</v>
      </c>
      <c r="N100" s="86">
        <v>4.8768389796024696</v>
      </c>
      <c r="O100" s="86">
        <v>2.4613393103899686</v>
      </c>
      <c r="P100" s="86">
        <v>3.173887706260635</v>
      </c>
      <c r="Q100" s="86">
        <v>2.5638691510541554</v>
      </c>
      <c r="R100" s="60">
        <v>100</v>
      </c>
      <c r="S100" s="92">
        <v>2014</v>
      </c>
    </row>
    <row r="101" spans="1:19" s="43" customFormat="1" ht="12" customHeight="1">
      <c r="A101" s="92">
        <v>2015</v>
      </c>
      <c r="B101" s="86">
        <v>13.884025650903689</v>
      </c>
      <c r="C101" s="86">
        <v>16.922351362389175</v>
      </c>
      <c r="D101" s="86">
        <v>4.4190276995171915</v>
      </c>
      <c r="E101" s="86">
        <v>2.6605528471162709</v>
      </c>
      <c r="F101" s="86">
        <v>0.96374976257188083</v>
      </c>
      <c r="G101" s="86">
        <v>2.9326582071796938</v>
      </c>
      <c r="H101" s="86">
        <v>7.7488549365300292</v>
      </c>
      <c r="I101" s="86">
        <v>1.8054609757486899</v>
      </c>
      <c r="J101" s="86">
        <v>9.1320296172681861</v>
      </c>
      <c r="K101" s="86">
        <v>20.882212431130959</v>
      </c>
      <c r="L101" s="86">
        <v>4.4957986056461019</v>
      </c>
      <c r="M101" s="86">
        <v>1.1805676984890803</v>
      </c>
      <c r="N101" s="86">
        <v>4.827003802356332</v>
      </c>
      <c r="O101" s="86">
        <v>2.4367650603194777</v>
      </c>
      <c r="P101" s="86">
        <v>3.1645703194441106</v>
      </c>
      <c r="Q101" s="86">
        <v>2.5443710233891257</v>
      </c>
      <c r="R101" s="60">
        <v>100</v>
      </c>
      <c r="S101" s="92">
        <v>2015</v>
      </c>
    </row>
    <row r="102" spans="1:19" s="43" customFormat="1" ht="12" customHeight="1">
      <c r="A102" s="120">
        <v>2016</v>
      </c>
      <c r="B102" s="86">
        <v>13.883121531570456</v>
      </c>
      <c r="C102" s="86">
        <v>16.928838851809545</v>
      </c>
      <c r="D102" s="86">
        <v>4.4931482614308056</v>
      </c>
      <c r="E102" s="86">
        <v>2.6475687739525995</v>
      </c>
      <c r="F102" s="86">
        <v>0.96532786462896947</v>
      </c>
      <c r="G102" s="86">
        <v>2.9636060702697158</v>
      </c>
      <c r="H102" s="86">
        <v>7.7890958031164113</v>
      </c>
      <c r="I102" s="86">
        <v>1.7883148032824689</v>
      </c>
      <c r="J102" s="86">
        <v>9.152073675585882</v>
      </c>
      <c r="K102" s="86">
        <v>20.85662975612647</v>
      </c>
      <c r="L102" s="86">
        <v>4.471388042220827</v>
      </c>
      <c r="M102" s="86">
        <v>1.1753207857110224</v>
      </c>
      <c r="N102" s="86">
        <v>4.7953051978569539</v>
      </c>
      <c r="O102" s="86">
        <v>2.404241014082301</v>
      </c>
      <c r="P102" s="86">
        <v>3.1830794214710605</v>
      </c>
      <c r="Q102" s="86">
        <v>2.5029401468845136</v>
      </c>
      <c r="R102" s="60">
        <v>100</v>
      </c>
      <c r="S102" s="120">
        <v>2016</v>
      </c>
    </row>
    <row r="103" spans="1:19" s="43" customFormat="1" ht="12" customHeight="1">
      <c r="A103" s="120">
        <v>2017</v>
      </c>
      <c r="B103" s="86">
        <v>13.912921056697256</v>
      </c>
      <c r="C103" s="86">
        <v>16.97909555558364</v>
      </c>
      <c r="D103" s="86">
        <v>4.5662628715990428</v>
      </c>
      <c r="E103" s="86">
        <v>2.6471380455937492</v>
      </c>
      <c r="F103" s="86">
        <v>0.96032602740577133</v>
      </c>
      <c r="G103" s="86">
        <v>2.9592782410995291</v>
      </c>
      <c r="H103" s="86">
        <v>7.7934355867504914</v>
      </c>
      <c r="I103" s="86">
        <v>1.779989239786649</v>
      </c>
      <c r="J103" s="86">
        <v>9.1285116849512065</v>
      </c>
      <c r="K103" s="86">
        <v>20.842629871089365</v>
      </c>
      <c r="L103" s="86">
        <v>4.4490647317474643</v>
      </c>
      <c r="M103" s="86">
        <v>1.1662010245249363</v>
      </c>
      <c r="N103" s="86">
        <v>4.7810751661520037</v>
      </c>
      <c r="O103" s="86">
        <v>2.3816523317783087</v>
      </c>
      <c r="P103" s="86">
        <v>3.1809947808947934</v>
      </c>
      <c r="Q103" s="86">
        <v>2.4714237843457942</v>
      </c>
      <c r="R103" s="60">
        <v>100</v>
      </c>
      <c r="S103" s="120">
        <v>2017</v>
      </c>
    </row>
    <row r="104" spans="1:19" s="43" customFormat="1" ht="12" customHeight="1">
      <c r="A104" s="127">
        <v>2018</v>
      </c>
      <c r="B104" s="86">
        <v>14.001239974669877</v>
      </c>
      <c r="C104" s="86">
        <v>17.082777306349413</v>
      </c>
      <c r="D104" s="86">
        <v>4.6207381559494491</v>
      </c>
      <c r="E104" s="86">
        <v>2.6185197448544821</v>
      </c>
      <c r="F104" s="86">
        <v>0.95189689383230502</v>
      </c>
      <c r="G104" s="86">
        <v>2.9468578849173301</v>
      </c>
      <c r="H104" s="86">
        <v>7.8065906120680806</v>
      </c>
      <c r="I104" s="86">
        <v>1.7616213008521102</v>
      </c>
      <c r="J104" s="86">
        <v>9.1128761849448825</v>
      </c>
      <c r="K104" s="86">
        <v>20.832696069885163</v>
      </c>
      <c r="L104" s="86">
        <v>4.4443991494503861</v>
      </c>
      <c r="M104" s="86">
        <v>1.1549949132699575</v>
      </c>
      <c r="N104" s="86">
        <v>4.723528205469842</v>
      </c>
      <c r="O104" s="86">
        <v>2.3485346830036566</v>
      </c>
      <c r="P104" s="86">
        <v>3.1697479877443362</v>
      </c>
      <c r="Q104" s="86">
        <v>2.4229809327387253</v>
      </c>
      <c r="R104" s="60">
        <v>100</v>
      </c>
      <c r="S104" s="127">
        <v>2018</v>
      </c>
    </row>
    <row r="105" spans="1:19" s="43" customFormat="1" ht="12" customHeight="1">
      <c r="A105" s="128">
        <v>2019</v>
      </c>
      <c r="B105" s="86">
        <v>13.959798302113494</v>
      </c>
      <c r="C105" s="86">
        <v>17.120041796387252</v>
      </c>
      <c r="D105" s="86">
        <v>4.6733010996752293</v>
      </c>
      <c r="E105" s="86">
        <v>2.6059161082936591</v>
      </c>
      <c r="F105" s="86">
        <v>0.95538300674193</v>
      </c>
      <c r="G105" s="86">
        <v>2.9642641918920982</v>
      </c>
      <c r="H105" s="86">
        <v>7.8118874842182136</v>
      </c>
      <c r="I105" s="86">
        <v>1.7499195703414814</v>
      </c>
      <c r="J105" s="86">
        <v>9.1242973910923197</v>
      </c>
      <c r="K105" s="86">
        <v>20.879634296416537</v>
      </c>
      <c r="L105" s="86">
        <v>4.4214861057845365</v>
      </c>
      <c r="M105" s="86">
        <v>1.1490771927751187</v>
      </c>
      <c r="N105" s="86">
        <v>4.6926553914520159</v>
      </c>
      <c r="O105" s="86">
        <v>2.3251139307515767</v>
      </c>
      <c r="P105" s="86">
        <v>3.1816334706849179</v>
      </c>
      <c r="Q105" s="86">
        <v>2.3855906613796152</v>
      </c>
      <c r="R105" s="60">
        <v>100</v>
      </c>
      <c r="S105" s="128">
        <v>2019</v>
      </c>
    </row>
    <row r="106" spans="1:19" s="43" customFormat="1" ht="12" customHeight="1">
      <c r="A106" s="132">
        <v>2020</v>
      </c>
      <c r="B106" s="86">
        <v>13.780563264278422</v>
      </c>
      <c r="C106" s="86">
        <v>17.116404871824063</v>
      </c>
      <c r="D106" s="86">
        <v>4.6528971972363591</v>
      </c>
      <c r="E106" s="86">
        <v>2.6190838820486508</v>
      </c>
      <c r="F106" s="86">
        <v>0.95425877601952158</v>
      </c>
      <c r="G106" s="86">
        <v>2.9589131072096424</v>
      </c>
      <c r="H106" s="86">
        <v>7.790052064607762</v>
      </c>
      <c r="I106" s="86">
        <v>1.7591706638442346</v>
      </c>
      <c r="J106" s="86">
        <v>9.154117902725643</v>
      </c>
      <c r="K106" s="86">
        <v>21.023321024584025</v>
      </c>
      <c r="L106" s="86">
        <v>4.423207767927603</v>
      </c>
      <c r="M106" s="86">
        <v>1.1411485121587359</v>
      </c>
      <c r="N106" s="86">
        <v>4.702030500063624</v>
      </c>
      <c r="O106" s="86">
        <v>2.3275888515196703</v>
      </c>
      <c r="P106" s="86">
        <v>3.215017125633556</v>
      </c>
      <c r="Q106" s="86">
        <v>2.382224488318494</v>
      </c>
      <c r="R106" s="60">
        <v>100</v>
      </c>
      <c r="S106" s="132">
        <v>2020</v>
      </c>
    </row>
    <row r="107" spans="1:19" s="43" customFormat="1" ht="12" customHeight="1">
      <c r="A107" s="137">
        <v>2021</v>
      </c>
      <c r="B107" s="86">
        <v>13.797900123930489</v>
      </c>
      <c r="C107" s="86">
        <v>17.088114640310867</v>
      </c>
      <c r="D107" s="86">
        <v>4.698992383889661</v>
      </c>
      <c r="E107" s="86">
        <v>2.6153265410388435</v>
      </c>
      <c r="F107" s="86">
        <v>0.95037581508286495</v>
      </c>
      <c r="G107" s="86">
        <v>2.9852356428544997</v>
      </c>
      <c r="H107" s="86">
        <v>7.8103849427637568</v>
      </c>
      <c r="I107" s="86">
        <v>1.7456363020946442</v>
      </c>
      <c r="J107" s="86">
        <v>9.1612443320653014</v>
      </c>
      <c r="K107" s="86">
        <v>21.045270812760752</v>
      </c>
      <c r="L107" s="86">
        <v>4.4063795975573044</v>
      </c>
      <c r="M107" s="86">
        <v>1.1343982779578483</v>
      </c>
      <c r="N107" s="86">
        <v>4.6735092459411121</v>
      </c>
      <c r="O107" s="86">
        <v>2.3126716847022255</v>
      </c>
      <c r="P107" s="86">
        <v>3.2224226868540007</v>
      </c>
      <c r="Q107" s="86">
        <v>2.3521369701958275</v>
      </c>
      <c r="R107" s="60">
        <v>100</v>
      </c>
      <c r="S107" s="137">
        <v>2021</v>
      </c>
    </row>
    <row r="108" spans="1:19" s="43" customFormat="1" ht="12" customHeight="1">
      <c r="A108" s="141">
        <v>2022</v>
      </c>
      <c r="B108" s="86">
        <v>13.871308357231191</v>
      </c>
      <c r="C108" s="86">
        <v>16.983832884946118</v>
      </c>
      <c r="D108" s="86">
        <v>4.7764923540772397</v>
      </c>
      <c r="E108" s="86">
        <v>2.5655986954863681</v>
      </c>
      <c r="F108" s="86">
        <v>0.96232761575850456</v>
      </c>
      <c r="G108" s="86">
        <v>3.009936521230653</v>
      </c>
      <c r="H108" s="86">
        <v>7.9157899091074677</v>
      </c>
      <c r="I108" s="86">
        <v>1.7227711181115755</v>
      </c>
      <c r="J108" s="86">
        <v>9.1598093730395131</v>
      </c>
      <c r="K108" s="86">
        <v>21.145775784652852</v>
      </c>
      <c r="L108" s="86">
        <v>4.4239127570485497</v>
      </c>
      <c r="M108" s="86">
        <v>1.1237466868419541</v>
      </c>
      <c r="N108" s="86">
        <v>4.5900760843758128</v>
      </c>
      <c r="O108" s="86">
        <v>2.2359986812143906</v>
      </c>
      <c r="P108" s="86">
        <v>3.2109580425917565</v>
      </c>
      <c r="Q108" s="86">
        <v>2.3016651342860586</v>
      </c>
      <c r="R108" s="60">
        <v>100</v>
      </c>
      <c r="S108" s="141">
        <v>2022</v>
      </c>
    </row>
    <row r="109" spans="1:19" s="43" customFormat="1" ht="12" customHeight="1">
      <c r="A109" s="160">
        <v>2023</v>
      </c>
      <c r="B109" s="86">
        <v>13.917550070855937</v>
      </c>
      <c r="C109" s="86">
        <v>17.015197403741592</v>
      </c>
      <c r="D109" s="86">
        <v>4.7992771040723508</v>
      </c>
      <c r="E109" s="86">
        <v>2.5537907437913647</v>
      </c>
      <c r="F109" s="86">
        <v>0.9682857993712487</v>
      </c>
      <c r="G109" s="86">
        <v>3.0327372918643474</v>
      </c>
      <c r="H109" s="86">
        <v>7.9345448832612142</v>
      </c>
      <c r="I109" s="86">
        <v>1.7036855243853672</v>
      </c>
      <c r="J109" s="86">
        <v>9.1511015386474437</v>
      </c>
      <c r="K109" s="86">
        <v>21.094710226367887</v>
      </c>
      <c r="L109" s="86">
        <v>4.4082070876250228</v>
      </c>
      <c r="M109" s="86">
        <v>1.1195032935672862</v>
      </c>
      <c r="N109" s="86">
        <v>4.5883776601251061</v>
      </c>
      <c r="O109" s="86">
        <v>2.213924119366113</v>
      </c>
      <c r="P109" s="86">
        <v>3.2115650327025893</v>
      </c>
      <c r="Q109" s="86">
        <v>2.2875422202551228</v>
      </c>
      <c r="R109" s="60">
        <v>100</v>
      </c>
      <c r="S109" s="160">
        <v>2023</v>
      </c>
    </row>
    <row r="110" spans="1:19" s="43" customFormat="1" ht="12" customHeight="1">
      <c r="A110" s="164">
        <v>2024</v>
      </c>
      <c r="B110" s="86">
        <v>13.92302478178053</v>
      </c>
      <c r="C110" s="86">
        <v>17.124391209629195</v>
      </c>
      <c r="D110" s="86">
        <v>4.8582620328262047</v>
      </c>
      <c r="E110" s="86">
        <v>2.5675514936037298</v>
      </c>
      <c r="F110" s="86">
        <v>0.96186027110215289</v>
      </c>
      <c r="G110" s="86">
        <v>3.0337777835712556</v>
      </c>
      <c r="H110" s="86">
        <v>7.9064340730336617</v>
      </c>
      <c r="I110" s="86">
        <v>1.6782181363723021</v>
      </c>
      <c r="J110" s="86">
        <v>9.1379723879247283</v>
      </c>
      <c r="K110" s="86">
        <v>21.14576425290484</v>
      </c>
      <c r="L110" s="86">
        <v>4.3709120001564248</v>
      </c>
      <c r="M110" s="86">
        <v>1.1208765603690301</v>
      </c>
      <c r="N110" s="86">
        <v>4.5620571044960467</v>
      </c>
      <c r="O110" s="86">
        <v>2.1859130511294294</v>
      </c>
      <c r="P110" s="86">
        <v>3.2163635682244425</v>
      </c>
      <c r="Q110" s="86">
        <v>2.2066212928760325</v>
      </c>
      <c r="R110" s="60">
        <v>100</v>
      </c>
      <c r="S110" s="164">
        <v>2024</v>
      </c>
    </row>
    <row r="111" spans="1:19" s="43" customFormat="1" ht="12" customHeight="1">
      <c r="A111" s="92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60"/>
      <c r="S111" s="92"/>
    </row>
    <row r="112" spans="1:19" s="43" customFormat="1" ht="12" customHeight="1">
      <c r="A112" s="92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60"/>
      <c r="S112" s="92"/>
    </row>
    <row r="113" spans="1:19" s="43" customFormat="1" ht="12" customHeight="1">
      <c r="A113" s="92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60"/>
      <c r="S113" s="92"/>
    </row>
    <row r="114" spans="1:19" s="43" customFormat="1" ht="12" customHeight="1">
      <c r="A114" s="92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60"/>
      <c r="S114" s="92"/>
    </row>
    <row r="115" spans="1:19" ht="12" customHeight="1"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8"/>
      <c r="Q115" s="87"/>
      <c r="R115" s="87"/>
    </row>
    <row r="116" spans="1:19" ht="12" customHeight="1">
      <c r="K116" s="87"/>
      <c r="L116" s="87"/>
      <c r="M116" s="87"/>
      <c r="N116" s="87"/>
      <c r="O116" s="87"/>
      <c r="P116" s="87"/>
      <c r="Q116" s="87"/>
      <c r="R116" s="87"/>
    </row>
    <row r="117" spans="1:19" ht="12" customHeight="1">
      <c r="K117" s="89"/>
      <c r="L117" s="89"/>
      <c r="M117" s="89"/>
      <c r="N117" s="89"/>
      <c r="O117" s="89"/>
      <c r="P117" s="89"/>
      <c r="Q117" s="89"/>
      <c r="R117" s="90"/>
      <c r="S117" s="44"/>
    </row>
    <row r="118" spans="1:19" ht="12" customHeight="1">
      <c r="K118" s="89"/>
      <c r="L118" s="89"/>
      <c r="M118" s="89"/>
      <c r="N118" s="89"/>
      <c r="O118" s="89"/>
      <c r="P118" s="89"/>
      <c r="Q118" s="89"/>
      <c r="R118" s="90"/>
      <c r="S118" s="44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4     Tatsächlich geleistete Arbeitszeit in Deutschland 1998 bis 2006 nach Ländern" xr:uid="{00000000-0004-0000-1800-000000000000}"/>
    <hyperlink ref="A1:J1" location="Inhaltsverzeichnis!E49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66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91" customWidth="1"/>
    <col min="20" max="16384" width="11.5703125" style="42"/>
  </cols>
  <sheetData>
    <row r="1" spans="1:19" ht="12" customHeight="1">
      <c r="A1" s="175" t="s">
        <v>186</v>
      </c>
      <c r="B1" s="186"/>
      <c r="C1" s="186"/>
      <c r="D1" s="186"/>
      <c r="E1" s="186"/>
      <c r="F1" s="186"/>
      <c r="G1" s="186"/>
      <c r="H1" s="186"/>
      <c r="I1" s="186"/>
      <c r="J1" s="186"/>
      <c r="K1" s="188" t="s">
        <v>186</v>
      </c>
      <c r="L1" s="188"/>
      <c r="M1" s="188"/>
      <c r="N1" s="188"/>
      <c r="O1" s="188"/>
      <c r="P1" s="188"/>
      <c r="Q1" s="188"/>
      <c r="R1" s="188"/>
      <c r="S1" s="188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15</v>
      </c>
      <c r="C3" s="75" t="s">
        <v>16</v>
      </c>
      <c r="D3" s="75" t="s">
        <v>17</v>
      </c>
      <c r="E3" s="53" t="s">
        <v>18</v>
      </c>
      <c r="F3" s="75" t="s">
        <v>19</v>
      </c>
      <c r="G3" s="75" t="s">
        <v>20</v>
      </c>
      <c r="H3" s="75" t="s">
        <v>21</v>
      </c>
      <c r="I3" s="53" t="s">
        <v>22</v>
      </c>
      <c r="J3" s="96" t="s">
        <v>23</v>
      </c>
      <c r="K3" s="97" t="s">
        <v>24</v>
      </c>
      <c r="L3" s="53" t="s">
        <v>25</v>
      </c>
      <c r="M3" s="75" t="s">
        <v>26</v>
      </c>
      <c r="N3" s="53" t="s">
        <v>27</v>
      </c>
      <c r="O3" s="53" t="s">
        <v>28</v>
      </c>
      <c r="P3" s="53" t="s">
        <v>29</v>
      </c>
      <c r="Q3" s="75" t="s">
        <v>30</v>
      </c>
      <c r="R3" s="53" t="s">
        <v>31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44"/>
      <c r="L4" s="44"/>
      <c r="M4" s="44"/>
      <c r="N4" s="44"/>
      <c r="O4" s="44"/>
      <c r="P4" s="44"/>
      <c r="Q4" s="44"/>
      <c r="R4" s="44"/>
      <c r="S4" s="92"/>
    </row>
    <row r="5" spans="1:19" ht="12" customHeight="1">
      <c r="B5" s="173" t="s">
        <v>7</v>
      </c>
      <c r="C5" s="173"/>
      <c r="D5" s="173"/>
      <c r="E5" s="173"/>
      <c r="F5" s="173"/>
      <c r="G5" s="173"/>
      <c r="H5" s="173"/>
      <c r="I5" s="173"/>
      <c r="J5" s="173"/>
      <c r="K5" s="173" t="s">
        <v>7</v>
      </c>
      <c r="L5" s="173"/>
      <c r="M5" s="173"/>
      <c r="N5" s="173"/>
      <c r="O5" s="173"/>
      <c r="P5" s="173"/>
      <c r="Q5" s="173"/>
      <c r="R5" s="173"/>
      <c r="S5" s="52"/>
    </row>
    <row r="6" spans="1:19" ht="12" customHeight="1">
      <c r="A6" s="92">
        <v>1991</v>
      </c>
      <c r="B6" s="82">
        <v>9903.9930000000004</v>
      </c>
      <c r="C6" s="82">
        <v>11517.837</v>
      </c>
      <c r="D6" s="82">
        <v>3436.1669999999999</v>
      </c>
      <c r="E6" s="82">
        <v>2559.7550000000001</v>
      </c>
      <c r="F6" s="82">
        <v>682.44100000000003</v>
      </c>
      <c r="G6" s="82">
        <v>1658.748</v>
      </c>
      <c r="H6" s="82">
        <v>5797.8519999999999</v>
      </c>
      <c r="I6" s="82">
        <v>1907.172</v>
      </c>
      <c r="J6" s="82">
        <v>7427.6850000000004</v>
      </c>
      <c r="K6" s="82">
        <v>17421.296999999999</v>
      </c>
      <c r="L6" s="82">
        <v>3792.1109999999999</v>
      </c>
      <c r="M6" s="82">
        <v>1074.4590000000001</v>
      </c>
      <c r="N6" s="82">
        <v>4719.4750000000004</v>
      </c>
      <c r="O6" s="82">
        <v>2847.6909999999998</v>
      </c>
      <c r="P6" s="82">
        <v>2636.0830000000001</v>
      </c>
      <c r="Q6" s="82">
        <v>2590.6439999999998</v>
      </c>
      <c r="R6" s="82">
        <v>79973.41</v>
      </c>
      <c r="S6" s="52">
        <v>1991</v>
      </c>
    </row>
    <row r="7" spans="1:19" ht="12" hidden="1" customHeight="1" outlineLevel="1">
      <c r="A7" s="92">
        <v>1992</v>
      </c>
      <c r="B7" s="82">
        <v>10050.431</v>
      </c>
      <c r="C7" s="82">
        <v>11668.829</v>
      </c>
      <c r="D7" s="82">
        <v>3444.4029999999998</v>
      </c>
      <c r="E7" s="82">
        <v>2540.1790000000001</v>
      </c>
      <c r="F7" s="82">
        <v>684.04100000000005</v>
      </c>
      <c r="G7" s="82">
        <v>1673.0419999999999</v>
      </c>
      <c r="H7" s="82">
        <v>5872.2439999999997</v>
      </c>
      <c r="I7" s="82">
        <v>1876.499</v>
      </c>
      <c r="J7" s="82">
        <v>7515.1459999999997</v>
      </c>
      <c r="K7" s="82">
        <v>17568.617999999999</v>
      </c>
      <c r="L7" s="82">
        <v>3850.3020000000001</v>
      </c>
      <c r="M7" s="82">
        <v>1079.0419999999999</v>
      </c>
      <c r="N7" s="82">
        <v>4653.558</v>
      </c>
      <c r="O7" s="82">
        <v>2807.3609999999999</v>
      </c>
      <c r="P7" s="82">
        <v>2660.1889999999999</v>
      </c>
      <c r="Q7" s="82">
        <v>2555.9299999999998</v>
      </c>
      <c r="R7" s="82">
        <v>80499.813999999998</v>
      </c>
      <c r="S7" s="52">
        <v>1992</v>
      </c>
    </row>
    <row r="8" spans="1:19" ht="12" hidden="1" customHeight="1" outlineLevel="1">
      <c r="A8" s="92">
        <v>1993</v>
      </c>
      <c r="B8" s="82">
        <v>10149.337</v>
      </c>
      <c r="C8" s="82">
        <v>11792.699000000001</v>
      </c>
      <c r="D8" s="82">
        <v>3450.6869999999999</v>
      </c>
      <c r="E8" s="82">
        <v>2535.5430000000001</v>
      </c>
      <c r="F8" s="82">
        <v>683.25800000000004</v>
      </c>
      <c r="G8" s="82">
        <v>1685.885</v>
      </c>
      <c r="H8" s="82">
        <v>5931.69</v>
      </c>
      <c r="I8" s="82">
        <v>1851.229</v>
      </c>
      <c r="J8" s="82">
        <v>7594.3220000000001</v>
      </c>
      <c r="K8" s="82">
        <v>17676.013999999999</v>
      </c>
      <c r="L8" s="82">
        <v>3902.0790000000002</v>
      </c>
      <c r="M8" s="82">
        <v>1081.931</v>
      </c>
      <c r="N8" s="82">
        <v>4613.8339999999998</v>
      </c>
      <c r="O8" s="82">
        <v>2782.8209999999999</v>
      </c>
      <c r="P8" s="82">
        <v>2680.7919999999999</v>
      </c>
      <c r="Q8" s="82">
        <v>2534.3560000000002</v>
      </c>
      <c r="R8" s="82">
        <v>80946.476999999999</v>
      </c>
      <c r="S8" s="52">
        <v>1993</v>
      </c>
    </row>
    <row r="9" spans="1:19" ht="12" hidden="1" customHeight="1" outlineLevel="1">
      <c r="A9" s="92">
        <v>1994</v>
      </c>
      <c r="B9" s="82">
        <v>10195.294</v>
      </c>
      <c r="C9" s="82">
        <v>11859.864</v>
      </c>
      <c r="D9" s="82">
        <v>3445.1350000000002</v>
      </c>
      <c r="E9" s="82">
        <v>2530.4870000000001</v>
      </c>
      <c r="F9" s="82">
        <v>679.88900000000001</v>
      </c>
      <c r="G9" s="82">
        <v>1690.3489999999999</v>
      </c>
      <c r="H9" s="82">
        <v>5955.4290000000001</v>
      </c>
      <c r="I9" s="82">
        <v>1833.635</v>
      </c>
      <c r="J9" s="82">
        <v>7656.23</v>
      </c>
      <c r="K9" s="82">
        <v>17728.413</v>
      </c>
      <c r="L9" s="82">
        <v>3936.855</v>
      </c>
      <c r="M9" s="82">
        <v>1081.1590000000001</v>
      </c>
      <c r="N9" s="82">
        <v>4581.4870000000001</v>
      </c>
      <c r="O9" s="82">
        <v>2762.0810000000001</v>
      </c>
      <c r="P9" s="82">
        <v>2692.8879999999999</v>
      </c>
      <c r="Q9" s="82">
        <v>2518.2930000000001</v>
      </c>
      <c r="R9" s="82">
        <v>81147.487999999998</v>
      </c>
      <c r="S9" s="52">
        <v>1994</v>
      </c>
    </row>
    <row r="10" spans="1:19" ht="12" customHeight="1" collapsed="1">
      <c r="A10" s="92">
        <v>1995</v>
      </c>
      <c r="B10" s="82">
        <v>10223.065000000001</v>
      </c>
      <c r="C10" s="82">
        <v>11916.977999999999</v>
      </c>
      <c r="D10" s="82">
        <v>3434.19</v>
      </c>
      <c r="E10" s="82">
        <v>2530.5949999999998</v>
      </c>
      <c r="F10" s="82">
        <v>677.75900000000001</v>
      </c>
      <c r="G10" s="82">
        <v>1688.99</v>
      </c>
      <c r="H10" s="82">
        <v>5971.741</v>
      </c>
      <c r="I10" s="82">
        <v>1822.162</v>
      </c>
      <c r="J10" s="82">
        <v>7714.5910000000003</v>
      </c>
      <c r="K10" s="82">
        <v>17779.939999999999</v>
      </c>
      <c r="L10" s="82">
        <v>3962.3629999999998</v>
      </c>
      <c r="M10" s="82">
        <v>1080.271</v>
      </c>
      <c r="N10" s="82">
        <v>4556.6220000000003</v>
      </c>
      <c r="O10" s="82">
        <v>2740.7139999999999</v>
      </c>
      <c r="P10" s="82">
        <v>2705.9859999999999</v>
      </c>
      <c r="Q10" s="82">
        <v>2501.7469999999998</v>
      </c>
      <c r="R10" s="82">
        <v>81307.714000000007</v>
      </c>
      <c r="S10" s="52">
        <v>1995</v>
      </c>
    </row>
    <row r="11" spans="1:19" ht="12" hidden="1" customHeight="1" outlineLevel="1">
      <c r="A11" s="92">
        <v>1996</v>
      </c>
      <c r="B11" s="82">
        <v>10260.067999999999</v>
      </c>
      <c r="C11" s="82">
        <v>11970.304</v>
      </c>
      <c r="D11" s="82">
        <v>3418.3589999999999</v>
      </c>
      <c r="E11" s="82">
        <v>2537.1</v>
      </c>
      <c r="F11" s="82">
        <v>676.16700000000003</v>
      </c>
      <c r="G11" s="82">
        <v>1686.232</v>
      </c>
      <c r="H11" s="82">
        <v>5990.2619999999997</v>
      </c>
      <c r="I11" s="82">
        <v>1813.261</v>
      </c>
      <c r="J11" s="82">
        <v>7756.87</v>
      </c>
      <c r="K11" s="82">
        <v>17830.771000000001</v>
      </c>
      <c r="L11" s="82">
        <v>3986.3690000000001</v>
      </c>
      <c r="M11" s="82">
        <v>1079.46</v>
      </c>
      <c r="N11" s="82">
        <v>4532.7560000000003</v>
      </c>
      <c r="O11" s="82">
        <v>2720.9749999999999</v>
      </c>
      <c r="P11" s="82">
        <v>2721.0970000000002</v>
      </c>
      <c r="Q11" s="82">
        <v>2486.3560000000002</v>
      </c>
      <c r="R11" s="82">
        <v>81466.407000000007</v>
      </c>
      <c r="S11" s="52">
        <v>1996</v>
      </c>
    </row>
    <row r="12" spans="1:19" ht="12" hidden="1" customHeight="1" outlineLevel="1">
      <c r="A12" s="92">
        <v>1997</v>
      </c>
      <c r="B12" s="82">
        <v>10285.115</v>
      </c>
      <c r="C12" s="82">
        <v>11999.29</v>
      </c>
      <c r="D12" s="82">
        <v>3386.0230000000001</v>
      </c>
      <c r="E12" s="82">
        <v>2550.2179999999998</v>
      </c>
      <c r="F12" s="82">
        <v>672.77800000000002</v>
      </c>
      <c r="G12" s="82">
        <v>1680.7729999999999</v>
      </c>
      <c r="H12" s="82">
        <v>5996.4989999999998</v>
      </c>
      <c r="I12" s="82">
        <v>1804.2280000000001</v>
      </c>
      <c r="J12" s="82">
        <v>7782.15</v>
      </c>
      <c r="K12" s="82">
        <v>17856.863000000001</v>
      </c>
      <c r="L12" s="82">
        <v>4005.8580000000002</v>
      </c>
      <c r="M12" s="82">
        <v>1076.8720000000001</v>
      </c>
      <c r="N12" s="82">
        <v>4506.17</v>
      </c>
      <c r="O12" s="82">
        <v>2700.4259999999999</v>
      </c>
      <c r="P12" s="82">
        <v>2735.0909999999999</v>
      </c>
      <c r="Q12" s="82">
        <v>2471.547</v>
      </c>
      <c r="R12" s="82">
        <v>81509.900999999998</v>
      </c>
      <c r="S12" s="52">
        <v>1997</v>
      </c>
    </row>
    <row r="13" spans="1:19" ht="12" hidden="1" customHeight="1" outlineLevel="1">
      <c r="A13" s="92">
        <v>1998</v>
      </c>
      <c r="B13" s="82">
        <v>10297.356</v>
      </c>
      <c r="C13" s="82">
        <v>12013.032999999999</v>
      </c>
      <c r="D13" s="82">
        <v>3346.1840000000002</v>
      </c>
      <c r="E13" s="82">
        <v>2565.6819999999998</v>
      </c>
      <c r="F13" s="82">
        <v>667.42899999999997</v>
      </c>
      <c r="G13" s="82">
        <v>1672.855</v>
      </c>
      <c r="H13" s="82">
        <v>5995.7709999999997</v>
      </c>
      <c r="I13" s="82">
        <v>1793.604</v>
      </c>
      <c r="J13" s="82">
        <v>7800.6319999999996</v>
      </c>
      <c r="K13" s="82">
        <v>17856.085999999999</v>
      </c>
      <c r="L13" s="82">
        <v>4017.59</v>
      </c>
      <c r="M13" s="82">
        <v>1071.0920000000001</v>
      </c>
      <c r="N13" s="82">
        <v>4473.6949999999997</v>
      </c>
      <c r="O13" s="82">
        <v>2673.944</v>
      </c>
      <c r="P13" s="82">
        <v>2745.4760000000001</v>
      </c>
      <c r="Q13" s="82">
        <v>2455.5279999999998</v>
      </c>
      <c r="R13" s="82">
        <v>81445.956999999995</v>
      </c>
      <c r="S13" s="52">
        <v>1998</v>
      </c>
    </row>
    <row r="14" spans="1:19" ht="12" hidden="1" customHeight="1" outlineLevel="1">
      <c r="A14" s="92">
        <v>1999</v>
      </c>
      <c r="B14" s="82">
        <v>10323.511</v>
      </c>
      <c r="C14" s="82">
        <v>12049.674000000001</v>
      </c>
      <c r="D14" s="82">
        <v>3316.7730000000001</v>
      </c>
      <c r="E14" s="82">
        <v>2577.1579999999999</v>
      </c>
      <c r="F14" s="82">
        <v>661.56399999999996</v>
      </c>
      <c r="G14" s="82">
        <v>1668.8620000000001</v>
      </c>
      <c r="H14" s="82">
        <v>6001.2060000000001</v>
      </c>
      <c r="I14" s="82">
        <v>1782.9760000000001</v>
      </c>
      <c r="J14" s="82">
        <v>7820.4459999999999</v>
      </c>
      <c r="K14" s="82">
        <v>17853.847000000002</v>
      </c>
      <c r="L14" s="82">
        <v>4023.5740000000001</v>
      </c>
      <c r="M14" s="82">
        <v>1065.6579999999999</v>
      </c>
      <c r="N14" s="82">
        <v>4438.1379999999999</v>
      </c>
      <c r="O14" s="82">
        <v>2645.5340000000001</v>
      </c>
      <c r="P14" s="82">
        <v>2754.38</v>
      </c>
      <c r="Q14" s="82">
        <v>2439.1039999999998</v>
      </c>
      <c r="R14" s="82">
        <v>81422.404999999999</v>
      </c>
      <c r="S14" s="52">
        <v>1999</v>
      </c>
    </row>
    <row r="15" spans="1:19" ht="12" customHeight="1" collapsed="1">
      <c r="A15" s="92">
        <v>2000</v>
      </c>
      <c r="B15" s="82">
        <v>10359.207</v>
      </c>
      <c r="C15" s="82">
        <v>12113.879000000001</v>
      </c>
      <c r="D15" s="82">
        <v>3298.79</v>
      </c>
      <c r="E15" s="82">
        <v>2580.6329999999998</v>
      </c>
      <c r="F15" s="82">
        <v>657.24099999999999</v>
      </c>
      <c r="G15" s="82">
        <v>1672.508</v>
      </c>
      <c r="H15" s="82">
        <v>6012.9639999999999</v>
      </c>
      <c r="I15" s="82">
        <v>1770.048</v>
      </c>
      <c r="J15" s="82">
        <v>7843.1270000000004</v>
      </c>
      <c r="K15" s="82">
        <v>17856.101999999999</v>
      </c>
      <c r="L15" s="82">
        <v>4027.875</v>
      </c>
      <c r="M15" s="82">
        <v>1062.153</v>
      </c>
      <c r="N15" s="82">
        <v>4401.9930000000004</v>
      </c>
      <c r="O15" s="82">
        <v>2614.0189999999998</v>
      </c>
      <c r="P15" s="82">
        <v>2764.7370000000001</v>
      </c>
      <c r="Q15" s="82">
        <v>2421.3420000000001</v>
      </c>
      <c r="R15" s="82">
        <v>81456.618000000002</v>
      </c>
      <c r="S15" s="92">
        <v>2000</v>
      </c>
    </row>
    <row r="16" spans="1:19" ht="12" customHeight="1">
      <c r="A16" s="92">
        <v>2001</v>
      </c>
      <c r="B16" s="82">
        <v>10408.221</v>
      </c>
      <c r="C16" s="82">
        <v>12193.45</v>
      </c>
      <c r="D16" s="82">
        <v>3290.2440000000001</v>
      </c>
      <c r="E16" s="82">
        <v>2574.3850000000002</v>
      </c>
      <c r="F16" s="82">
        <v>655.08799999999997</v>
      </c>
      <c r="G16" s="82">
        <v>1679.307</v>
      </c>
      <c r="H16" s="82">
        <v>6021.0339999999997</v>
      </c>
      <c r="I16" s="82">
        <v>1753.848</v>
      </c>
      <c r="J16" s="82">
        <v>7863.848</v>
      </c>
      <c r="K16" s="82">
        <v>17867.428</v>
      </c>
      <c r="L16" s="82">
        <v>4036.5369999999998</v>
      </c>
      <c r="M16" s="82">
        <v>1058.9100000000001</v>
      </c>
      <c r="N16" s="82">
        <v>4359.8649999999998</v>
      </c>
      <c r="O16" s="82">
        <v>2577.9369999999999</v>
      </c>
      <c r="P16" s="82">
        <v>2776.739</v>
      </c>
      <c r="Q16" s="82">
        <v>2400.4319999999998</v>
      </c>
      <c r="R16" s="82">
        <v>81517.273000000001</v>
      </c>
      <c r="S16" s="92">
        <v>2001</v>
      </c>
    </row>
    <row r="17" spans="1:19" ht="12" customHeight="1">
      <c r="A17" s="92">
        <v>2002</v>
      </c>
      <c r="B17" s="82">
        <v>10463.329</v>
      </c>
      <c r="C17" s="82">
        <v>12264.21</v>
      </c>
      <c r="D17" s="82">
        <v>3286.1309999999999</v>
      </c>
      <c r="E17" s="82">
        <v>2562.424</v>
      </c>
      <c r="F17" s="82">
        <v>655.56899999999996</v>
      </c>
      <c r="G17" s="82">
        <v>1681.961</v>
      </c>
      <c r="H17" s="82">
        <v>6027.9530000000004</v>
      </c>
      <c r="I17" s="82">
        <v>1736.7840000000001</v>
      </c>
      <c r="J17" s="82">
        <v>7882.8190000000004</v>
      </c>
      <c r="K17" s="82">
        <v>17885.964</v>
      </c>
      <c r="L17" s="82">
        <v>4047.6439999999998</v>
      </c>
      <c r="M17" s="82">
        <v>1056.329</v>
      </c>
      <c r="N17" s="82">
        <v>4317.2280000000001</v>
      </c>
      <c r="O17" s="82">
        <v>2542.6610000000001</v>
      </c>
      <c r="P17" s="82">
        <v>2788.6179999999999</v>
      </c>
      <c r="Q17" s="82">
        <v>2378.752</v>
      </c>
      <c r="R17" s="82">
        <v>81578.376000000004</v>
      </c>
      <c r="S17" s="92">
        <v>2002</v>
      </c>
    </row>
    <row r="18" spans="1:19" ht="12" customHeight="1">
      <c r="A18" s="92">
        <v>2003</v>
      </c>
      <c r="B18" s="82">
        <v>10496.200999999999</v>
      </c>
      <c r="C18" s="82">
        <v>12303.616</v>
      </c>
      <c r="D18" s="82">
        <v>3277.0729999999999</v>
      </c>
      <c r="E18" s="82">
        <v>2551.0549999999998</v>
      </c>
      <c r="F18" s="82">
        <v>656.84500000000003</v>
      </c>
      <c r="G18" s="82">
        <v>1681.7650000000001</v>
      </c>
      <c r="H18" s="82">
        <v>6029.0479999999998</v>
      </c>
      <c r="I18" s="82">
        <v>1721.4580000000001</v>
      </c>
      <c r="J18" s="82">
        <v>7893.5079999999998</v>
      </c>
      <c r="K18" s="82">
        <v>17885.343000000001</v>
      </c>
      <c r="L18" s="82">
        <v>4051.9879999999998</v>
      </c>
      <c r="M18" s="82">
        <v>1053.076</v>
      </c>
      <c r="N18" s="82">
        <v>4281.6639999999998</v>
      </c>
      <c r="O18" s="82">
        <v>2511.8380000000002</v>
      </c>
      <c r="P18" s="82">
        <v>2796.5949999999998</v>
      </c>
      <c r="Q18" s="82">
        <v>2357.6379999999999</v>
      </c>
      <c r="R18" s="82">
        <v>81548.710999999996</v>
      </c>
      <c r="S18" s="92">
        <v>2003</v>
      </c>
    </row>
    <row r="19" spans="1:19" ht="12" customHeight="1">
      <c r="A19" s="92">
        <v>2004</v>
      </c>
      <c r="B19" s="82">
        <v>10511.635</v>
      </c>
      <c r="C19" s="82">
        <v>12324.663</v>
      </c>
      <c r="D19" s="82">
        <v>3265.8620000000001</v>
      </c>
      <c r="E19" s="82">
        <v>2541.652</v>
      </c>
      <c r="F19" s="82">
        <v>656.94100000000003</v>
      </c>
      <c r="G19" s="82">
        <v>1680.569</v>
      </c>
      <c r="H19" s="82">
        <v>6027.02</v>
      </c>
      <c r="I19" s="82">
        <v>1707.508</v>
      </c>
      <c r="J19" s="82">
        <v>7896.3590000000004</v>
      </c>
      <c r="K19" s="82">
        <v>17870.595000000001</v>
      </c>
      <c r="L19" s="82">
        <v>4053.239</v>
      </c>
      <c r="M19" s="82">
        <v>1048.0709999999999</v>
      </c>
      <c r="N19" s="82">
        <v>4251.1729999999998</v>
      </c>
      <c r="O19" s="82">
        <v>2482.6370000000002</v>
      </c>
      <c r="P19" s="82">
        <v>2801.239</v>
      </c>
      <c r="Q19" s="82">
        <v>2337.297</v>
      </c>
      <c r="R19" s="82">
        <v>81456.460000000006</v>
      </c>
      <c r="S19" s="92">
        <v>2004</v>
      </c>
    </row>
    <row r="20" spans="1:19" ht="12" customHeight="1">
      <c r="A20" s="92">
        <v>2005</v>
      </c>
      <c r="B20" s="82">
        <v>10520.716</v>
      </c>
      <c r="C20" s="82">
        <v>12340.259</v>
      </c>
      <c r="D20" s="82">
        <v>3260.453</v>
      </c>
      <c r="E20" s="82">
        <v>2532.1060000000002</v>
      </c>
      <c r="F20" s="82">
        <v>656.65899999999999</v>
      </c>
      <c r="G20" s="82">
        <v>1681.105</v>
      </c>
      <c r="H20" s="82">
        <v>6023.4049999999997</v>
      </c>
      <c r="I20" s="82">
        <v>1693.605</v>
      </c>
      <c r="J20" s="82">
        <v>7889.83</v>
      </c>
      <c r="K20" s="82">
        <v>17845.636999999999</v>
      </c>
      <c r="L20" s="82">
        <v>4052.8789999999999</v>
      </c>
      <c r="M20" s="82">
        <v>1041.7950000000001</v>
      </c>
      <c r="N20" s="82">
        <v>4223.357</v>
      </c>
      <c r="O20" s="82">
        <v>2454.1179999999999</v>
      </c>
      <c r="P20" s="82">
        <v>2804.6640000000002</v>
      </c>
      <c r="Q20" s="82">
        <v>2316.076</v>
      </c>
      <c r="R20" s="82">
        <v>81336.664000000004</v>
      </c>
      <c r="S20" s="92">
        <v>2005</v>
      </c>
    </row>
    <row r="21" spans="1:19" ht="12" customHeight="1">
      <c r="A21" s="92">
        <v>2006</v>
      </c>
      <c r="B21" s="82">
        <v>10519.031000000001</v>
      </c>
      <c r="C21" s="82">
        <v>12357.657999999999</v>
      </c>
      <c r="D21" s="82">
        <v>3259.8249999999998</v>
      </c>
      <c r="E21" s="82">
        <v>2520.1869999999999</v>
      </c>
      <c r="F21" s="82">
        <v>656.59900000000005</v>
      </c>
      <c r="G21" s="82">
        <v>1686.7239999999999</v>
      </c>
      <c r="H21" s="82">
        <v>6007.5029999999997</v>
      </c>
      <c r="I21" s="82">
        <v>1679.289</v>
      </c>
      <c r="J21" s="82">
        <v>7874.7160000000003</v>
      </c>
      <c r="K21" s="82">
        <v>17808.491999999998</v>
      </c>
      <c r="L21" s="82">
        <v>4048.306</v>
      </c>
      <c r="M21" s="82">
        <v>1034.451</v>
      </c>
      <c r="N21" s="82">
        <v>4196.2489999999998</v>
      </c>
      <c r="O21" s="82">
        <v>2426.0279999999998</v>
      </c>
      <c r="P21" s="82">
        <v>2805.9839999999999</v>
      </c>
      <c r="Q21" s="82">
        <v>2292.0970000000002</v>
      </c>
      <c r="R21" s="82">
        <v>81173.138999999996</v>
      </c>
      <c r="S21" s="92">
        <v>2006</v>
      </c>
    </row>
    <row r="22" spans="1:19" ht="12" customHeight="1">
      <c r="A22" s="92">
        <v>2007</v>
      </c>
      <c r="B22" s="82">
        <v>10513.652</v>
      </c>
      <c r="C22" s="82">
        <v>12376.334999999999</v>
      </c>
      <c r="D22" s="82">
        <v>3261.2820000000002</v>
      </c>
      <c r="E22" s="82">
        <v>2506.3939999999998</v>
      </c>
      <c r="F22" s="82">
        <v>655.95600000000002</v>
      </c>
      <c r="G22" s="82">
        <v>1696.2449999999999</v>
      </c>
      <c r="H22" s="82">
        <v>5992.8779999999997</v>
      </c>
      <c r="I22" s="82">
        <v>1664.114</v>
      </c>
      <c r="J22" s="82">
        <v>7857.924</v>
      </c>
      <c r="K22" s="82">
        <v>17763.822</v>
      </c>
      <c r="L22" s="82">
        <v>4041.26</v>
      </c>
      <c r="M22" s="82">
        <v>1026.8820000000001</v>
      </c>
      <c r="N22" s="82">
        <v>4165.6329999999998</v>
      </c>
      <c r="O22" s="82">
        <v>2395.67</v>
      </c>
      <c r="P22" s="82">
        <v>2806.7750000000001</v>
      </c>
      <c r="Q22" s="82">
        <v>2267.4830000000002</v>
      </c>
      <c r="R22" s="82">
        <v>80992.304999999993</v>
      </c>
      <c r="S22" s="92">
        <v>2007</v>
      </c>
    </row>
    <row r="23" spans="1:19" ht="12" customHeight="1">
      <c r="A23" s="92">
        <v>2008</v>
      </c>
      <c r="B23" s="82">
        <v>10506.227999999999</v>
      </c>
      <c r="C23" s="82">
        <v>12382.624</v>
      </c>
      <c r="D23" s="82">
        <v>3265.7429999999999</v>
      </c>
      <c r="E23" s="82">
        <v>2491.8290000000002</v>
      </c>
      <c r="F23" s="82">
        <v>654.43600000000004</v>
      </c>
      <c r="G23" s="82">
        <v>1701.16</v>
      </c>
      <c r="H23" s="82">
        <v>5982.9309999999996</v>
      </c>
      <c r="I23" s="82">
        <v>1647.979</v>
      </c>
      <c r="J23" s="82">
        <v>7834.4459999999999</v>
      </c>
      <c r="K23" s="82">
        <v>17701.576000000001</v>
      </c>
      <c r="L23" s="82">
        <v>4028.56</v>
      </c>
      <c r="M23" s="82">
        <v>1019.713</v>
      </c>
      <c r="N23" s="82">
        <v>4133.2209999999995</v>
      </c>
      <c r="O23" s="82">
        <v>2363.924</v>
      </c>
      <c r="P23" s="82">
        <v>2805.3440000000001</v>
      </c>
      <c r="Q23" s="82">
        <v>2243.7930000000001</v>
      </c>
      <c r="R23" s="82">
        <v>80763.506999999998</v>
      </c>
      <c r="S23" s="92">
        <v>2008</v>
      </c>
    </row>
    <row r="24" spans="1:19" ht="12" customHeight="1">
      <c r="A24" s="92">
        <v>2009</v>
      </c>
      <c r="B24" s="82">
        <v>10490.973</v>
      </c>
      <c r="C24" s="82">
        <v>12370.44</v>
      </c>
      <c r="D24" s="82">
        <v>3269.4180000000001</v>
      </c>
      <c r="E24" s="82">
        <v>2477.7959999999998</v>
      </c>
      <c r="F24" s="82">
        <v>653.274</v>
      </c>
      <c r="G24" s="82">
        <v>1698.759</v>
      </c>
      <c r="H24" s="82">
        <v>5972.9449999999997</v>
      </c>
      <c r="I24" s="82">
        <v>1632.316</v>
      </c>
      <c r="J24" s="82">
        <v>7807.201</v>
      </c>
      <c r="K24" s="82">
        <v>17625.071</v>
      </c>
      <c r="L24" s="82">
        <v>4011.625</v>
      </c>
      <c r="M24" s="82">
        <v>1011.932</v>
      </c>
      <c r="N24" s="82">
        <v>4103.4759999999997</v>
      </c>
      <c r="O24" s="82">
        <v>2334.0100000000002</v>
      </c>
      <c r="P24" s="82">
        <v>2801.2139999999999</v>
      </c>
      <c r="Q24" s="82">
        <v>2222.1060000000002</v>
      </c>
      <c r="R24" s="82">
        <v>80482.555999999997</v>
      </c>
      <c r="S24" s="92">
        <v>2009</v>
      </c>
    </row>
    <row r="25" spans="1:19" ht="12" customHeight="1">
      <c r="A25" s="92">
        <v>2010</v>
      </c>
      <c r="B25" s="82">
        <v>10480.445</v>
      </c>
      <c r="C25" s="82">
        <v>12372.805</v>
      </c>
      <c r="D25" s="82">
        <v>3274.2040000000002</v>
      </c>
      <c r="E25" s="82">
        <v>2466.2959999999998</v>
      </c>
      <c r="F25" s="82">
        <v>652.21199999999999</v>
      </c>
      <c r="G25" s="82">
        <v>1701.7059999999999</v>
      </c>
      <c r="H25" s="82">
        <v>5969.27</v>
      </c>
      <c r="I25" s="82">
        <v>1619.9159999999999</v>
      </c>
      <c r="J25" s="82">
        <v>7786.9520000000002</v>
      </c>
      <c r="K25" s="82">
        <v>17566.417000000001</v>
      </c>
      <c r="L25" s="82">
        <v>3998.8739999999998</v>
      </c>
      <c r="M25" s="82">
        <v>1004.775</v>
      </c>
      <c r="N25" s="82">
        <v>4077.8519999999999</v>
      </c>
      <c r="O25" s="82">
        <v>2308.8429999999998</v>
      </c>
      <c r="P25" s="82">
        <v>2799.7489999999998</v>
      </c>
      <c r="Q25" s="82">
        <v>2203.7570000000001</v>
      </c>
      <c r="R25" s="82">
        <v>80284.073000000004</v>
      </c>
      <c r="S25" s="92">
        <v>2010</v>
      </c>
    </row>
    <row r="26" spans="1:19" ht="12" customHeight="1">
      <c r="A26" s="92">
        <v>2011</v>
      </c>
      <c r="B26" s="82">
        <v>10495.473</v>
      </c>
      <c r="C26" s="82">
        <v>12413.388000000001</v>
      </c>
      <c r="D26" s="82">
        <v>3302.174</v>
      </c>
      <c r="E26" s="82">
        <v>2457.2109999999998</v>
      </c>
      <c r="F26" s="82">
        <v>651.82500000000005</v>
      </c>
      <c r="G26" s="82">
        <v>1711.944</v>
      </c>
      <c r="H26" s="82">
        <v>5981.59</v>
      </c>
      <c r="I26" s="82">
        <v>1610.8440000000001</v>
      </c>
      <c r="J26" s="82">
        <v>7776.5410000000002</v>
      </c>
      <c r="K26" s="82">
        <v>17545.064999999999</v>
      </c>
      <c r="L26" s="82">
        <v>3992.1089999999999</v>
      </c>
      <c r="M26" s="82">
        <v>999.86699999999996</v>
      </c>
      <c r="N26" s="82">
        <v>4060.2190000000001</v>
      </c>
      <c r="O26" s="82">
        <v>2287.0610000000001</v>
      </c>
      <c r="P26" s="82">
        <v>2801.2</v>
      </c>
      <c r="Q26" s="82">
        <v>2188.4740000000002</v>
      </c>
      <c r="R26" s="82">
        <v>80274.985000000001</v>
      </c>
      <c r="S26" s="92">
        <v>2011</v>
      </c>
    </row>
    <row r="27" spans="1:19" ht="12" customHeight="1">
      <c r="A27" s="92">
        <v>2012</v>
      </c>
      <c r="B27" s="82">
        <v>10540.776</v>
      </c>
      <c r="C27" s="82">
        <v>12481.472</v>
      </c>
      <c r="D27" s="82">
        <v>3350.6120000000001</v>
      </c>
      <c r="E27" s="82">
        <v>2451.346</v>
      </c>
      <c r="F27" s="82">
        <v>653.47799999999995</v>
      </c>
      <c r="G27" s="82">
        <v>1726.23</v>
      </c>
      <c r="H27" s="82">
        <v>6005.1260000000002</v>
      </c>
      <c r="I27" s="82">
        <v>1603.6130000000001</v>
      </c>
      <c r="J27" s="82">
        <v>7776.6239999999998</v>
      </c>
      <c r="K27" s="82">
        <v>17549.633999999998</v>
      </c>
      <c r="L27" s="82">
        <v>3990.1559999999999</v>
      </c>
      <c r="M27" s="82">
        <v>996.07100000000003</v>
      </c>
      <c r="N27" s="82">
        <v>4052.1930000000002</v>
      </c>
      <c r="O27" s="82">
        <v>2268.0650000000001</v>
      </c>
      <c r="P27" s="82">
        <v>2804.3989999999999</v>
      </c>
      <c r="Q27" s="82">
        <v>2176.0320000000002</v>
      </c>
      <c r="R27" s="82">
        <v>80425.827000000005</v>
      </c>
      <c r="S27" s="92">
        <v>2012</v>
      </c>
    </row>
    <row r="28" spans="1:19" ht="12" customHeight="1">
      <c r="A28" s="92">
        <v>2013</v>
      </c>
      <c r="B28" s="82">
        <v>10600.195</v>
      </c>
      <c r="C28" s="82">
        <v>12561.907999999999</v>
      </c>
      <c r="D28" s="82">
        <v>3398.5259999999998</v>
      </c>
      <c r="E28" s="82">
        <v>2449.3519999999999</v>
      </c>
      <c r="F28" s="82">
        <v>656.08299999999997</v>
      </c>
      <c r="G28" s="82">
        <v>1740.307</v>
      </c>
      <c r="H28" s="82">
        <v>6030.9530000000004</v>
      </c>
      <c r="I28" s="82">
        <v>1598.4159999999999</v>
      </c>
      <c r="J28" s="82">
        <v>7784.777</v>
      </c>
      <c r="K28" s="82">
        <v>17563.093000000001</v>
      </c>
      <c r="L28" s="82">
        <v>3992.3220000000001</v>
      </c>
      <c r="M28" s="82">
        <v>992.50300000000004</v>
      </c>
      <c r="N28" s="82">
        <v>4048.2950000000001</v>
      </c>
      <c r="O28" s="82">
        <v>2251.9850000000001</v>
      </c>
      <c r="P28" s="82">
        <v>2811.2429999999999</v>
      </c>
      <c r="Q28" s="82">
        <v>2165.65</v>
      </c>
      <c r="R28" s="82">
        <v>80645.607999999993</v>
      </c>
      <c r="S28" s="92">
        <v>2013</v>
      </c>
    </row>
    <row r="29" spans="1:19" ht="12" customHeight="1">
      <c r="A29" s="92">
        <v>2014</v>
      </c>
      <c r="B29" s="82">
        <v>10673.960999999999</v>
      </c>
      <c r="C29" s="82">
        <v>12647.906000000001</v>
      </c>
      <c r="D29" s="82">
        <v>3445.8389999999999</v>
      </c>
      <c r="E29" s="82">
        <v>2453.5329999999999</v>
      </c>
      <c r="F29" s="82">
        <v>659.64</v>
      </c>
      <c r="G29" s="82">
        <v>1754.567</v>
      </c>
      <c r="H29" s="82">
        <v>6069.6570000000002</v>
      </c>
      <c r="I29" s="82">
        <v>1597.8219999999999</v>
      </c>
      <c r="J29" s="82">
        <v>7808.6490000000003</v>
      </c>
      <c r="K29" s="82">
        <v>17604.976999999999</v>
      </c>
      <c r="L29" s="82">
        <v>4002.9740000000002</v>
      </c>
      <c r="M29" s="82">
        <v>989.87699999999995</v>
      </c>
      <c r="N29" s="82">
        <v>4050.83</v>
      </c>
      <c r="O29" s="82">
        <v>2240.0630000000001</v>
      </c>
      <c r="P29" s="82">
        <v>2823.41</v>
      </c>
      <c r="Q29" s="82">
        <v>2158.8000000000002</v>
      </c>
      <c r="R29" s="82">
        <v>80982.505000000005</v>
      </c>
      <c r="S29" s="92">
        <v>2014</v>
      </c>
    </row>
    <row r="30" spans="1:19" ht="12" customHeight="1">
      <c r="A30" s="92">
        <v>2015</v>
      </c>
      <c r="B30" s="82">
        <v>10798.130999999999</v>
      </c>
      <c r="C30" s="82">
        <v>12767.540999999999</v>
      </c>
      <c r="D30" s="82">
        <v>3494.94</v>
      </c>
      <c r="E30" s="82">
        <v>2471.3490000000002</v>
      </c>
      <c r="F30" s="82">
        <v>666.68899999999996</v>
      </c>
      <c r="G30" s="82">
        <v>1775.1</v>
      </c>
      <c r="H30" s="82">
        <v>6135.03</v>
      </c>
      <c r="I30" s="82">
        <v>1605.75</v>
      </c>
      <c r="J30" s="82">
        <v>7876.6689999999999</v>
      </c>
      <c r="K30" s="82">
        <v>17751.807000000001</v>
      </c>
      <c r="L30" s="82">
        <v>4032.1930000000002</v>
      </c>
      <c r="M30" s="82">
        <v>992.31600000000003</v>
      </c>
      <c r="N30" s="82">
        <v>4070.0630000000001</v>
      </c>
      <c r="O30" s="82">
        <v>2240.509</v>
      </c>
      <c r="P30" s="82">
        <v>2844.7890000000002</v>
      </c>
      <c r="Q30" s="82">
        <v>2163.7370000000001</v>
      </c>
      <c r="R30" s="82">
        <v>81686.612999999998</v>
      </c>
      <c r="S30" s="92">
        <v>2015</v>
      </c>
    </row>
    <row r="31" spans="1:19" ht="12" customHeight="1">
      <c r="A31" s="120">
        <v>2016</v>
      </c>
      <c r="B31" s="82">
        <v>10915.755999999999</v>
      </c>
      <c r="C31" s="82">
        <v>12887.133</v>
      </c>
      <c r="D31" s="82">
        <v>3547.431</v>
      </c>
      <c r="E31" s="82">
        <v>2489.7370000000001</v>
      </c>
      <c r="F31" s="82">
        <v>675.12099999999998</v>
      </c>
      <c r="G31" s="82">
        <v>1798.923</v>
      </c>
      <c r="H31" s="82">
        <v>6194.63</v>
      </c>
      <c r="I31" s="82">
        <v>1611.518</v>
      </c>
      <c r="J31" s="82">
        <v>7936.1419999999998</v>
      </c>
      <c r="K31" s="82">
        <v>17877.808000000001</v>
      </c>
      <c r="L31" s="82">
        <v>4059.4279999999999</v>
      </c>
      <c r="M31" s="82">
        <v>996.12400000000002</v>
      </c>
      <c r="N31" s="82">
        <v>4083.317</v>
      </c>
      <c r="O31" s="82">
        <v>2240.8609999999999</v>
      </c>
      <c r="P31" s="82">
        <v>2870.32</v>
      </c>
      <c r="Q31" s="82">
        <v>2164.4209999999998</v>
      </c>
      <c r="R31" s="82">
        <v>82348.67</v>
      </c>
      <c r="S31" s="120">
        <v>2016</v>
      </c>
    </row>
    <row r="32" spans="1:19" ht="12" customHeight="1">
      <c r="A32" s="127">
        <v>2017</v>
      </c>
      <c r="B32" s="82">
        <v>10987.659</v>
      </c>
      <c r="C32" s="82">
        <v>12963.977999999999</v>
      </c>
      <c r="D32" s="82">
        <v>3594.163</v>
      </c>
      <c r="E32" s="82">
        <v>2499.3440000000001</v>
      </c>
      <c r="F32" s="82">
        <v>679.89300000000003</v>
      </c>
      <c r="G32" s="82">
        <v>1820.511</v>
      </c>
      <c r="H32" s="82">
        <v>6228.1750000000002</v>
      </c>
      <c r="I32" s="82">
        <v>1610.8969999999999</v>
      </c>
      <c r="J32" s="82">
        <v>7954.23</v>
      </c>
      <c r="K32" s="82">
        <v>17901.116999999998</v>
      </c>
      <c r="L32" s="82">
        <v>4069.866</v>
      </c>
      <c r="M32" s="82">
        <v>995.41899999999998</v>
      </c>
      <c r="N32" s="82">
        <v>4081.5459999999998</v>
      </c>
      <c r="O32" s="82">
        <v>2229.6669999999999</v>
      </c>
      <c r="P32" s="82">
        <v>2885.8739999999998</v>
      </c>
      <c r="Q32" s="82">
        <v>2154.6669999999999</v>
      </c>
      <c r="R32" s="82">
        <v>82657.005999999994</v>
      </c>
      <c r="S32" s="127">
        <v>2017</v>
      </c>
    </row>
    <row r="33" spans="1:19" ht="12" customHeight="1">
      <c r="A33" s="127">
        <v>2018</v>
      </c>
      <c r="B33" s="82">
        <v>11046.478999999999</v>
      </c>
      <c r="C33" s="82">
        <v>13036.963</v>
      </c>
      <c r="D33" s="82">
        <v>3629.1610000000001</v>
      </c>
      <c r="E33" s="82">
        <v>2507.9789999999998</v>
      </c>
      <c r="F33" s="82">
        <v>682.00900000000001</v>
      </c>
      <c r="G33" s="82">
        <v>1835.8820000000001</v>
      </c>
      <c r="H33" s="82">
        <v>6254.5360000000001</v>
      </c>
      <c r="I33" s="82">
        <v>1610.3969999999999</v>
      </c>
      <c r="J33" s="82">
        <v>7972.6120000000001</v>
      </c>
      <c r="K33" s="82">
        <v>17922.393</v>
      </c>
      <c r="L33" s="82">
        <v>4079.2620000000002</v>
      </c>
      <c r="M33" s="82">
        <v>992.34799999999996</v>
      </c>
      <c r="N33" s="82">
        <v>4079.623</v>
      </c>
      <c r="O33" s="82">
        <v>2215.701</v>
      </c>
      <c r="P33" s="82">
        <v>2893.2669999999998</v>
      </c>
      <c r="Q33" s="82">
        <v>2147.1750000000002</v>
      </c>
      <c r="R33" s="82">
        <v>82905.786999999997</v>
      </c>
      <c r="S33" s="127">
        <v>2018</v>
      </c>
    </row>
    <row r="34" spans="1:19" ht="12" customHeight="1">
      <c r="A34" s="128">
        <v>2019</v>
      </c>
      <c r="B34" s="82">
        <v>11084.964</v>
      </c>
      <c r="C34" s="82">
        <v>13100.728999999999</v>
      </c>
      <c r="D34" s="82">
        <v>3657.1590000000001</v>
      </c>
      <c r="E34" s="82">
        <v>2516.9050000000002</v>
      </c>
      <c r="F34" s="82">
        <v>682.09400000000005</v>
      </c>
      <c r="G34" s="82">
        <v>1844.2159999999999</v>
      </c>
      <c r="H34" s="82">
        <v>6276.9449999999997</v>
      </c>
      <c r="I34" s="82">
        <v>1608.9069999999999</v>
      </c>
      <c r="J34" s="82">
        <v>7988.0280000000002</v>
      </c>
      <c r="K34" s="82">
        <v>17939.936000000002</v>
      </c>
      <c r="L34" s="82">
        <v>4089.3739999999998</v>
      </c>
      <c r="M34" s="82">
        <v>988.69799999999998</v>
      </c>
      <c r="N34" s="82">
        <v>4074.9540000000002</v>
      </c>
      <c r="O34" s="82">
        <v>2201.5520000000001</v>
      </c>
      <c r="P34" s="82">
        <v>2900.2429999999999</v>
      </c>
      <c r="Q34" s="82">
        <v>2138.2620000000002</v>
      </c>
      <c r="R34" s="82">
        <v>83092.966</v>
      </c>
      <c r="S34" s="128">
        <v>2019</v>
      </c>
    </row>
    <row r="35" spans="1:19" ht="12" customHeight="1">
      <c r="A35" s="132">
        <v>2020</v>
      </c>
      <c r="B35" s="82">
        <v>11101.718999999999</v>
      </c>
      <c r="C35" s="82">
        <v>13132.46</v>
      </c>
      <c r="D35" s="82">
        <v>3666.79</v>
      </c>
      <c r="E35" s="82">
        <v>2526.482</v>
      </c>
      <c r="F35" s="82">
        <v>680.66600000000005</v>
      </c>
      <c r="G35" s="82">
        <v>1849.866</v>
      </c>
      <c r="H35" s="82">
        <v>6290.6170000000002</v>
      </c>
      <c r="I35" s="82">
        <v>1609.4559999999999</v>
      </c>
      <c r="J35" s="82">
        <v>7998.5150000000003</v>
      </c>
      <c r="K35" s="82">
        <v>17936.396000000001</v>
      </c>
      <c r="L35" s="82">
        <v>4096.1469999999999</v>
      </c>
      <c r="M35" s="82">
        <v>985.43899999999996</v>
      </c>
      <c r="N35" s="82">
        <v>4064.4560000000001</v>
      </c>
      <c r="O35" s="82">
        <v>2187.7330000000002</v>
      </c>
      <c r="P35" s="82">
        <v>2907.3240000000001</v>
      </c>
      <c r="Q35" s="82">
        <v>2126.808</v>
      </c>
      <c r="R35" s="82">
        <v>83160.873999999996</v>
      </c>
      <c r="S35" s="132">
        <v>2020</v>
      </c>
    </row>
    <row r="36" spans="1:19" ht="12" customHeight="1">
      <c r="A36" s="137">
        <v>2021</v>
      </c>
      <c r="B36" s="82">
        <v>11113.843000000001</v>
      </c>
      <c r="C36" s="82">
        <v>13158.585999999999</v>
      </c>
      <c r="D36" s="82">
        <v>3670.78</v>
      </c>
      <c r="E36" s="82">
        <v>2534.4699999999998</v>
      </c>
      <c r="F36" s="82">
        <v>678.29700000000003</v>
      </c>
      <c r="G36" s="82">
        <v>1853.2070000000001</v>
      </c>
      <c r="H36" s="82">
        <v>6294.0860000000002</v>
      </c>
      <c r="I36" s="82">
        <v>1610.9670000000001</v>
      </c>
      <c r="J36" s="82">
        <v>8015.2259999999997</v>
      </c>
      <c r="K36" s="82">
        <v>17925.080999999998</v>
      </c>
      <c r="L36" s="82">
        <v>4102.4380000000001</v>
      </c>
      <c r="M36" s="82">
        <v>983.17</v>
      </c>
      <c r="N36" s="82">
        <v>4049.9720000000002</v>
      </c>
      <c r="O36" s="82">
        <v>2174.9690000000001</v>
      </c>
      <c r="P36" s="82">
        <v>2916.44</v>
      </c>
      <c r="Q36" s="82">
        <v>2114.5500000000002</v>
      </c>
      <c r="R36" s="82">
        <v>83196.081999999995</v>
      </c>
      <c r="S36" s="137">
        <v>2021</v>
      </c>
    </row>
    <row r="37" spans="1:19" ht="12" customHeight="1">
      <c r="A37" s="141">
        <v>2022</v>
      </c>
      <c r="B37" s="82">
        <v>11202.45</v>
      </c>
      <c r="C37" s="82">
        <v>13273.191000000001</v>
      </c>
      <c r="D37" s="82">
        <v>3716.3620000000001</v>
      </c>
      <c r="E37" s="82">
        <v>2555.502</v>
      </c>
      <c r="F37" s="82">
        <v>680.66399999999999</v>
      </c>
      <c r="G37" s="82">
        <v>1873.029</v>
      </c>
      <c r="H37" s="82">
        <v>6343.1890000000003</v>
      </c>
      <c r="I37" s="82">
        <v>1619.769</v>
      </c>
      <c r="J37" s="82">
        <v>8083.6369999999997</v>
      </c>
      <c r="K37" s="82">
        <v>18031.853999999999</v>
      </c>
      <c r="L37" s="82">
        <v>4132.8180000000002</v>
      </c>
      <c r="M37" s="82">
        <v>987.50699999999995</v>
      </c>
      <c r="N37" s="82">
        <v>4064.5770000000002</v>
      </c>
      <c r="O37" s="82">
        <v>2177.9479999999999</v>
      </c>
      <c r="P37" s="82">
        <v>2937.6379999999999</v>
      </c>
      <c r="Q37" s="82">
        <v>2117.855</v>
      </c>
      <c r="R37" s="82">
        <v>83797.990000000005</v>
      </c>
      <c r="S37" s="141">
        <v>2022</v>
      </c>
    </row>
    <row r="38" spans="1:19" ht="12" customHeight="1">
      <c r="A38" s="160">
        <v>2023</v>
      </c>
      <c r="B38" s="82">
        <v>11309.759</v>
      </c>
      <c r="C38" s="82">
        <v>13402.227999999999</v>
      </c>
      <c r="D38" s="82">
        <v>3768.7269999999999</v>
      </c>
      <c r="E38" s="82">
        <v>2577.4009999999998</v>
      </c>
      <c r="F38" s="82">
        <v>688.28399999999999</v>
      </c>
      <c r="G38" s="82">
        <v>1901.1410000000001</v>
      </c>
      <c r="H38" s="82">
        <v>6406.0450000000001</v>
      </c>
      <c r="I38" s="82">
        <v>1628.921</v>
      </c>
      <c r="J38" s="82">
        <v>8151.1120000000001</v>
      </c>
      <c r="K38" s="82">
        <v>18164.769</v>
      </c>
      <c r="L38" s="82">
        <v>4166.7309999999998</v>
      </c>
      <c r="M38" s="82">
        <v>993.54499999999996</v>
      </c>
      <c r="N38" s="82">
        <v>4087.81</v>
      </c>
      <c r="O38" s="82">
        <v>2183.5459999999998</v>
      </c>
      <c r="P38" s="82">
        <v>2959.4810000000002</v>
      </c>
      <c r="Q38" s="82">
        <v>2124.5909999999999</v>
      </c>
      <c r="R38" s="82">
        <v>84514.091</v>
      </c>
      <c r="S38" s="160">
        <v>2023</v>
      </c>
    </row>
    <row r="39" spans="1:19" ht="12" customHeight="1">
      <c r="A39" s="162">
        <v>2024</v>
      </c>
      <c r="B39" s="82">
        <v>11348.838</v>
      </c>
      <c r="C39" s="82">
        <v>13458.694</v>
      </c>
      <c r="D39" s="82">
        <v>3791.7979999999998</v>
      </c>
      <c r="E39" s="82">
        <v>2582.1750000000002</v>
      </c>
      <c r="F39" s="82">
        <v>691.75900000000001</v>
      </c>
      <c r="G39" s="82">
        <v>1915.7850000000001</v>
      </c>
      <c r="H39" s="82">
        <v>6428.8770000000004</v>
      </c>
      <c r="I39" s="82">
        <v>1626.422</v>
      </c>
      <c r="J39" s="82">
        <v>8163.143</v>
      </c>
      <c r="K39" s="82">
        <v>18195.733</v>
      </c>
      <c r="L39" s="82">
        <v>4178.4530000000004</v>
      </c>
      <c r="M39" s="82">
        <v>993.28300000000002</v>
      </c>
      <c r="N39" s="82">
        <v>4081.7</v>
      </c>
      <c r="O39" s="82">
        <v>2174.9349999999999</v>
      </c>
      <c r="P39" s="82">
        <v>2969.8960000000002</v>
      </c>
      <c r="Q39" s="82">
        <v>2115.509</v>
      </c>
      <c r="R39" s="82">
        <v>84717</v>
      </c>
      <c r="S39" s="162">
        <v>2024</v>
      </c>
    </row>
    <row r="40" spans="1:19" ht="12" customHeight="1">
      <c r="A40" s="92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82"/>
      <c r="S40" s="92"/>
    </row>
    <row r="41" spans="1:19" ht="12" customHeight="1">
      <c r="A41" s="92"/>
      <c r="B41" s="173" t="s">
        <v>2</v>
      </c>
      <c r="C41" s="173"/>
      <c r="D41" s="173"/>
      <c r="E41" s="173"/>
      <c r="F41" s="173"/>
      <c r="G41" s="173"/>
      <c r="H41" s="173"/>
      <c r="I41" s="173"/>
      <c r="J41" s="173"/>
      <c r="K41" s="173" t="s">
        <v>2</v>
      </c>
      <c r="L41" s="173"/>
      <c r="M41" s="173"/>
      <c r="N41" s="173"/>
      <c r="O41" s="173"/>
      <c r="P41" s="173"/>
      <c r="Q41" s="173"/>
      <c r="R41" s="173"/>
      <c r="S41" s="66"/>
    </row>
    <row r="42" spans="1:19" ht="12" hidden="1" customHeight="1" outlineLevel="1">
      <c r="A42" s="66">
        <v>1992</v>
      </c>
      <c r="B42" s="59">
        <v>1.4785753584438197</v>
      </c>
      <c r="C42" s="59">
        <v>1.3109405871953186</v>
      </c>
      <c r="D42" s="59">
        <v>0.23968567301879773</v>
      </c>
      <c r="E42" s="59">
        <v>-0.76476068998790936</v>
      </c>
      <c r="F42" s="59">
        <v>0.23445250212105861</v>
      </c>
      <c r="G42" s="59">
        <v>0.86173427187250695</v>
      </c>
      <c r="H42" s="59">
        <v>1.2830958775767272</v>
      </c>
      <c r="I42" s="59">
        <v>-1.6082975211464969</v>
      </c>
      <c r="J42" s="59">
        <v>1.1775001228511854</v>
      </c>
      <c r="K42" s="59">
        <v>0.84563738279645406</v>
      </c>
      <c r="L42" s="59">
        <v>1.5345278658773509</v>
      </c>
      <c r="M42" s="59">
        <v>0.42654024025112847</v>
      </c>
      <c r="N42" s="59">
        <v>-1.3967019636718021</v>
      </c>
      <c r="O42" s="59">
        <v>-1.4162351182062878</v>
      </c>
      <c r="P42" s="59">
        <v>0.91446286023617063</v>
      </c>
      <c r="Q42" s="59">
        <v>-1.3399756971625578</v>
      </c>
      <c r="R42" s="59">
        <v>0.65822377712791535</v>
      </c>
      <c r="S42" s="66">
        <v>1992</v>
      </c>
    </row>
    <row r="43" spans="1:19" ht="12" hidden="1" customHeight="1" outlineLevel="1">
      <c r="A43" s="66">
        <v>1993</v>
      </c>
      <c r="B43" s="59">
        <v>0.9840970999154024</v>
      </c>
      <c r="C43" s="59">
        <v>1.0615461071543706</v>
      </c>
      <c r="D43" s="59">
        <v>0.18244090485346476</v>
      </c>
      <c r="E43" s="59">
        <v>-0.1825068233380307</v>
      </c>
      <c r="F43" s="59">
        <v>-0.11446682289512466</v>
      </c>
      <c r="G43" s="59">
        <v>0.76764360966433287</v>
      </c>
      <c r="H43" s="59">
        <v>1.0123216950794358</v>
      </c>
      <c r="I43" s="59">
        <v>-1.3466567261693143</v>
      </c>
      <c r="J43" s="59">
        <v>1.0535523860747418</v>
      </c>
      <c r="K43" s="59">
        <v>0.61129452527228523</v>
      </c>
      <c r="L43" s="59">
        <v>1.3447516584413393</v>
      </c>
      <c r="M43" s="59">
        <v>0.26773749307255912</v>
      </c>
      <c r="N43" s="59">
        <v>-0.85362640800866529</v>
      </c>
      <c r="O43" s="59">
        <v>-0.87413054466453843</v>
      </c>
      <c r="P43" s="59">
        <v>0.77449384235481489</v>
      </c>
      <c r="Q43" s="59">
        <v>-0.84407632446897196</v>
      </c>
      <c r="R43" s="59">
        <v>0.55486215160695451</v>
      </c>
      <c r="S43" s="66">
        <v>1993</v>
      </c>
    </row>
    <row r="44" spans="1:19" ht="12" hidden="1" customHeight="1" outlineLevel="1">
      <c r="A44" s="66">
        <v>1994</v>
      </c>
      <c r="B44" s="59">
        <v>0.45280790262458481</v>
      </c>
      <c r="C44" s="59">
        <v>0.56954731058598895</v>
      </c>
      <c r="D44" s="59">
        <v>-0.16089549704159367</v>
      </c>
      <c r="E44" s="59">
        <v>-0.19940501896438434</v>
      </c>
      <c r="F44" s="59">
        <v>-0.49307874916942751</v>
      </c>
      <c r="G44" s="59">
        <v>0.26478674405430525</v>
      </c>
      <c r="H44" s="59">
        <v>0.40020634928663412</v>
      </c>
      <c r="I44" s="59">
        <v>-0.95039565607496002</v>
      </c>
      <c r="J44" s="59">
        <v>0.81518797859769165</v>
      </c>
      <c r="K44" s="59">
        <v>0.29644126781072089</v>
      </c>
      <c r="L44" s="59">
        <v>0.89121722035866924</v>
      </c>
      <c r="M44" s="59">
        <v>-7.1353903345027447E-2</v>
      </c>
      <c r="N44" s="59">
        <v>-0.70108720859917639</v>
      </c>
      <c r="O44" s="59">
        <v>-0.74528688693953882</v>
      </c>
      <c r="P44" s="59">
        <v>0.45120994094283162</v>
      </c>
      <c r="Q44" s="59">
        <v>-0.63380993041231193</v>
      </c>
      <c r="R44" s="59">
        <v>0.2483258165762976</v>
      </c>
      <c r="S44" s="66">
        <v>1994</v>
      </c>
    </row>
    <row r="45" spans="1:19" ht="12" customHeight="1" collapsed="1">
      <c r="A45" s="66">
        <v>1995</v>
      </c>
      <c r="B45" s="59">
        <v>0.27239037932599786</v>
      </c>
      <c r="C45" s="59">
        <v>0.48157381905897978</v>
      </c>
      <c r="D45" s="59">
        <v>-0.31769437191866245</v>
      </c>
      <c r="E45" s="59">
        <v>4.2679531647280555E-3</v>
      </c>
      <c r="F45" s="59">
        <v>-0.31328643352075858</v>
      </c>
      <c r="G45" s="59">
        <v>-8.0397598365777867E-2</v>
      </c>
      <c r="H45" s="59">
        <v>0.27390134279158929</v>
      </c>
      <c r="I45" s="59">
        <v>-0.62569704439542306</v>
      </c>
      <c r="J45" s="59">
        <v>0.76226811367999403</v>
      </c>
      <c r="K45" s="59">
        <v>0.29064643293226311</v>
      </c>
      <c r="L45" s="59">
        <v>0.64792835905818436</v>
      </c>
      <c r="M45" s="59">
        <v>-8.2134080186179403E-2</v>
      </c>
      <c r="N45" s="59">
        <v>-0.54272772137080949</v>
      </c>
      <c r="O45" s="59">
        <v>-0.77358339599744852</v>
      </c>
      <c r="P45" s="59">
        <v>0.4863923044701437</v>
      </c>
      <c r="Q45" s="59">
        <v>-0.6570323627949648</v>
      </c>
      <c r="R45" s="59">
        <v>0.19745035114335963</v>
      </c>
      <c r="S45" s="66">
        <v>1995</v>
      </c>
    </row>
    <row r="46" spans="1:19" ht="12" hidden="1" customHeight="1" outlineLevel="1">
      <c r="A46" s="66">
        <v>1996</v>
      </c>
      <c r="B46" s="59">
        <v>0.36195602786443715</v>
      </c>
      <c r="C46" s="59">
        <v>0.44747921830519033</v>
      </c>
      <c r="D46" s="59">
        <v>-0.46098206563993926</v>
      </c>
      <c r="E46" s="59">
        <v>0.25705417105463368</v>
      </c>
      <c r="F46" s="59">
        <v>-0.23489175355841496</v>
      </c>
      <c r="G46" s="59">
        <v>-0.16329285549352335</v>
      </c>
      <c r="H46" s="59">
        <v>0.31014406016602436</v>
      </c>
      <c r="I46" s="59">
        <v>-0.48848565605034366</v>
      </c>
      <c r="J46" s="59">
        <v>0.54803942295838226</v>
      </c>
      <c r="K46" s="59">
        <v>0.28588960367696359</v>
      </c>
      <c r="L46" s="59">
        <v>0.60585059975575462</v>
      </c>
      <c r="M46" s="59">
        <v>-7.5073754641181267E-2</v>
      </c>
      <c r="N46" s="59">
        <v>-0.5237651927239142</v>
      </c>
      <c r="O46" s="59">
        <v>-0.72021378370746447</v>
      </c>
      <c r="P46" s="59">
        <v>0.55842860975630515</v>
      </c>
      <c r="Q46" s="59">
        <v>-0.61521009118827408</v>
      </c>
      <c r="R46" s="59">
        <v>0.19517582304675329</v>
      </c>
      <c r="S46" s="66">
        <v>1996</v>
      </c>
    </row>
    <row r="47" spans="1:19" ht="12" hidden="1" customHeight="1" outlineLevel="1">
      <c r="A47" s="66">
        <v>1997</v>
      </c>
      <c r="B47" s="59">
        <v>0.24412118906033697</v>
      </c>
      <c r="C47" s="59">
        <v>0.24214923864924742</v>
      </c>
      <c r="D47" s="59">
        <v>-0.94595096653100086</v>
      </c>
      <c r="E47" s="59">
        <v>0.5170470221906811</v>
      </c>
      <c r="F47" s="59">
        <v>-0.50120754192381867</v>
      </c>
      <c r="G47" s="59">
        <v>-0.32373955659720366</v>
      </c>
      <c r="H47" s="59">
        <v>0.10411898511284789</v>
      </c>
      <c r="I47" s="59">
        <v>-0.49816325393862826</v>
      </c>
      <c r="J47" s="59">
        <v>0.32590464968474464</v>
      </c>
      <c r="K47" s="59">
        <v>0.14633130558404162</v>
      </c>
      <c r="L47" s="59">
        <v>0.48889101836783766</v>
      </c>
      <c r="M47" s="59">
        <v>-0.23974950438181963</v>
      </c>
      <c r="N47" s="59">
        <v>-0.58653057874722947</v>
      </c>
      <c r="O47" s="59">
        <v>-0.75520723270152246</v>
      </c>
      <c r="P47" s="59">
        <v>0.51427788131034902</v>
      </c>
      <c r="Q47" s="59">
        <v>-0.59561060443476777</v>
      </c>
      <c r="R47" s="59">
        <v>5.338887720922969E-2</v>
      </c>
      <c r="S47" s="66">
        <v>1997</v>
      </c>
    </row>
    <row r="48" spans="1:19" ht="12" hidden="1" customHeight="1" outlineLevel="1">
      <c r="A48" s="66">
        <v>1998</v>
      </c>
      <c r="B48" s="59">
        <v>0.11901665659547689</v>
      </c>
      <c r="C48" s="59">
        <v>0.11453177646343704</v>
      </c>
      <c r="D48" s="59">
        <v>-1.1765720433676847</v>
      </c>
      <c r="E48" s="59">
        <v>0.60637953304383529</v>
      </c>
      <c r="F48" s="59">
        <v>-0.79506166967409797</v>
      </c>
      <c r="G48" s="59">
        <v>-0.47109276505511843</v>
      </c>
      <c r="H48" s="59">
        <v>-1.2140417266820691E-2</v>
      </c>
      <c r="I48" s="59">
        <v>-0.58883910459211108</v>
      </c>
      <c r="J48" s="59">
        <v>0.23749220973638785</v>
      </c>
      <c r="K48" s="59">
        <v>-4.3512681930764074E-3</v>
      </c>
      <c r="L48" s="59">
        <v>0.29287109028828695</v>
      </c>
      <c r="M48" s="59">
        <v>-0.53673974251350387</v>
      </c>
      <c r="N48" s="59">
        <v>-0.72067853631799039</v>
      </c>
      <c r="O48" s="59">
        <v>-0.98066008844530472</v>
      </c>
      <c r="P48" s="59">
        <v>0.37969486207222758</v>
      </c>
      <c r="Q48" s="59">
        <v>-0.64813657195271901</v>
      </c>
      <c r="R48" s="59">
        <v>-7.8449365310845565E-2</v>
      </c>
      <c r="S48" s="66">
        <v>1998</v>
      </c>
    </row>
    <row r="49" spans="1:19" ht="12" hidden="1" customHeight="1" outlineLevel="1">
      <c r="A49" s="66">
        <v>1999</v>
      </c>
      <c r="B49" s="59">
        <v>0.2539972396797765</v>
      </c>
      <c r="C49" s="59">
        <v>0.30501039995478152</v>
      </c>
      <c r="D49" s="59">
        <v>-0.87894150471103671</v>
      </c>
      <c r="E49" s="59">
        <v>0.44728847924255888</v>
      </c>
      <c r="F49" s="59">
        <v>-0.87874515491535021</v>
      </c>
      <c r="G49" s="59">
        <v>-0.23869373017984685</v>
      </c>
      <c r="H49" s="59">
        <v>9.0647224518747294E-2</v>
      </c>
      <c r="I49" s="59">
        <v>-0.59254997201165338</v>
      </c>
      <c r="J49" s="59">
        <v>0.25400506010282697</v>
      </c>
      <c r="K49" s="59">
        <v>-1.2539142116580138E-2</v>
      </c>
      <c r="L49" s="59">
        <v>0.14894501429961338</v>
      </c>
      <c r="M49" s="59">
        <v>-0.50733270344659331</v>
      </c>
      <c r="N49" s="59">
        <v>-0.79480161253728454</v>
      </c>
      <c r="O49" s="59">
        <v>-1.062475504348626</v>
      </c>
      <c r="P49" s="59">
        <v>0.32431534640986115</v>
      </c>
      <c r="Q49" s="59">
        <v>-0.66885818447192946</v>
      </c>
      <c r="R49" s="59">
        <v>-2.8917334718030929E-2</v>
      </c>
      <c r="S49" s="66">
        <v>1999</v>
      </c>
    </row>
    <row r="50" spans="1:19" ht="12" customHeight="1" collapsed="1">
      <c r="A50" s="66">
        <v>2000</v>
      </c>
      <c r="B50" s="59">
        <v>0.34577383605247292</v>
      </c>
      <c r="C50" s="59">
        <v>0.53283599207745169</v>
      </c>
      <c r="D50" s="59">
        <v>-0.54218362245471496</v>
      </c>
      <c r="E50" s="59">
        <v>0.13483845383169069</v>
      </c>
      <c r="F50" s="59">
        <v>-0.6534515179181426</v>
      </c>
      <c r="G50" s="59">
        <v>0.21847222838079006</v>
      </c>
      <c r="H50" s="59">
        <v>0.19592728528232328</v>
      </c>
      <c r="I50" s="59">
        <v>-0.72507986647045186</v>
      </c>
      <c r="J50" s="59">
        <v>0.29002182228481388</v>
      </c>
      <c r="K50" s="59">
        <v>1.2630331154952046E-2</v>
      </c>
      <c r="L50" s="59">
        <v>0.10689501423361492</v>
      </c>
      <c r="M50" s="59">
        <v>-0.32890477057367207</v>
      </c>
      <c r="N50" s="59">
        <v>-0.81441811858937285</v>
      </c>
      <c r="O50" s="59">
        <v>-1.19125288127087</v>
      </c>
      <c r="P50" s="59">
        <v>0.37601928564686204</v>
      </c>
      <c r="Q50" s="59">
        <v>-0.72821823095694072</v>
      </c>
      <c r="R50" s="59">
        <v>4.2019146941200347E-2</v>
      </c>
      <c r="S50" s="66">
        <v>2000</v>
      </c>
    </row>
    <row r="51" spans="1:19" ht="12" customHeight="1">
      <c r="A51" s="92">
        <v>2001</v>
      </c>
      <c r="B51" s="59">
        <v>0.47314432465728373</v>
      </c>
      <c r="C51" s="59">
        <v>0.65685813767828449</v>
      </c>
      <c r="D51" s="59">
        <v>-0.25906468735506394</v>
      </c>
      <c r="E51" s="59">
        <v>-0.24211114094873665</v>
      </c>
      <c r="F51" s="59">
        <v>-0.32758151119605827</v>
      </c>
      <c r="G51" s="59">
        <v>0.40651524536802697</v>
      </c>
      <c r="H51" s="59">
        <v>0.134210016890151</v>
      </c>
      <c r="I51" s="59">
        <v>-0.91522941750731945</v>
      </c>
      <c r="J51" s="59">
        <v>0.26419309543246072</v>
      </c>
      <c r="K51" s="59">
        <v>6.3429297166877063E-2</v>
      </c>
      <c r="L51" s="59">
        <v>0.21505136082922149</v>
      </c>
      <c r="M51" s="59">
        <v>-0.30532324439134584</v>
      </c>
      <c r="N51" s="59">
        <v>-0.95702105841604634</v>
      </c>
      <c r="O51" s="59">
        <v>-1.3803266158356138</v>
      </c>
      <c r="P51" s="59">
        <v>0.43411000757033946</v>
      </c>
      <c r="Q51" s="59">
        <v>-0.86357069757185911</v>
      </c>
      <c r="R51" s="59">
        <v>7.4462949100094988E-2</v>
      </c>
      <c r="S51" s="92">
        <v>2001</v>
      </c>
    </row>
    <row r="52" spans="1:19" ht="12" customHeight="1">
      <c r="A52" s="92">
        <v>2002</v>
      </c>
      <c r="B52" s="59">
        <v>0.52946608262833195</v>
      </c>
      <c r="C52" s="59">
        <v>0.58031156071496071</v>
      </c>
      <c r="D52" s="59">
        <v>-0.12500592661214682</v>
      </c>
      <c r="E52" s="59">
        <v>-0.46461582086595854</v>
      </c>
      <c r="F52" s="59">
        <v>7.3425249737439913E-2</v>
      </c>
      <c r="G52" s="59">
        <v>0.15804138254648592</v>
      </c>
      <c r="H52" s="59">
        <v>0.11491381712842497</v>
      </c>
      <c r="I52" s="59">
        <v>-0.972946344267001</v>
      </c>
      <c r="J52" s="59">
        <v>0.24124321833281215</v>
      </c>
      <c r="K52" s="59">
        <v>0.10374184801528941</v>
      </c>
      <c r="L52" s="59">
        <v>0.27516160510853638</v>
      </c>
      <c r="M52" s="59">
        <v>-0.2437412055793402</v>
      </c>
      <c r="N52" s="59">
        <v>-0.97794312438573172</v>
      </c>
      <c r="O52" s="59">
        <v>-1.3683809961220845</v>
      </c>
      <c r="P52" s="59">
        <v>0.42780398157695743</v>
      </c>
      <c r="Q52" s="59">
        <v>-0.9031707625960621</v>
      </c>
      <c r="R52" s="59">
        <v>7.4957119824176743E-2</v>
      </c>
      <c r="S52" s="92">
        <v>2002</v>
      </c>
    </row>
    <row r="53" spans="1:19" ht="12" customHeight="1">
      <c r="A53" s="92">
        <v>2003</v>
      </c>
      <c r="B53" s="59">
        <v>0.31416387652534183</v>
      </c>
      <c r="C53" s="59">
        <v>0.32130891431245345</v>
      </c>
      <c r="D53" s="59">
        <v>-0.27564330210816479</v>
      </c>
      <c r="E53" s="59">
        <v>-0.44368145162549411</v>
      </c>
      <c r="F53" s="59">
        <v>0.19464007602556421</v>
      </c>
      <c r="G53" s="59">
        <v>-1.1653064488413634E-2</v>
      </c>
      <c r="H53" s="59">
        <v>1.8165370566094907E-2</v>
      </c>
      <c r="I53" s="59">
        <v>-0.88243558208735351</v>
      </c>
      <c r="J53" s="59">
        <v>0.1355986988918545</v>
      </c>
      <c r="K53" s="59">
        <v>-3.4719962535945115E-3</v>
      </c>
      <c r="L53" s="59">
        <v>0.10732169133451919</v>
      </c>
      <c r="M53" s="59">
        <v>-0.30795329864085375</v>
      </c>
      <c r="N53" s="59">
        <v>-0.82376932605829722</v>
      </c>
      <c r="O53" s="59">
        <v>-1.2122339549000003</v>
      </c>
      <c r="P53" s="59">
        <v>0.28605567345545069</v>
      </c>
      <c r="Q53" s="59">
        <v>-0.88760829207920722</v>
      </c>
      <c r="R53" s="59">
        <v>-3.6363803074493717E-2</v>
      </c>
      <c r="S53" s="92">
        <v>2003</v>
      </c>
    </row>
    <row r="54" spans="1:19" ht="12" customHeight="1">
      <c r="A54" s="92">
        <v>2004</v>
      </c>
      <c r="B54" s="59">
        <v>0.14704367799360796</v>
      </c>
      <c r="C54" s="59">
        <v>0.17106353124154339</v>
      </c>
      <c r="D54" s="59">
        <v>-0.34210406664728055</v>
      </c>
      <c r="E54" s="59">
        <v>-0.3685926018843162</v>
      </c>
      <c r="F54" s="59">
        <v>1.4615320204924842E-2</v>
      </c>
      <c r="G54" s="59">
        <v>-7.1115762309247543E-2</v>
      </c>
      <c r="H54" s="59">
        <v>-3.3637151337970295E-2</v>
      </c>
      <c r="I54" s="59">
        <v>-0.81035959053313888</v>
      </c>
      <c r="J54" s="59">
        <v>3.6118288598686377E-2</v>
      </c>
      <c r="K54" s="59">
        <v>-8.2458580749616317E-2</v>
      </c>
      <c r="L54" s="59">
        <v>3.0873734078198822E-2</v>
      </c>
      <c r="M54" s="59">
        <v>-0.47527433917402107</v>
      </c>
      <c r="N54" s="59">
        <v>-0.71212967668644467</v>
      </c>
      <c r="O54" s="59">
        <v>-1.1625351634938283</v>
      </c>
      <c r="P54" s="59">
        <v>0.16605908256291002</v>
      </c>
      <c r="Q54" s="59">
        <v>-0.86277028110337994</v>
      </c>
      <c r="R54" s="59">
        <v>-0.11312379909963965</v>
      </c>
      <c r="S54" s="92">
        <v>2004</v>
      </c>
    </row>
    <row r="55" spans="1:19" ht="12" customHeight="1">
      <c r="A55" s="92">
        <v>2005</v>
      </c>
      <c r="B55" s="59">
        <v>8.6389985953672976E-2</v>
      </c>
      <c r="C55" s="59">
        <v>0.12654301379275523</v>
      </c>
      <c r="D55" s="59">
        <v>-0.16562242985159514</v>
      </c>
      <c r="E55" s="59">
        <v>-0.37558249516455078</v>
      </c>
      <c r="F55" s="59">
        <v>-4.2926229296085694E-2</v>
      </c>
      <c r="G55" s="59">
        <v>3.1893959724357046E-2</v>
      </c>
      <c r="H55" s="59">
        <v>-5.9979890559532123E-2</v>
      </c>
      <c r="I55" s="59">
        <v>-0.81422751752846523</v>
      </c>
      <c r="J55" s="59">
        <v>-8.2683677375868569E-2</v>
      </c>
      <c r="K55" s="59">
        <v>-0.1396595916364447</v>
      </c>
      <c r="L55" s="59">
        <v>-8.8817856534006978E-3</v>
      </c>
      <c r="M55" s="59">
        <v>-0.59881439329967634</v>
      </c>
      <c r="N55" s="59">
        <v>-0.65431352711357249</v>
      </c>
      <c r="O55" s="59">
        <v>-1.1487382166623661</v>
      </c>
      <c r="P55" s="59">
        <v>0.12226732528000639</v>
      </c>
      <c r="Q55" s="59">
        <v>-0.90792911641096907</v>
      </c>
      <c r="R55" s="59">
        <v>-0.14706752539946422</v>
      </c>
      <c r="S55" s="92">
        <v>2005</v>
      </c>
    </row>
    <row r="56" spans="1:19" ht="12" customHeight="1">
      <c r="A56" s="92">
        <v>2006</v>
      </c>
      <c r="B56" s="59">
        <v>-1.6016020202428649E-2</v>
      </c>
      <c r="C56" s="59">
        <v>0.14099379923872846</v>
      </c>
      <c r="D56" s="59">
        <v>-1.9261127211464668E-2</v>
      </c>
      <c r="E56" s="59">
        <v>-0.4707148910827641</v>
      </c>
      <c r="F56" s="59">
        <v>-9.1371625150884483E-3</v>
      </c>
      <c r="G56" s="59">
        <v>0.33424444041270363</v>
      </c>
      <c r="H56" s="59">
        <v>-0.26400349968166381</v>
      </c>
      <c r="I56" s="59">
        <v>-0.84529745719929394</v>
      </c>
      <c r="J56" s="59">
        <v>-0.19156306282897617</v>
      </c>
      <c r="K56" s="59">
        <v>-0.2081461143695833</v>
      </c>
      <c r="L56" s="59">
        <v>-0.11283337104315194</v>
      </c>
      <c r="M56" s="59">
        <v>-0.70493715174291083</v>
      </c>
      <c r="N56" s="59">
        <v>-0.64185907087656346</v>
      </c>
      <c r="O56" s="59">
        <v>-1.144606738551289</v>
      </c>
      <c r="P56" s="59">
        <v>4.7064461197493301E-2</v>
      </c>
      <c r="Q56" s="59">
        <v>-1.0353287197829388</v>
      </c>
      <c r="R56" s="59">
        <v>-0.20104709482554028</v>
      </c>
      <c r="S56" s="92">
        <v>2006</v>
      </c>
    </row>
    <row r="57" spans="1:19" ht="12" customHeight="1">
      <c r="A57" s="92">
        <v>2007</v>
      </c>
      <c r="B57" s="59">
        <v>-5.1135888847568367E-2</v>
      </c>
      <c r="C57" s="59">
        <v>0.15113705202070093</v>
      </c>
      <c r="D57" s="59">
        <v>4.4695650840154144E-2</v>
      </c>
      <c r="E57" s="59">
        <v>-0.54730065665762595</v>
      </c>
      <c r="F57" s="59">
        <v>-9.7928872873708883E-2</v>
      </c>
      <c r="G57" s="59">
        <v>0.5644669785928329</v>
      </c>
      <c r="H57" s="59">
        <v>-0.24344557131307454</v>
      </c>
      <c r="I57" s="59">
        <v>-0.90365624975807179</v>
      </c>
      <c r="J57" s="59">
        <v>-0.21323943619046304</v>
      </c>
      <c r="K57" s="59">
        <v>-0.25083538797107963</v>
      </c>
      <c r="L57" s="59">
        <v>-0.17404810802345594</v>
      </c>
      <c r="M57" s="59">
        <v>-0.73169246295860546</v>
      </c>
      <c r="N57" s="59">
        <v>-0.72960398679869343</v>
      </c>
      <c r="O57" s="59">
        <v>-1.2513458212353612</v>
      </c>
      <c r="P57" s="59">
        <v>2.8189754467604189E-2</v>
      </c>
      <c r="Q57" s="59">
        <v>-1.0738638024481446</v>
      </c>
      <c r="R57" s="59">
        <v>-0.22277566474299704</v>
      </c>
      <c r="S57" s="92">
        <v>2007</v>
      </c>
    </row>
    <row r="58" spans="1:19" ht="12" customHeight="1">
      <c r="A58" s="92">
        <v>2008</v>
      </c>
      <c r="B58" s="59">
        <v>-7.0612951617576414E-2</v>
      </c>
      <c r="C58" s="59">
        <v>5.0814720189791274E-2</v>
      </c>
      <c r="D58" s="59">
        <v>0.13678669921827691</v>
      </c>
      <c r="E58" s="59">
        <v>-0.58111374348963807</v>
      </c>
      <c r="F58" s="59">
        <v>-0.23172285946007776</v>
      </c>
      <c r="G58" s="59">
        <v>0.2897576706195224</v>
      </c>
      <c r="H58" s="59">
        <v>-0.16598035201117511</v>
      </c>
      <c r="I58" s="59">
        <v>-0.9695850164111306</v>
      </c>
      <c r="J58" s="59">
        <v>-0.29878120480675818</v>
      </c>
      <c r="K58" s="59">
        <v>-0.3504088253079658</v>
      </c>
      <c r="L58" s="59">
        <v>-0.31425842435281481</v>
      </c>
      <c r="M58" s="59">
        <v>-0.69813279422564278</v>
      </c>
      <c r="N58" s="59">
        <v>-0.77808102634102738</v>
      </c>
      <c r="O58" s="59">
        <v>-1.3251407748145709</v>
      </c>
      <c r="P58" s="59">
        <v>-5.0983780317267247E-2</v>
      </c>
      <c r="Q58" s="59">
        <v>-1.0447707876972032</v>
      </c>
      <c r="R58" s="59">
        <v>-0.28249350354950309</v>
      </c>
      <c r="S58" s="92">
        <v>2008</v>
      </c>
    </row>
    <row r="59" spans="1:19" ht="12" customHeight="1">
      <c r="A59" s="92">
        <v>2009</v>
      </c>
      <c r="B59" s="59">
        <v>-0.14519959018592488</v>
      </c>
      <c r="C59" s="59">
        <v>-9.8395945802749907E-2</v>
      </c>
      <c r="D59" s="59">
        <v>0.11253181894595343</v>
      </c>
      <c r="E59" s="59">
        <v>-0.56316063421688511</v>
      </c>
      <c r="F59" s="59">
        <v>-0.1775574693323847</v>
      </c>
      <c r="G59" s="59">
        <v>-0.14113898751440956</v>
      </c>
      <c r="H59" s="59">
        <v>-0.16690815922831348</v>
      </c>
      <c r="I59" s="59">
        <v>-0.95043686843096964</v>
      </c>
      <c r="J59" s="59">
        <v>-0.34775911404584292</v>
      </c>
      <c r="K59" s="59">
        <v>-0.43219315613481513</v>
      </c>
      <c r="L59" s="59">
        <v>-0.42037353297456548</v>
      </c>
      <c r="M59" s="59">
        <v>-0.76305784078461159</v>
      </c>
      <c r="N59" s="59">
        <v>-0.71965665518489175</v>
      </c>
      <c r="O59" s="59">
        <v>-1.2654383135836724</v>
      </c>
      <c r="P59" s="59">
        <v>-0.1472190219809022</v>
      </c>
      <c r="Q59" s="59">
        <v>-0.96653300906098139</v>
      </c>
      <c r="R59" s="59">
        <v>-0.34786874720535366</v>
      </c>
      <c r="S59" s="92">
        <v>2009</v>
      </c>
    </row>
    <row r="60" spans="1:19" ht="12" customHeight="1">
      <c r="A60" s="92">
        <v>2010</v>
      </c>
      <c r="B60" s="59">
        <v>-0.10035294152410756</v>
      </c>
      <c r="C60" s="59">
        <v>1.9118155861889363E-2</v>
      </c>
      <c r="D60" s="59">
        <v>0.14638691045317387</v>
      </c>
      <c r="E60" s="59">
        <v>-0.46412214726314005</v>
      </c>
      <c r="F60" s="59">
        <v>-0.16256578403549327</v>
      </c>
      <c r="G60" s="59">
        <v>0.173479581270783</v>
      </c>
      <c r="H60" s="59">
        <v>-6.1527437470104474E-2</v>
      </c>
      <c r="I60" s="59">
        <v>-0.75965683115279603</v>
      </c>
      <c r="J60" s="59">
        <v>-0.25936311874127682</v>
      </c>
      <c r="K60" s="59">
        <v>-0.33278731189223265</v>
      </c>
      <c r="L60" s="59">
        <v>-0.31785124481974947</v>
      </c>
      <c r="M60" s="59">
        <v>-0.70726096219904377</v>
      </c>
      <c r="N60" s="59">
        <v>-0.62444620122062133</v>
      </c>
      <c r="O60" s="59">
        <v>-1.0782730151113498</v>
      </c>
      <c r="P60" s="59">
        <v>-5.2298753326240899E-2</v>
      </c>
      <c r="Q60" s="59">
        <v>-0.82574818663016458</v>
      </c>
      <c r="R60" s="59">
        <v>-0.24661617357180887</v>
      </c>
      <c r="S60" s="92">
        <v>2010</v>
      </c>
    </row>
    <row r="61" spans="1:19" ht="12" customHeight="1">
      <c r="A61" s="92">
        <v>2011</v>
      </c>
      <c r="B61" s="59">
        <v>0.14339085792636297</v>
      </c>
      <c r="C61" s="59">
        <v>0.32800161321544863</v>
      </c>
      <c r="D61" s="59">
        <v>0.85425343075750959</v>
      </c>
      <c r="E61" s="59">
        <v>-0.36836616529403443</v>
      </c>
      <c r="F61" s="59">
        <v>-5.9336534746350367E-2</v>
      </c>
      <c r="G61" s="59">
        <v>0.60163153917305578</v>
      </c>
      <c r="H61" s="59">
        <v>0.2063903961455793</v>
      </c>
      <c r="I61" s="59">
        <v>-0.56002903854273711</v>
      </c>
      <c r="J61" s="59">
        <v>-0.13369801175093698</v>
      </c>
      <c r="K61" s="59">
        <v>-0.12155011463067922</v>
      </c>
      <c r="L61" s="59">
        <v>-0.16917262209311446</v>
      </c>
      <c r="M61" s="59">
        <v>-0.48846756736583075</v>
      </c>
      <c r="N61" s="59">
        <v>-0.43240902318181895</v>
      </c>
      <c r="O61" s="59">
        <v>-0.94341624787824685</v>
      </c>
      <c r="P61" s="59">
        <v>5.1826074408808154E-2</v>
      </c>
      <c r="Q61" s="59">
        <v>-0.69349751356433842</v>
      </c>
      <c r="R61" s="59">
        <v>-1.1319804365186314E-2</v>
      </c>
      <c r="S61" s="92">
        <v>2011</v>
      </c>
    </row>
    <row r="62" spans="1:19" ht="12" customHeight="1">
      <c r="A62" s="92">
        <v>2012</v>
      </c>
      <c r="B62" s="59">
        <v>0.43164324275808497</v>
      </c>
      <c r="C62" s="59">
        <v>0.54847234292523694</v>
      </c>
      <c r="D62" s="59">
        <v>1.4668518376075923</v>
      </c>
      <c r="E62" s="59">
        <v>-0.23868524111277623</v>
      </c>
      <c r="F62" s="59">
        <v>0.25359567368541036</v>
      </c>
      <c r="G62" s="59">
        <v>0.83448991322146071</v>
      </c>
      <c r="H62" s="59">
        <v>0.39347397598297107</v>
      </c>
      <c r="I62" s="59">
        <v>-0.44889511336914723</v>
      </c>
      <c r="J62" s="59">
        <v>1.0673125750741974E-3</v>
      </c>
      <c r="K62" s="59">
        <v>2.6041510818004099E-2</v>
      </c>
      <c r="L62" s="59">
        <v>-4.8921509908666394E-2</v>
      </c>
      <c r="M62" s="59">
        <v>-0.37965049351562641</v>
      </c>
      <c r="N62" s="59">
        <v>-0.19767406634962015</v>
      </c>
      <c r="O62" s="59">
        <v>-0.8305856293295335</v>
      </c>
      <c r="P62" s="59">
        <v>0.11420105669000691</v>
      </c>
      <c r="Q62" s="59">
        <v>-0.56852400348370224</v>
      </c>
      <c r="R62" s="59">
        <v>0.18790660627342959</v>
      </c>
      <c r="S62" s="92">
        <v>2012</v>
      </c>
    </row>
    <row r="63" spans="1:19" ht="12" customHeight="1">
      <c r="A63" s="92">
        <v>2013</v>
      </c>
      <c r="B63" s="59">
        <v>0.56370612562110978</v>
      </c>
      <c r="C63" s="59">
        <v>0.64444321951768302</v>
      </c>
      <c r="D63" s="59">
        <v>1.4300074135710048</v>
      </c>
      <c r="E63" s="59">
        <v>-8.1343066217513638E-2</v>
      </c>
      <c r="F63" s="59">
        <v>0.39863622034712876</v>
      </c>
      <c r="G63" s="59">
        <v>0.81547650081390088</v>
      </c>
      <c r="H63" s="59">
        <v>0.43008256612766615</v>
      </c>
      <c r="I63" s="59">
        <v>-0.32408068530250489</v>
      </c>
      <c r="J63" s="59">
        <v>0.10483983795539586</v>
      </c>
      <c r="K63" s="59">
        <v>7.6691058058543149E-2</v>
      </c>
      <c r="L63" s="59">
        <v>5.4283591919727314E-2</v>
      </c>
      <c r="M63" s="59">
        <v>-0.35820739686226943</v>
      </c>
      <c r="N63" s="59">
        <v>-9.6194825863420874E-2</v>
      </c>
      <c r="O63" s="59">
        <v>-0.70897439006377283</v>
      </c>
      <c r="P63" s="59">
        <v>0.24404515905189328</v>
      </c>
      <c r="Q63" s="59">
        <v>-0.47710695430950523</v>
      </c>
      <c r="R63" s="59">
        <v>0.27327166931088698</v>
      </c>
      <c r="S63" s="92">
        <v>2013</v>
      </c>
    </row>
    <row r="64" spans="1:19" ht="12" customHeight="1">
      <c r="A64" s="92">
        <v>2014</v>
      </c>
      <c r="B64" s="59">
        <v>0.69589285857476568</v>
      </c>
      <c r="C64" s="59">
        <v>0.68459345507068292</v>
      </c>
      <c r="D64" s="59">
        <v>1.3921623668613989</v>
      </c>
      <c r="E64" s="59">
        <v>0.17069820915899925</v>
      </c>
      <c r="F64" s="59">
        <v>0.54215701367053271</v>
      </c>
      <c r="G64" s="59">
        <v>0.81939565835223505</v>
      </c>
      <c r="H64" s="59">
        <v>0.64175595465592039</v>
      </c>
      <c r="I64" s="59">
        <v>-3.7161790172262954E-2</v>
      </c>
      <c r="J64" s="59">
        <v>0.30664976016655032</v>
      </c>
      <c r="K64" s="59">
        <v>0.23847735703499495</v>
      </c>
      <c r="L64" s="59">
        <v>0.26681214591408775</v>
      </c>
      <c r="M64" s="59">
        <v>-0.26458358312268615</v>
      </c>
      <c r="N64" s="59">
        <v>6.2618954399312088E-2</v>
      </c>
      <c r="O64" s="59">
        <v>-0.52939961855872752</v>
      </c>
      <c r="P64" s="59">
        <v>0.43279787624193489</v>
      </c>
      <c r="Q64" s="59">
        <v>-0.31630226490891289</v>
      </c>
      <c r="R64" s="59">
        <v>0.41774996599939129</v>
      </c>
      <c r="S64" s="92">
        <v>2014</v>
      </c>
    </row>
    <row r="65" spans="1:19" ht="12" customHeight="1">
      <c r="A65" s="92">
        <v>2015</v>
      </c>
      <c r="B65" s="59">
        <v>1.1632982357720749</v>
      </c>
      <c r="C65" s="59">
        <v>0.94588780150641583</v>
      </c>
      <c r="D65" s="59">
        <v>1.4249359880133596</v>
      </c>
      <c r="E65" s="59">
        <v>0.72613655491898044</v>
      </c>
      <c r="F65" s="59">
        <v>1.068613182948269</v>
      </c>
      <c r="G65" s="59">
        <v>1.1702602408457494</v>
      </c>
      <c r="H65" s="59">
        <v>1.0770460340674788</v>
      </c>
      <c r="I65" s="59">
        <v>0.49617541878883742</v>
      </c>
      <c r="J65" s="59">
        <v>0.87108538237534106</v>
      </c>
      <c r="K65" s="59">
        <v>0.83402551448945417</v>
      </c>
      <c r="L65" s="59">
        <v>0.72993229533841486</v>
      </c>
      <c r="M65" s="59">
        <v>0.24639424898245466</v>
      </c>
      <c r="N65" s="59">
        <v>0.47479158592189208</v>
      </c>
      <c r="O65" s="59">
        <v>1.9910154312611894E-2</v>
      </c>
      <c r="P65" s="59">
        <v>0.7572049401256038</v>
      </c>
      <c r="Q65" s="59">
        <v>0.22869186585138834</v>
      </c>
      <c r="R65" s="59">
        <v>0.86945692776481565</v>
      </c>
      <c r="S65" s="92">
        <v>2015</v>
      </c>
    </row>
    <row r="66" spans="1:19" ht="12" customHeight="1">
      <c r="A66" s="120">
        <v>2016</v>
      </c>
      <c r="B66" s="59">
        <v>1.0893088813239871</v>
      </c>
      <c r="C66" s="59">
        <v>0.93668780856080502</v>
      </c>
      <c r="D66" s="59">
        <v>1.5019141959518691</v>
      </c>
      <c r="E66" s="59">
        <v>0.74404707712265861</v>
      </c>
      <c r="F66" s="59">
        <v>1.2647576306193713</v>
      </c>
      <c r="G66" s="59">
        <v>1.3420652357613676</v>
      </c>
      <c r="H66" s="59">
        <v>0.97147039215784048</v>
      </c>
      <c r="I66" s="59">
        <v>0.35920909232444842</v>
      </c>
      <c r="J66" s="59">
        <v>0.75505267518541075</v>
      </c>
      <c r="K66" s="59">
        <v>0.70979252985343066</v>
      </c>
      <c r="L66" s="59">
        <v>0.67543889888206365</v>
      </c>
      <c r="M66" s="59">
        <v>0.38374872520448378</v>
      </c>
      <c r="N66" s="59">
        <v>0.3256460649380557</v>
      </c>
      <c r="O66" s="59">
        <v>1.5710715734670089E-2</v>
      </c>
      <c r="P66" s="59">
        <v>0.89746550622911059</v>
      </c>
      <c r="Q66" s="59">
        <v>3.1611975022840966E-2</v>
      </c>
      <c r="R66" s="59">
        <v>0.81048408752117496</v>
      </c>
      <c r="S66" s="120">
        <v>2016</v>
      </c>
    </row>
    <row r="67" spans="1:19" ht="12" customHeight="1">
      <c r="A67" s="127">
        <v>2017</v>
      </c>
      <c r="B67" s="59">
        <v>0.65870838446737423</v>
      </c>
      <c r="C67" s="59">
        <v>0.59629244146080396</v>
      </c>
      <c r="D67" s="59">
        <v>1.3173476806173312</v>
      </c>
      <c r="E67" s="59">
        <v>0.38586404909433725</v>
      </c>
      <c r="F67" s="59">
        <v>0.70683625601930089</v>
      </c>
      <c r="G67" s="59">
        <v>1.2000513640661552</v>
      </c>
      <c r="H67" s="59">
        <v>0.54151741104794837</v>
      </c>
      <c r="I67" s="59">
        <v>-3.8535095481407211E-2</v>
      </c>
      <c r="J67" s="59">
        <v>0.22791930890349477</v>
      </c>
      <c r="K67" s="59">
        <v>0.13037951856288998</v>
      </c>
      <c r="L67" s="59">
        <v>0.25712982223112135</v>
      </c>
      <c r="M67" s="59">
        <v>-7.0774321269240659E-2</v>
      </c>
      <c r="N67" s="59">
        <v>-4.3371602057845848E-2</v>
      </c>
      <c r="O67" s="59">
        <v>-0.4995401321188524</v>
      </c>
      <c r="P67" s="59">
        <v>0.54189079963209963</v>
      </c>
      <c r="Q67" s="59">
        <v>-0.45065169853738496</v>
      </c>
      <c r="R67" s="59">
        <v>0.37442741941065094</v>
      </c>
      <c r="S67" s="127">
        <v>2017</v>
      </c>
    </row>
    <row r="68" spans="1:19" ht="12" customHeight="1">
      <c r="A68" s="127">
        <v>2018</v>
      </c>
      <c r="B68" s="59">
        <v>0.53532786192218396</v>
      </c>
      <c r="C68" s="59">
        <v>0.56298305967506224</v>
      </c>
      <c r="D68" s="59">
        <v>0.97374548677953499</v>
      </c>
      <c r="E68" s="59">
        <v>0.3454906567483107</v>
      </c>
      <c r="F68" s="59">
        <v>0.31122544282702336</v>
      </c>
      <c r="G68" s="59">
        <v>0.84432337953465719</v>
      </c>
      <c r="H68" s="59">
        <v>0.42325400297839622</v>
      </c>
      <c r="I68" s="59">
        <v>-3.1038607682560837E-2</v>
      </c>
      <c r="J68" s="59">
        <v>0.23109716465327779</v>
      </c>
      <c r="K68" s="59">
        <v>0.11885291850784085</v>
      </c>
      <c r="L68" s="59">
        <v>0.2308675519046659</v>
      </c>
      <c r="M68" s="59">
        <v>-0.30851329942466066</v>
      </c>
      <c r="N68" s="59">
        <v>-4.7114500240823531E-2</v>
      </c>
      <c r="O68" s="59">
        <v>-0.62637156131386007</v>
      </c>
      <c r="P68" s="59">
        <v>0.25617889069306443</v>
      </c>
      <c r="Q68" s="59">
        <v>-0.34771034224776542</v>
      </c>
      <c r="R68" s="59">
        <v>0.30097993145312785</v>
      </c>
      <c r="S68" s="127">
        <v>2018</v>
      </c>
    </row>
    <row r="69" spans="1:19" ht="12" customHeight="1">
      <c r="A69" s="128">
        <v>2019</v>
      </c>
      <c r="B69" s="59">
        <v>0.34839155535442501</v>
      </c>
      <c r="C69" s="59">
        <v>0.4891169822296888</v>
      </c>
      <c r="D69" s="59">
        <v>0.77147307600849047</v>
      </c>
      <c r="E69" s="59">
        <v>0.35590409648567345</v>
      </c>
      <c r="F69" s="59">
        <v>1.2463178638412842E-2</v>
      </c>
      <c r="G69" s="59">
        <v>0.45395074411098335</v>
      </c>
      <c r="H69" s="59">
        <v>0.35828397182460492</v>
      </c>
      <c r="I69" s="59">
        <v>-9.2523768983681975E-2</v>
      </c>
      <c r="J69" s="59">
        <v>0.19336197472046024</v>
      </c>
      <c r="K69" s="59">
        <v>9.7883134244412418E-2</v>
      </c>
      <c r="L69" s="59">
        <v>0.2478879758152317</v>
      </c>
      <c r="M69" s="59">
        <v>-0.36781451668164777</v>
      </c>
      <c r="N69" s="59">
        <v>-0.11444684962310703</v>
      </c>
      <c r="O69" s="59">
        <v>-0.63857894183375663</v>
      </c>
      <c r="P69" s="59">
        <v>0.24111151857053414</v>
      </c>
      <c r="Q69" s="59">
        <v>-0.41510356631387424</v>
      </c>
      <c r="R69" s="59">
        <v>0.22577314174702678</v>
      </c>
      <c r="S69" s="128">
        <v>2019</v>
      </c>
    </row>
    <row r="70" spans="1:19" ht="12" customHeight="1">
      <c r="A70" s="132">
        <v>2020</v>
      </c>
      <c r="B70" s="59">
        <v>0.15115069385880986</v>
      </c>
      <c r="C70" s="59">
        <v>0.24220789545374544</v>
      </c>
      <c r="D70" s="59">
        <v>0.26334649382211239</v>
      </c>
      <c r="E70" s="59">
        <v>0.38050701158762479</v>
      </c>
      <c r="F70" s="59">
        <v>-0.2093553087990756</v>
      </c>
      <c r="G70" s="59">
        <v>0.30636324595383257</v>
      </c>
      <c r="H70" s="59">
        <v>0.21781296474638623</v>
      </c>
      <c r="I70" s="59">
        <v>3.4122544062526572E-2</v>
      </c>
      <c r="J70" s="59">
        <v>0.1312839664558112</v>
      </c>
      <c r="K70" s="59">
        <v>-1.9732511866266123E-2</v>
      </c>
      <c r="L70" s="59">
        <v>0.16562437184761336</v>
      </c>
      <c r="M70" s="59">
        <v>-0.32962542657111271</v>
      </c>
      <c r="N70" s="59">
        <v>-0.25762254003358009</v>
      </c>
      <c r="O70" s="59">
        <v>-0.62769355436527974</v>
      </c>
      <c r="P70" s="59">
        <v>0.24415195554303182</v>
      </c>
      <c r="Q70" s="59">
        <v>-0.53566868793440392</v>
      </c>
      <c r="R70" s="59">
        <v>8.1725329193332641E-2</v>
      </c>
      <c r="S70" s="132">
        <v>2020</v>
      </c>
    </row>
    <row r="71" spans="1:19" ht="12" customHeight="1">
      <c r="A71" s="137">
        <v>2021</v>
      </c>
      <c r="B71" s="59">
        <v>0.1092083126946477</v>
      </c>
      <c r="C71" s="59">
        <v>0.19894216315907443</v>
      </c>
      <c r="D71" s="59">
        <v>0.10881452169336114</v>
      </c>
      <c r="E71" s="59">
        <v>0.31617086525848492</v>
      </c>
      <c r="F71" s="59">
        <v>-0.34804147702396904</v>
      </c>
      <c r="G71" s="59">
        <v>0.18060767644792008</v>
      </c>
      <c r="H71" s="59">
        <v>5.5145624030188856E-2</v>
      </c>
      <c r="I71" s="59">
        <v>9.3882653517724179E-2</v>
      </c>
      <c r="J71" s="59">
        <v>0.20892628194107488</v>
      </c>
      <c r="K71" s="59">
        <v>-6.308402200755836E-2</v>
      </c>
      <c r="L71" s="59">
        <v>0.15358335528486577</v>
      </c>
      <c r="M71" s="59">
        <v>-0.23025270970602207</v>
      </c>
      <c r="N71" s="59">
        <v>-0.35635765278306053</v>
      </c>
      <c r="O71" s="59">
        <v>-0.58343499869499738</v>
      </c>
      <c r="P71" s="59">
        <v>0.31355294421948088</v>
      </c>
      <c r="Q71" s="59">
        <v>-0.5763566809979892</v>
      </c>
      <c r="R71" s="59">
        <v>4.2337217379412095E-2</v>
      </c>
      <c r="S71" s="137">
        <v>2021</v>
      </c>
    </row>
    <row r="72" spans="1:19" ht="12" customHeight="1">
      <c r="A72" s="141">
        <v>2022</v>
      </c>
      <c r="B72" s="59">
        <v>0.7972669759686255</v>
      </c>
      <c r="C72" s="59">
        <v>0.8709522436529511</v>
      </c>
      <c r="D72" s="59">
        <v>1.241752434087573</v>
      </c>
      <c r="E72" s="59">
        <v>0.8298381910222048</v>
      </c>
      <c r="F72" s="59">
        <v>0.34896218028386272</v>
      </c>
      <c r="G72" s="59">
        <v>1.0696052842450854</v>
      </c>
      <c r="H72" s="59">
        <v>0.7801450440937856</v>
      </c>
      <c r="I72" s="59">
        <v>0.54637990722341101</v>
      </c>
      <c r="J72" s="59">
        <v>0.85351305128513388</v>
      </c>
      <c r="K72" s="59">
        <v>0.59566258026950436</v>
      </c>
      <c r="L72" s="59">
        <v>0.74053526220264132</v>
      </c>
      <c r="M72" s="59">
        <v>0.44112411892145076</v>
      </c>
      <c r="N72" s="59">
        <v>0.3606197771243842</v>
      </c>
      <c r="O72" s="59">
        <v>0.13696746942140692</v>
      </c>
      <c r="P72" s="59">
        <v>0.72684505767304586</v>
      </c>
      <c r="Q72" s="59">
        <v>0.15629803031376355</v>
      </c>
      <c r="R72" s="59">
        <v>0.72348118508756443</v>
      </c>
      <c r="S72" s="141">
        <v>2022</v>
      </c>
    </row>
    <row r="73" spans="1:19" ht="12" customHeight="1">
      <c r="A73" s="160">
        <v>2023</v>
      </c>
      <c r="B73" s="59">
        <v>0.95790652937526488</v>
      </c>
      <c r="C73" s="59">
        <v>0.97216260957895884</v>
      </c>
      <c r="D73" s="59">
        <v>1.4090392701249215</v>
      </c>
      <c r="E73" s="59">
        <v>0.8569353496886265</v>
      </c>
      <c r="F73" s="59">
        <v>1.119495081273584</v>
      </c>
      <c r="G73" s="59">
        <v>1.5008843963441052</v>
      </c>
      <c r="H73" s="59">
        <v>0.99092112815807809</v>
      </c>
      <c r="I73" s="59">
        <v>0.56501883910607376</v>
      </c>
      <c r="J73" s="59">
        <v>0.8347109104478676</v>
      </c>
      <c r="K73" s="59">
        <v>0.73711222373474072</v>
      </c>
      <c r="L73" s="59">
        <v>0.82057811401324443</v>
      </c>
      <c r="M73" s="59">
        <v>0.61143870372563924</v>
      </c>
      <c r="N73" s="59">
        <v>0.57159699521007212</v>
      </c>
      <c r="O73" s="59">
        <v>0.25703093003137667</v>
      </c>
      <c r="P73" s="59">
        <v>0.74355655802382614</v>
      </c>
      <c r="Q73" s="59">
        <v>0.318057657393922</v>
      </c>
      <c r="R73" s="59">
        <v>0.85455629663671573</v>
      </c>
      <c r="S73" s="160">
        <v>2023</v>
      </c>
    </row>
    <row r="74" spans="1:19" ht="12" customHeight="1">
      <c r="A74" s="162">
        <v>2024</v>
      </c>
      <c r="B74" s="59">
        <v>0.34553344593814472</v>
      </c>
      <c r="C74" s="59">
        <v>0.42131800772229155</v>
      </c>
      <c r="D74" s="59">
        <v>0.61216957343953027</v>
      </c>
      <c r="E74" s="59">
        <v>0.18522534910168531</v>
      </c>
      <c r="F74" s="59">
        <v>0.50487880003022667</v>
      </c>
      <c r="G74" s="59">
        <v>0.77027427213447197</v>
      </c>
      <c r="H74" s="59">
        <v>0.35641335644692163</v>
      </c>
      <c r="I74" s="59">
        <v>-0.15341443814648414</v>
      </c>
      <c r="J74" s="59">
        <v>0.14759949317344478</v>
      </c>
      <c r="K74" s="59">
        <v>0.17046184292242117</v>
      </c>
      <c r="L74" s="59">
        <v>0.28132365636275836</v>
      </c>
      <c r="M74" s="59">
        <v>-2.6370219768594438E-2</v>
      </c>
      <c r="N74" s="59">
        <v>-0.14946878646512118</v>
      </c>
      <c r="O74" s="59">
        <v>-0.39435853423742628</v>
      </c>
      <c r="P74" s="59">
        <v>0.35191981296721053</v>
      </c>
      <c r="Q74" s="59">
        <v>-0.42747051079477671</v>
      </c>
      <c r="R74" s="59">
        <v>0.24008895747338954</v>
      </c>
      <c r="S74" s="162">
        <v>2024</v>
      </c>
    </row>
    <row r="75" spans="1:19" ht="12" customHeight="1">
      <c r="A75" s="92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71"/>
      <c r="S75" s="92"/>
    </row>
    <row r="76" spans="1:19" ht="12" customHeight="1">
      <c r="A76" s="92"/>
      <c r="B76" s="173" t="s">
        <v>203</v>
      </c>
      <c r="C76" s="173"/>
      <c r="D76" s="173"/>
      <c r="E76" s="173"/>
      <c r="F76" s="173"/>
      <c r="G76" s="173"/>
      <c r="H76" s="173"/>
      <c r="I76" s="173"/>
      <c r="J76" s="173"/>
      <c r="K76" s="173" t="s">
        <v>203</v>
      </c>
      <c r="L76" s="173"/>
      <c r="M76" s="173"/>
      <c r="N76" s="173"/>
      <c r="O76" s="173"/>
      <c r="P76" s="173"/>
      <c r="Q76" s="173"/>
      <c r="R76" s="173"/>
      <c r="S76" s="66"/>
    </row>
    <row r="77" spans="1:19" ht="12" customHeight="1">
      <c r="A77" s="66">
        <v>1991</v>
      </c>
      <c r="B77" s="59">
        <v>89.211346459048386</v>
      </c>
      <c r="C77" s="59">
        <v>87.705098663921305</v>
      </c>
      <c r="D77" s="59">
        <v>93.710493374313771</v>
      </c>
      <c r="E77" s="59">
        <v>101.31696960437478</v>
      </c>
      <c r="F77" s="59">
        <v>100.26077400663466</v>
      </c>
      <c r="G77" s="59">
        <v>89.668548965168299</v>
      </c>
      <c r="H77" s="59">
        <v>92.166666640172181</v>
      </c>
      <c r="I77" s="59">
        <v>118.49792724995278</v>
      </c>
      <c r="J77" s="59">
        <v>92.863300250108921</v>
      </c>
      <c r="K77" s="59">
        <v>97.128191192924135</v>
      </c>
      <c r="L77" s="59">
        <v>92.577512476969204</v>
      </c>
      <c r="M77" s="59">
        <v>109.03353733716649</v>
      </c>
      <c r="N77" s="59">
        <v>116.11578523669588</v>
      </c>
      <c r="O77" s="59">
        <v>130.16629543001818</v>
      </c>
      <c r="P77" s="59">
        <v>90.670424073821849</v>
      </c>
      <c r="Q77" s="59">
        <v>121.80902084250201</v>
      </c>
      <c r="R77" s="59">
        <v>96.167110990199561</v>
      </c>
      <c r="S77" s="66">
        <v>1991</v>
      </c>
    </row>
    <row r="78" spans="1:19" ht="12" hidden="1" customHeight="1" outlineLevel="1">
      <c r="A78" s="66">
        <v>1992</v>
      </c>
      <c r="B78" s="59">
        <v>90.530403444727796</v>
      </c>
      <c r="C78" s="59">
        <v>88.854860399346364</v>
      </c>
      <c r="D78" s="59">
        <v>93.935104001047236</v>
      </c>
      <c r="E78" s="59">
        <v>100.54213724855352</v>
      </c>
      <c r="F78" s="59">
        <v>100.49583789993916</v>
      </c>
      <c r="G78" s="59">
        <v>90.441253582691928</v>
      </c>
      <c r="H78" s="59">
        <v>93.349253340332112</v>
      </c>
      <c r="I78" s="59">
        <v>116.59212802338182</v>
      </c>
      <c r="J78" s="59">
        <v>93.95676572463762</v>
      </c>
      <c r="K78" s="59">
        <v>97.949543486885531</v>
      </c>
      <c r="L78" s="59">
        <v>93.998140203464388</v>
      </c>
      <c r="M78" s="59">
        <v>109.49860924927874</v>
      </c>
      <c r="N78" s="59">
        <v>114.493993784162</v>
      </c>
      <c r="O78" s="59">
        <v>128.32283464207009</v>
      </c>
      <c r="P78" s="59">
        <v>91.499571427195576</v>
      </c>
      <c r="Q78" s="59">
        <v>120.1768095662608</v>
      </c>
      <c r="R78" s="59">
        <v>96.800105780514045</v>
      </c>
      <c r="S78" s="66">
        <v>1992</v>
      </c>
    </row>
    <row r="79" spans="1:19" ht="12" hidden="1" customHeight="1" outlineLevel="1">
      <c r="A79" s="66">
        <v>1993</v>
      </c>
      <c r="B79" s="59">
        <v>91.42131051956909</v>
      </c>
      <c r="C79" s="59">
        <v>89.798095710933069</v>
      </c>
      <c r="D79" s="59">
        <v>94.106480054761789</v>
      </c>
      <c r="E79" s="59">
        <v>100.35864098774503</v>
      </c>
      <c r="F79" s="59">
        <v>100.38080350715329</v>
      </c>
      <c r="G79" s="59">
        <v>91.135520086319772</v>
      </c>
      <c r="H79" s="59">
        <v>94.294248084090952</v>
      </c>
      <c r="I79" s="59">
        <v>115.02203228917101</v>
      </c>
      <c r="J79" s="59">
        <v>94.9466494718082</v>
      </c>
      <c r="K79" s="59">
        <v>98.548303683750063</v>
      </c>
      <c r="L79" s="59">
        <v>95.262181752754486</v>
      </c>
      <c r="M79" s="59">
        <v>109.7917780806321</v>
      </c>
      <c r="N79" s="59">
        <v>113.51664281763661</v>
      </c>
      <c r="O79" s="59">
        <v>127.20112554868439</v>
      </c>
      <c r="P79" s="59">
        <v>92.208229973680261</v>
      </c>
      <c r="Q79" s="59">
        <v>119.16242556920984</v>
      </c>
      <c r="R79" s="59">
        <v>97.337212930205624</v>
      </c>
      <c r="S79" s="66">
        <v>1993</v>
      </c>
    </row>
    <row r="80" spans="1:19" ht="12" hidden="1" customHeight="1" outlineLevel="1">
      <c r="A80" s="66">
        <v>1994</v>
      </c>
      <c r="B80" s="59">
        <v>91.835273438284645</v>
      </c>
      <c r="C80" s="59">
        <v>90.309538350012105</v>
      </c>
      <c r="D80" s="59">
        <v>93.955066965929333</v>
      </c>
      <c r="E80" s="59">
        <v>100.15852082065102</v>
      </c>
      <c r="F80" s="59">
        <v>99.88584709681399</v>
      </c>
      <c r="G80" s="59">
        <v>91.376834862633288</v>
      </c>
      <c r="H80" s="59">
        <v>94.671619651935572</v>
      </c>
      <c r="I80" s="59">
        <v>113.92886789076557</v>
      </c>
      <c r="J80" s="59">
        <v>95.720643144383672</v>
      </c>
      <c r="K80" s="59">
        <v>98.84044152459613</v>
      </c>
      <c r="L80" s="59">
        <v>96.111174721024412</v>
      </c>
      <c r="M80" s="59">
        <v>109.71343736141965</v>
      </c>
      <c r="N80" s="59">
        <v>112.72079215521093</v>
      </c>
      <c r="O80" s="59">
        <v>126.25311223993056</v>
      </c>
      <c r="P80" s="59">
        <v>92.624282673688924</v>
      </c>
      <c r="Q80" s="59">
        <v>118.40716228263202</v>
      </c>
      <c r="R80" s="59">
        <v>97.578926359047173</v>
      </c>
      <c r="S80" s="66">
        <v>1994</v>
      </c>
    </row>
    <row r="81" spans="1:19" ht="12" customHeight="1" collapsed="1">
      <c r="A81" s="66">
        <v>1995</v>
      </c>
      <c r="B81" s="59">
        <v>92.085423887958257</v>
      </c>
      <c r="C81" s="59">
        <v>90.744445442818787</v>
      </c>
      <c r="D81" s="59">
        <v>93.656577006046163</v>
      </c>
      <c r="E81" s="59">
        <v>100.16279553941013</v>
      </c>
      <c r="F81" s="59">
        <v>99.572918288852392</v>
      </c>
      <c r="G81" s="59">
        <v>91.303370081941068</v>
      </c>
      <c r="H81" s="59">
        <v>94.930926489404783</v>
      </c>
      <c r="I81" s="59">
        <v>113.21601833165991</v>
      </c>
      <c r="J81" s="59">
        <v>96.4502910852827</v>
      </c>
      <c r="K81" s="59">
        <v>99.127717742181858</v>
      </c>
      <c r="L81" s="59">
        <v>96.733906278265891</v>
      </c>
      <c r="M81" s="59">
        <v>109.62332523880221</v>
      </c>
      <c r="N81" s="59">
        <v>112.10902516843583</v>
      </c>
      <c r="O81" s="59">
        <v>125.27643912671242</v>
      </c>
      <c r="P81" s="59">
        <v>93.074800056684424</v>
      </c>
      <c r="Q81" s="59">
        <v>117.62918890656795</v>
      </c>
      <c r="R81" s="59">
        <v>97.771596291785016</v>
      </c>
      <c r="S81" s="66">
        <v>1995</v>
      </c>
    </row>
    <row r="82" spans="1:19" ht="12" hidden="1" customHeight="1" outlineLevel="1">
      <c r="A82" s="66">
        <v>1996</v>
      </c>
      <c r="B82" s="59">
        <v>92.418732630505247</v>
      </c>
      <c r="C82" s="59">
        <v>91.150507977941686</v>
      </c>
      <c r="D82" s="59">
        <v>93.224836982756031</v>
      </c>
      <c r="E82" s="59">
        <v>100.42026818318912</v>
      </c>
      <c r="F82" s="59">
        <v>99.339029715014405</v>
      </c>
      <c r="G82" s="59">
        <v>91.154278201772456</v>
      </c>
      <c r="H82" s="59">
        <v>95.225349119172236</v>
      </c>
      <c r="I82" s="59">
        <v>112.6629743217584</v>
      </c>
      <c r="J82" s="59">
        <v>96.978876703988163</v>
      </c>
      <c r="K82" s="59">
        <v>99.411113581569012</v>
      </c>
      <c r="L82" s="59">
        <v>97.319969229619943</v>
      </c>
      <c r="M82" s="59">
        <v>109.54102689258292</v>
      </c>
      <c r="N82" s="59">
        <v>111.52183711670148</v>
      </c>
      <c r="O82" s="59">
        <v>124.37418094438397</v>
      </c>
      <c r="P82" s="59">
        <v>93.594556368674432</v>
      </c>
      <c r="Q82" s="59">
        <v>116.90552226623186</v>
      </c>
      <c r="R82" s="59">
        <v>97.962422809553459</v>
      </c>
      <c r="S82" s="66">
        <v>1996</v>
      </c>
    </row>
    <row r="83" spans="1:19" ht="12" hidden="1" customHeight="1" outlineLevel="1">
      <c r="A83" s="66">
        <v>1997</v>
      </c>
      <c r="B83" s="59">
        <v>92.644346339517341</v>
      </c>
      <c r="C83" s="59">
        <v>91.37122823903519</v>
      </c>
      <c r="D83" s="59">
        <v>92.342975736270688</v>
      </c>
      <c r="E83" s="59">
        <v>100.93948818950619</v>
      </c>
      <c r="F83" s="59">
        <v>98.841135006008813</v>
      </c>
      <c r="G83" s="59">
        <v>90.859175745702657</v>
      </c>
      <c r="H83" s="59">
        <v>95.324496786245277</v>
      </c>
      <c r="I83" s="59">
        <v>112.1017287828931</v>
      </c>
      <c r="J83" s="59">
        <v>97.29493537237849</v>
      </c>
      <c r="K83" s="59">
        <v>99.556583161968547</v>
      </c>
      <c r="L83" s="59">
        <v>97.79575781826189</v>
      </c>
      <c r="M83" s="59">
        <v>109.27840282351318</v>
      </c>
      <c r="N83" s="59">
        <v>110.86772744003133</v>
      </c>
      <c r="O83" s="59">
        <v>123.4348981342787</v>
      </c>
      <c r="P83" s="59">
        <v>94.075892470189075</v>
      </c>
      <c r="Q83" s="59">
        <v>116.20922057844432</v>
      </c>
      <c r="R83" s="59">
        <v>98.014723847178416</v>
      </c>
      <c r="S83" s="66">
        <v>1997</v>
      </c>
    </row>
    <row r="84" spans="1:19" ht="12" hidden="1" customHeight="1" outlineLevel="1">
      <c r="A84" s="66">
        <v>1998</v>
      </c>
      <c r="B84" s="59">
        <v>92.754608543055355</v>
      </c>
      <c r="C84" s="59">
        <v>91.475877329913828</v>
      </c>
      <c r="D84" s="59">
        <v>91.256494099743918</v>
      </c>
      <c r="E84" s="59">
        <v>101.55156458664656</v>
      </c>
      <c r="F84" s="59">
        <v>98.055287027705205</v>
      </c>
      <c r="G84" s="59">
        <v>90.431144742375935</v>
      </c>
      <c r="H84" s="59">
        <v>95.312923994577943</v>
      </c>
      <c r="I84" s="59">
        <v>111.44162996689566</v>
      </c>
      <c r="J84" s="59">
        <v>97.52600326435595</v>
      </c>
      <c r="K84" s="59">
        <v>99.552251188031306</v>
      </c>
      <c r="L84" s="59">
        <v>98.082173320439921</v>
      </c>
      <c r="M84" s="59">
        <v>108.6918622055754</v>
      </c>
      <c r="N84" s="59">
        <v>110.06872752466749</v>
      </c>
      <c r="O84" s="59">
        <v>122.22442135306272</v>
      </c>
      <c r="P84" s="59">
        <v>94.433093800346995</v>
      </c>
      <c r="Q84" s="59">
        <v>115.4560261198942</v>
      </c>
      <c r="R84" s="59">
        <v>97.937831918409131</v>
      </c>
      <c r="S84" s="66">
        <v>1998</v>
      </c>
    </row>
    <row r="85" spans="1:19" ht="12" hidden="1" customHeight="1" outlineLevel="1">
      <c r="A85" s="66">
        <v>1999</v>
      </c>
      <c r="B85" s="59">
        <v>92.990202688430514</v>
      </c>
      <c r="C85" s="59">
        <v>91.754888269219947</v>
      </c>
      <c r="D85" s="59">
        <v>90.454402897357085</v>
      </c>
      <c r="E85" s="59">
        <v>102.00579303553322</v>
      </c>
      <c r="F85" s="59">
        <v>97.193630943810902</v>
      </c>
      <c r="G85" s="59">
        <v>90.215291269746032</v>
      </c>
      <c r="H85" s="59">
        <v>95.399322514786704</v>
      </c>
      <c r="I85" s="59">
        <v>110.78128261971749</v>
      </c>
      <c r="J85" s="59">
        <v>97.77372424756345</v>
      </c>
      <c r="K85" s="59">
        <v>99.539768189774577</v>
      </c>
      <c r="L85" s="59">
        <v>98.228261827517429</v>
      </c>
      <c r="M85" s="59">
        <v>108.14043284262141</v>
      </c>
      <c r="N85" s="59">
        <v>109.19389950340216</v>
      </c>
      <c r="O85" s="59">
        <v>120.92581681585457</v>
      </c>
      <c r="P85" s="59">
        <v>94.739354815631145</v>
      </c>
      <c r="Q85" s="59">
        <v>114.68378903972524</v>
      </c>
      <c r="R85" s="59">
        <v>97.909510907737697</v>
      </c>
      <c r="S85" s="66">
        <v>1999</v>
      </c>
    </row>
    <row r="86" spans="1:19" ht="12" customHeight="1" collapsed="1">
      <c r="A86" s="92">
        <v>2000</v>
      </c>
      <c r="B86" s="59">
        <v>93.311738479419276</v>
      </c>
      <c r="C86" s="59">
        <v>92.243791338408812</v>
      </c>
      <c r="D86" s="59">
        <v>89.96397393905842</v>
      </c>
      <c r="E86" s="59">
        <v>102.14333606968107</v>
      </c>
      <c r="F86" s="59">
        <v>96.558517687088809</v>
      </c>
      <c r="G86" s="59">
        <v>90.412386626923251</v>
      </c>
      <c r="H86" s="59">
        <v>95.586235817567655</v>
      </c>
      <c r="I86" s="59">
        <v>109.9780298436242</v>
      </c>
      <c r="J86" s="59">
        <v>98.057289384341971</v>
      </c>
      <c r="K86" s="59">
        <v>99.552340392127817</v>
      </c>
      <c r="L86" s="59">
        <v>98.333262941979385</v>
      </c>
      <c r="M86" s="59">
        <v>107.78475380008301</v>
      </c>
      <c r="N86" s="59">
        <v>108.30460460145221</v>
      </c>
      <c r="O86" s="59">
        <v>119.48528453883537</v>
      </c>
      <c r="P86" s="59">
        <v>95.095593060835327</v>
      </c>
      <c r="Q86" s="59">
        <v>113.84864077998577</v>
      </c>
      <c r="R86" s="59">
        <v>97.950651648995418</v>
      </c>
      <c r="S86" s="92">
        <v>2000</v>
      </c>
    </row>
    <row r="87" spans="1:19" ht="12" customHeight="1">
      <c r="A87" s="92">
        <v>2001</v>
      </c>
      <c r="B87" s="59">
        <v>93.753237674273691</v>
      </c>
      <c r="C87" s="59">
        <v>92.849702188318119</v>
      </c>
      <c r="D87" s="59">
        <v>89.730909051240999</v>
      </c>
      <c r="E87" s="59">
        <v>101.89603567331966</v>
      </c>
      <c r="F87" s="59">
        <v>96.242209835660944</v>
      </c>
      <c r="G87" s="59">
        <v>90.779926762262789</v>
      </c>
      <c r="H87" s="59">
        <v>95.714522120803096</v>
      </c>
      <c r="I87" s="59">
        <v>108.97147856170035</v>
      </c>
      <c r="J87" s="59">
        <v>98.316349972463641</v>
      </c>
      <c r="K87" s="59">
        <v>99.61548574195173</v>
      </c>
      <c r="L87" s="59">
        <v>98.544729962083878</v>
      </c>
      <c r="M87" s="59">
        <v>107.45566189282138</v>
      </c>
      <c r="N87" s="59">
        <v>107.26810672818206</v>
      </c>
      <c r="O87" s="59">
        <v>117.83599735433894</v>
      </c>
      <c r="P87" s="59">
        <v>95.508412547070776</v>
      </c>
      <c r="Q87" s="59">
        <v>112.86547727862599</v>
      </c>
      <c r="R87" s="59">
        <v>98.023588592876024</v>
      </c>
      <c r="S87" s="92">
        <v>2001</v>
      </c>
    </row>
    <row r="88" spans="1:19" ht="12" customHeight="1">
      <c r="A88" s="92">
        <v>2002</v>
      </c>
      <c r="B88" s="59">
        <v>94.249629269124895</v>
      </c>
      <c r="C88" s="59">
        <v>93.388519744206349</v>
      </c>
      <c r="D88" s="59">
        <v>89.618740096924014</v>
      </c>
      <c r="E88" s="59">
        <v>101.4226105707462</v>
      </c>
      <c r="F88" s="59">
        <v>96.312875918585604</v>
      </c>
      <c r="G88" s="59">
        <v>90.923396613592558</v>
      </c>
      <c r="H88" s="59">
        <v>95.824511331718341</v>
      </c>
      <c r="I88" s="59">
        <v>107.9112445447406</v>
      </c>
      <c r="J88" s="59">
        <v>98.553531499284546</v>
      </c>
      <c r="K88" s="59">
        <v>99.718828687769829</v>
      </c>
      <c r="L88" s="59">
        <v>98.815887222797414</v>
      </c>
      <c r="M88" s="59">
        <v>107.19374816706058</v>
      </c>
      <c r="N88" s="59">
        <v>106.21908565377507</v>
      </c>
      <c r="O88" s="59">
        <v>116.22355195995122</v>
      </c>
      <c r="P88" s="59">
        <v>95.917001338688081</v>
      </c>
      <c r="Q88" s="59">
        <v>111.84610928678094</v>
      </c>
      <c r="R88" s="59">
        <v>98.09706425163354</v>
      </c>
      <c r="S88" s="92">
        <v>2002</v>
      </c>
    </row>
    <row r="89" spans="1:19" ht="12" customHeight="1">
      <c r="A89" s="92">
        <v>2003</v>
      </c>
      <c r="B89" s="59">
        <v>94.545727558047545</v>
      </c>
      <c r="C89" s="59">
        <v>93.688585383088935</v>
      </c>
      <c r="D89" s="59">
        <v>89.371712042413122</v>
      </c>
      <c r="E89" s="59">
        <v>100.97261725988945</v>
      </c>
      <c r="F89" s="59">
        <v>96.500339373495962</v>
      </c>
      <c r="G89" s="59">
        <v>90.912801251550121</v>
      </c>
      <c r="H89" s="59">
        <v>95.841918209294889</v>
      </c>
      <c r="I89" s="59">
        <v>106.95899732580452</v>
      </c>
      <c r="J89" s="59">
        <v>98.687168805709561</v>
      </c>
      <c r="K89" s="59">
        <v>99.715366453773655</v>
      </c>
      <c r="L89" s="59">
        <v>98.92193810427213</v>
      </c>
      <c r="M89" s="59">
        <v>106.86364148364333</v>
      </c>
      <c r="N89" s="59">
        <v>105.34408540773967</v>
      </c>
      <c r="O89" s="59">
        <v>114.81465059950186</v>
      </c>
      <c r="P89" s="59">
        <v>96.191377362825733</v>
      </c>
      <c r="Q89" s="59">
        <v>110.85335394638349</v>
      </c>
      <c r="R89" s="59">
        <v>98.061392428367213</v>
      </c>
      <c r="S89" s="92">
        <v>2003</v>
      </c>
    </row>
    <row r="90" spans="1:19" ht="12" customHeight="1">
      <c r="A90" s="92">
        <v>2004</v>
      </c>
      <c r="B90" s="59">
        <v>94.684751073234708</v>
      </c>
      <c r="C90" s="59">
        <v>93.848852385615501</v>
      </c>
      <c r="D90" s="59">
        <v>89.065967781083728</v>
      </c>
      <c r="E90" s="59">
        <v>100.60043966274053</v>
      </c>
      <c r="F90" s="59">
        <v>96.514443207094232</v>
      </c>
      <c r="G90" s="59">
        <v>90.848147919903383</v>
      </c>
      <c r="H90" s="59">
        <v>95.809679718221602</v>
      </c>
      <c r="I90" s="59">
        <v>106.09224483303676</v>
      </c>
      <c r="J90" s="59">
        <v>98.722812922148677</v>
      </c>
      <c r="K90" s="59">
        <v>99.633142577806595</v>
      </c>
      <c r="L90" s="59">
        <v>98.952479000387441</v>
      </c>
      <c r="M90" s="59">
        <v>106.35574601776467</v>
      </c>
      <c r="N90" s="59">
        <v>104.59389891291724</v>
      </c>
      <c r="O90" s="59">
        <v>113.47988991344008</v>
      </c>
      <c r="P90" s="59">
        <v>96.351111881579072</v>
      </c>
      <c r="Q90" s="59">
        <v>109.89694415292777</v>
      </c>
      <c r="R90" s="59">
        <v>97.950461655802229</v>
      </c>
      <c r="S90" s="92">
        <v>2004</v>
      </c>
    </row>
    <row r="91" spans="1:19" ht="12" customHeight="1">
      <c r="A91" s="92">
        <v>2005</v>
      </c>
      <c r="B91" s="59">
        <v>94.766549216387133</v>
      </c>
      <c r="C91" s="59">
        <v>93.967611551834167</v>
      </c>
      <c r="D91" s="59">
        <v>88.918454561073858</v>
      </c>
      <c r="E91" s="59">
        <v>100.22260202130869</v>
      </c>
      <c r="F91" s="59">
        <v>96.473013195899298</v>
      </c>
      <c r="G91" s="59">
        <v>90.877122991611287</v>
      </c>
      <c r="H91" s="59">
        <v>95.752213177181176</v>
      </c>
      <c r="I91" s="59">
        <v>105.2284125816425</v>
      </c>
      <c r="J91" s="59">
        <v>98.64118527001574</v>
      </c>
      <c r="K91" s="59">
        <v>99.49399533774789</v>
      </c>
      <c r="L91" s="59">
        <v>98.943690253303899</v>
      </c>
      <c r="M91" s="59">
        <v>105.71887250250904</v>
      </c>
      <c r="N91" s="59">
        <v>103.90952688379454</v>
      </c>
      <c r="O91" s="59">
        <v>112.176303049778</v>
      </c>
      <c r="P91" s="59">
        <v>96.468917808954217</v>
      </c>
      <c r="Q91" s="59">
        <v>108.89915779891743</v>
      </c>
      <c r="R91" s="59">
        <v>97.806408335727696</v>
      </c>
      <c r="S91" s="92">
        <v>2005</v>
      </c>
    </row>
    <row r="92" spans="1:19" ht="12" customHeight="1">
      <c r="A92" s="92">
        <v>2006</v>
      </c>
      <c r="B92" s="59">
        <v>94.751371386719498</v>
      </c>
      <c r="C92" s="59">
        <v>94.100100057414991</v>
      </c>
      <c r="D92" s="59">
        <v>88.901327864426378</v>
      </c>
      <c r="E92" s="59">
        <v>99.750839309363769</v>
      </c>
      <c r="F92" s="59">
        <v>96.464198299900389</v>
      </c>
      <c r="G92" s="59">
        <v>91.180874722817762</v>
      </c>
      <c r="H92" s="59">
        <v>95.499423983370775</v>
      </c>
      <c r="I92" s="59">
        <v>104.33891948583869</v>
      </c>
      <c r="J92" s="59">
        <v>98.45222519430169</v>
      </c>
      <c r="K92" s="59">
        <v>99.286902452421316</v>
      </c>
      <c r="L92" s="59">
        <v>98.832048752156595</v>
      </c>
      <c r="M92" s="59">
        <v>104.97362089383513</v>
      </c>
      <c r="N92" s="59">
        <v>103.24257415998596</v>
      </c>
      <c r="O92" s="59">
        <v>110.89232552601254</v>
      </c>
      <c r="P92" s="59">
        <v>96.51432038534405</v>
      </c>
      <c r="Q92" s="59">
        <v>107.77169354262351</v>
      </c>
      <c r="R92" s="59">
        <v>97.60977139321551</v>
      </c>
      <c r="S92" s="92">
        <v>2006</v>
      </c>
    </row>
    <row r="93" spans="1:19" ht="12" customHeight="1">
      <c r="A93" s="92">
        <v>2007</v>
      </c>
      <c r="B93" s="59">
        <v>94.702919430765647</v>
      </c>
      <c r="C93" s="59">
        <v>94.24232017459029</v>
      </c>
      <c r="D93" s="59">
        <v>88.941062891520929</v>
      </c>
      <c r="E93" s="59">
        <v>99.204902310802126</v>
      </c>
      <c r="F93" s="59">
        <v>96.369731997778644</v>
      </c>
      <c r="G93" s="59">
        <v>91.695560651420152</v>
      </c>
      <c r="H93" s="59">
        <v>95.26693486505377</v>
      </c>
      <c r="I93" s="59">
        <v>103.39605431897488</v>
      </c>
      <c r="J93" s="59">
        <v>98.242286224380393</v>
      </c>
      <c r="K93" s="59">
        <v>99.037855765450317</v>
      </c>
      <c r="L93" s="59">
        <v>98.660033441182662</v>
      </c>
      <c r="M93" s="59">
        <v>104.2055368216602</v>
      </c>
      <c r="N93" s="59">
        <v>102.48931222284112</v>
      </c>
      <c r="O93" s="59">
        <v>109.50467904447206</v>
      </c>
      <c r="P93" s="59">
        <v>96.541527535286747</v>
      </c>
      <c r="Q93" s="59">
        <v>106.61437233638394</v>
      </c>
      <c r="R93" s="59">
        <v>97.392320576140165</v>
      </c>
      <c r="S93" s="92">
        <v>2007</v>
      </c>
    </row>
    <row r="94" spans="1:19" ht="12" customHeight="1">
      <c r="A94" s="92">
        <v>2008</v>
      </c>
      <c r="B94" s="59">
        <v>94.63604690408755</v>
      </c>
      <c r="C94" s="59">
        <v>94.290209145887374</v>
      </c>
      <c r="D94" s="59">
        <v>89.062722435699897</v>
      </c>
      <c r="E94" s="59">
        <v>98.628408989258588</v>
      </c>
      <c r="F94" s="59">
        <v>96.146421299139377</v>
      </c>
      <c r="G94" s="59">
        <v>91.961255572025223</v>
      </c>
      <c r="H94" s="59">
        <v>95.108810471214497</v>
      </c>
      <c r="I94" s="59">
        <v>102.39354166873778</v>
      </c>
      <c r="J94" s="59">
        <v>97.948756737969475</v>
      </c>
      <c r="K94" s="59">
        <v>98.690818378452391</v>
      </c>
      <c r="L94" s="59">
        <v>98.349985974624445</v>
      </c>
      <c r="M94" s="59">
        <v>103.47804379570933</v>
      </c>
      <c r="N94" s="59">
        <v>101.69186233040779</v>
      </c>
      <c r="O94" s="59">
        <v>108.05358789212394</v>
      </c>
      <c r="P94" s="59">
        <v>96.492307014973221</v>
      </c>
      <c r="Q94" s="59">
        <v>105.50049651872666</v>
      </c>
      <c r="R94" s="59">
        <v>97.117193597556479</v>
      </c>
      <c r="S94" s="92">
        <v>2008</v>
      </c>
    </row>
    <row r="95" spans="1:19" ht="12" customHeight="1">
      <c r="A95" s="92">
        <v>2009</v>
      </c>
      <c r="B95" s="59">
        <v>94.49863575181466</v>
      </c>
      <c r="C95" s="59">
        <v>94.197431402798884</v>
      </c>
      <c r="D95" s="59">
        <v>89.162946337259569</v>
      </c>
      <c r="E95" s="59">
        <v>98.072972615676662</v>
      </c>
      <c r="F95" s="59">
        <v>95.975706146626976</v>
      </c>
      <c r="G95" s="59">
        <v>91.831462387005331</v>
      </c>
      <c r="H95" s="59">
        <v>94.950066106393052</v>
      </c>
      <c r="I95" s="59">
        <v>101.42035569782585</v>
      </c>
      <c r="J95" s="59">
        <v>97.608131009318598</v>
      </c>
      <c r="K95" s="59">
        <v>98.264283415687288</v>
      </c>
      <c r="L95" s="59">
        <v>97.93654866390294</v>
      </c>
      <c r="M95" s="59">
        <v>102.68844646903563</v>
      </c>
      <c r="N95" s="59">
        <v>100.96003007536554</v>
      </c>
      <c r="O95" s="59">
        <v>106.68623639173521</v>
      </c>
      <c r="P95" s="59">
        <v>96.350251984298964</v>
      </c>
      <c r="Q95" s="59">
        <v>104.48079939514992</v>
      </c>
      <c r="R95" s="59">
        <v>96.779353232867663</v>
      </c>
      <c r="S95" s="92">
        <v>2009</v>
      </c>
    </row>
    <row r="96" spans="1:19" ht="12" customHeight="1">
      <c r="A96" s="92">
        <v>2010</v>
      </c>
      <c r="B96" s="59">
        <v>94.40380359113756</v>
      </c>
      <c r="C96" s="59">
        <v>94.215440214552345</v>
      </c>
      <c r="D96" s="59">
        <v>89.293469219671707</v>
      </c>
      <c r="E96" s="59">
        <v>97.617794229287995</v>
      </c>
      <c r="F96" s="59">
        <v>95.819682487446116</v>
      </c>
      <c r="G96" s="59">
        <v>91.990771223429164</v>
      </c>
      <c r="H96" s="59">
        <v>94.891645763841609</v>
      </c>
      <c r="I96" s="59">
        <v>100.64990903758786</v>
      </c>
      <c r="J96" s="59">
        <v>97.354971516587767</v>
      </c>
      <c r="K96" s="59">
        <v>97.937272348358064</v>
      </c>
      <c r="L96" s="59">
        <v>97.625256124841215</v>
      </c>
      <c r="M96" s="59">
        <v>101.96217117447148</v>
      </c>
      <c r="N96" s="59">
        <v>100.32958900280873</v>
      </c>
      <c r="O96" s="59">
        <v>105.53586749388522</v>
      </c>
      <c r="P96" s="59">
        <v>96.299862003684481</v>
      </c>
      <c r="Q96" s="59">
        <v>103.61805108876779</v>
      </c>
      <c r="R96" s="59">
        <v>96.54067969511722</v>
      </c>
      <c r="S96" s="92">
        <v>2010</v>
      </c>
    </row>
    <row r="97" spans="1:19" ht="12" customHeight="1">
      <c r="A97" s="92">
        <v>2011</v>
      </c>
      <c r="B97" s="59">
        <v>94.539170015021995</v>
      </c>
      <c r="C97" s="59">
        <v>94.524468378354115</v>
      </c>
      <c r="D97" s="59">
        <v>90.056261743923159</v>
      </c>
      <c r="E97" s="59">
        <v>97.258203304040947</v>
      </c>
      <c r="F97" s="59">
        <v>95.76282640825309</v>
      </c>
      <c r="G97" s="59">
        <v>92.544216716237827</v>
      </c>
      <c r="H97" s="59">
        <v>95.087493007442674</v>
      </c>
      <c r="I97" s="59">
        <v>100.08624031971051</v>
      </c>
      <c r="J97" s="59">
        <v>97.224809855329397</v>
      </c>
      <c r="K97" s="59">
        <v>97.818229481552464</v>
      </c>
      <c r="L97" s="59">
        <v>97.460100919229703</v>
      </c>
      <c r="M97" s="59">
        <v>101.46411903730214</v>
      </c>
      <c r="N97" s="59">
        <v>99.895754807039367</v>
      </c>
      <c r="O97" s="59">
        <v>104.54022497260863</v>
      </c>
      <c r="P97" s="59">
        <v>96.349770441822088</v>
      </c>
      <c r="Q97" s="59">
        <v>102.89946248086335</v>
      </c>
      <c r="R97" s="59">
        <v>96.529751479042901</v>
      </c>
      <c r="S97" s="92">
        <v>2011</v>
      </c>
    </row>
    <row r="98" spans="1:19" ht="12" customHeight="1">
      <c r="A98" s="92">
        <v>2012</v>
      </c>
      <c r="B98" s="59">
        <v>94.947241954151423</v>
      </c>
      <c r="C98" s="59">
        <v>95.042908944706483</v>
      </c>
      <c r="D98" s="59">
        <v>91.377253674194606</v>
      </c>
      <c r="E98" s="59">
        <v>97.026062326982739</v>
      </c>
      <c r="F98" s="59">
        <v>96.005676793023284</v>
      </c>
      <c r="G98" s="59">
        <v>93.316488870004648</v>
      </c>
      <c r="H98" s="59">
        <v>95.461637546841587</v>
      </c>
      <c r="I98" s="59">
        <v>99.63695807776044</v>
      </c>
      <c r="J98" s="59">
        <v>97.225847547951076</v>
      </c>
      <c r="K98" s="59">
        <v>97.84370282636489</v>
      </c>
      <c r="L98" s="59">
        <v>97.412421966301494</v>
      </c>
      <c r="M98" s="59">
        <v>101.07891000863576</v>
      </c>
      <c r="N98" s="59">
        <v>99.698286806401654</v>
      </c>
      <c r="O98" s="59">
        <v>103.67192888711739</v>
      </c>
      <c r="P98" s="59">
        <v>96.459802897785039</v>
      </c>
      <c r="Q98" s="59">
        <v>102.31445433720393</v>
      </c>
      <c r="R98" s="59">
        <v>96.711137259091345</v>
      </c>
      <c r="S98" s="92">
        <v>2012</v>
      </c>
    </row>
    <row r="99" spans="1:19" ht="12" customHeight="1">
      <c r="A99" s="92">
        <v>2013</v>
      </c>
      <c r="B99" s="59">
        <v>95.482465373155279</v>
      </c>
      <c r="C99" s="59">
        <v>95.655406527033023</v>
      </c>
      <c r="D99" s="59">
        <v>92.683955176053161</v>
      </c>
      <c r="E99" s="59">
        <v>96.947138352855859</v>
      </c>
      <c r="F99" s="59">
        <v>96.388390194309679</v>
      </c>
      <c r="G99" s="59">
        <v>94.077462908124147</v>
      </c>
      <c r="H99" s="59">
        <v>95.872201407270552</v>
      </c>
      <c r="I99" s="59">
        <v>99.314053941207476</v>
      </c>
      <c r="J99" s="59">
        <v>97.327778968971117</v>
      </c>
      <c r="K99" s="59">
        <v>97.918740197306093</v>
      </c>
      <c r="L99" s="59">
        <v>97.465300927920808</v>
      </c>
      <c r="M99" s="59">
        <v>100.71683787631707</v>
      </c>
      <c r="N99" s="59">
        <v>99.602382213019396</v>
      </c>
      <c r="O99" s="59">
        <v>102.9369214616226</v>
      </c>
      <c r="P99" s="59">
        <v>96.695208377188095</v>
      </c>
      <c r="Q99" s="59">
        <v>101.82630496029732</v>
      </c>
      <c r="R99" s="59">
        <v>96.975421398288802</v>
      </c>
      <c r="S99" s="92">
        <v>2013</v>
      </c>
    </row>
    <row r="100" spans="1:19" ht="12" customHeight="1">
      <c r="A100" s="92">
        <v>2014</v>
      </c>
      <c r="B100" s="59">
        <v>96.14692103087819</v>
      </c>
      <c r="C100" s="59">
        <v>96.310257179538354</v>
      </c>
      <c r="D100" s="59">
        <v>93.97426632013287</v>
      </c>
      <c r="E100" s="59">
        <v>97.112625381855082</v>
      </c>
      <c r="F100" s="59">
        <v>96.910966612112247</v>
      </c>
      <c r="G100" s="59">
        <v>94.848329554681257</v>
      </c>
      <c r="H100" s="59">
        <v>96.487466968661423</v>
      </c>
      <c r="I100" s="59">
        <v>99.277147060870249</v>
      </c>
      <c r="J100" s="59">
        <v>97.626234369754883</v>
      </c>
      <c r="K100" s="59">
        <v>98.152254220970576</v>
      </c>
      <c r="L100" s="59">
        <v>97.725350188848211</v>
      </c>
      <c r="M100" s="59">
        <v>100.45035765785603</v>
      </c>
      <c r="N100" s="59">
        <v>99.664752183318001</v>
      </c>
      <c r="O100" s="59">
        <v>102.39197379204865</v>
      </c>
      <c r="P100" s="59">
        <v>97.113703185472261</v>
      </c>
      <c r="Q100" s="59">
        <v>101.50422605143483</v>
      </c>
      <c r="R100" s="59">
        <v>97.380536188207941</v>
      </c>
      <c r="S100" s="92">
        <v>2014</v>
      </c>
    </row>
    <row r="101" spans="1:19" ht="12" customHeight="1">
      <c r="A101" s="92">
        <v>2015</v>
      </c>
      <c r="B101" s="59">
        <v>97.265396466979567</v>
      </c>
      <c r="C101" s="59">
        <v>97.221244153799063</v>
      </c>
      <c r="D101" s="59">
        <v>95.313339460399973</v>
      </c>
      <c r="E101" s="59">
        <v>97.817795654194256</v>
      </c>
      <c r="F101" s="59">
        <v>97.94656997705188</v>
      </c>
      <c r="G101" s="59">
        <v>95.958301844566023</v>
      </c>
      <c r="H101" s="59">
        <v>97.526681405019559</v>
      </c>
      <c r="I101" s="59">
        <v>99.769735861061136</v>
      </c>
      <c r="J101" s="59">
        <v>98.476642226713324</v>
      </c>
      <c r="K101" s="59">
        <v>98.970869064220039</v>
      </c>
      <c r="L101" s="59">
        <v>98.438679080609177</v>
      </c>
      <c r="M101" s="59">
        <v>100.69786156220731</v>
      </c>
      <c r="N101" s="59">
        <v>100.13795204081433</v>
      </c>
      <c r="O101" s="59">
        <v>102.41236019203438</v>
      </c>
      <c r="P101" s="59">
        <v>97.849052943531575</v>
      </c>
      <c r="Q101" s="59">
        <v>101.73635795990987</v>
      </c>
      <c r="R101" s="59">
        <v>98.227218006390842</v>
      </c>
      <c r="S101" s="92">
        <v>2015</v>
      </c>
    </row>
    <row r="102" spans="1:19" ht="12" customHeight="1">
      <c r="A102" s="120">
        <v>2016</v>
      </c>
      <c r="B102" s="59">
        <v>98.324917069149393</v>
      </c>
      <c r="C102" s="59">
        <v>98.131903695118822</v>
      </c>
      <c r="D102" s="59">
        <v>96.744864036391505</v>
      </c>
      <c r="E102" s="59">
        <v>98.545606103665094</v>
      </c>
      <c r="F102" s="59">
        <v>99.185356694766597</v>
      </c>
      <c r="G102" s="59">
        <v>97.246124854448922</v>
      </c>
      <c r="H102" s="59">
        <v>98.47412423932343</v>
      </c>
      <c r="I102" s="59">
        <v>100.12811782366215</v>
      </c>
      <c r="J102" s="59">
        <v>99.22019274827889</v>
      </c>
      <c r="K102" s="59">
        <v>99.673356899568901</v>
      </c>
      <c r="L102" s="59">
        <v>99.103572210665291</v>
      </c>
      <c r="M102" s="59">
        <v>101.08428832226043</v>
      </c>
      <c r="N102" s="59">
        <v>100.46404734114478</v>
      </c>
      <c r="O102" s="59">
        <v>102.42844990682134</v>
      </c>
      <c r="P102" s="59">
        <v>98.727214441871638</v>
      </c>
      <c r="Q102" s="59">
        <v>101.7685188319773</v>
      </c>
      <c r="R102" s="59">
        <v>99.023333977947374</v>
      </c>
      <c r="S102" s="120">
        <v>2016</v>
      </c>
    </row>
    <row r="103" spans="1:19" ht="12" customHeight="1">
      <c r="A103" s="127">
        <v>2017</v>
      </c>
      <c r="B103" s="59">
        <v>98.972591541904464</v>
      </c>
      <c r="C103" s="59">
        <v>98.717056819514397</v>
      </c>
      <c r="D103" s="59">
        <v>98.019330258891287</v>
      </c>
      <c r="E103" s="59">
        <v>98.925858169581261</v>
      </c>
      <c r="F103" s="59">
        <v>99.88643475654726</v>
      </c>
      <c r="G103" s="59">
        <v>98.413128302266216</v>
      </c>
      <c r="H103" s="59">
        <v>99.007378767456359</v>
      </c>
      <c r="I103" s="59">
        <v>100.08953335785509</v>
      </c>
      <c r="J103" s="59">
        <v>99.446334725883474</v>
      </c>
      <c r="K103" s="59">
        <v>99.803310542430026</v>
      </c>
      <c r="L103" s="59">
        <v>99.358397049715265</v>
      </c>
      <c r="M103" s="59">
        <v>101.01274660329051</v>
      </c>
      <c r="N103" s="59">
        <v>100.42047447432078</v>
      </c>
      <c r="O103" s="59">
        <v>101.91677869282951</v>
      </c>
      <c r="P103" s="59">
        <v>99.262208133665169</v>
      </c>
      <c r="Q103" s="59">
        <v>101.30989727328466</v>
      </c>
      <c r="R103" s="59">
        <v>99.394104491975398</v>
      </c>
      <c r="S103" s="127">
        <v>2017</v>
      </c>
    </row>
    <row r="104" spans="1:19" ht="12" customHeight="1">
      <c r="A104" s="127">
        <v>2018</v>
      </c>
      <c r="B104" s="59">
        <v>99.502419400094709</v>
      </c>
      <c r="C104" s="59">
        <v>99.272817126418062</v>
      </c>
      <c r="D104" s="59">
        <v>98.973789063458767</v>
      </c>
      <c r="E104" s="59">
        <v>99.26763776666526</v>
      </c>
      <c r="F104" s="59">
        <v>100.19730675544245</v>
      </c>
      <c r="G104" s="59">
        <v>99.244053353053687</v>
      </c>
      <c r="H104" s="59">
        <v>99.426431461333593</v>
      </c>
      <c r="I104" s="59">
        <v>100.05846696026484</v>
      </c>
      <c r="J104" s="59">
        <v>99.676152385786608</v>
      </c>
      <c r="K104" s="59">
        <v>99.921929689777144</v>
      </c>
      <c r="L104" s="59">
        <v>99.58778334859565</v>
      </c>
      <c r="M104" s="59">
        <v>100.70110884590522</v>
      </c>
      <c r="N104" s="59">
        <v>100.37316186963274</v>
      </c>
      <c r="O104" s="59">
        <v>101.27840097489045</v>
      </c>
      <c r="P104" s="59">
        <v>99.516496957339456</v>
      </c>
      <c r="Q104" s="59">
        <v>100.95763228274485</v>
      </c>
      <c r="R104" s="59">
        <v>99.693260799543779</v>
      </c>
      <c r="S104" s="127">
        <v>2018</v>
      </c>
    </row>
    <row r="105" spans="1:19" ht="12" customHeight="1">
      <c r="A105" s="128">
        <v>2019</v>
      </c>
      <c r="B105" s="59">
        <v>99.849077426657985</v>
      </c>
      <c r="C105" s="59">
        <v>99.758377333721185</v>
      </c>
      <c r="D105" s="59">
        <v>99.73734519838878</v>
      </c>
      <c r="E105" s="59">
        <v>99.620935355961379</v>
      </c>
      <c r="F105" s="59">
        <v>100.20979452477425</v>
      </c>
      <c r="G105" s="59">
        <v>99.694572471735782</v>
      </c>
      <c r="H105" s="59">
        <v>99.78266042901673</v>
      </c>
      <c r="I105" s="59">
        <v>99.965889095445917</v>
      </c>
      <c r="J105" s="59">
        <v>99.868888162365138</v>
      </c>
      <c r="K105" s="59">
        <v>100.01973640635499</v>
      </c>
      <c r="L105" s="59">
        <v>99.834649488897725</v>
      </c>
      <c r="M105" s="59">
        <v>100.33071554911059</v>
      </c>
      <c r="N105" s="59">
        <v>100.25828794800584</v>
      </c>
      <c r="O105" s="59">
        <v>100.63165843363883</v>
      </c>
      <c r="P105" s="59">
        <v>99.756442694381491</v>
      </c>
      <c r="Q105" s="59">
        <v>100.53855355067314</v>
      </c>
      <c r="R105" s="59">
        <v>99.918341406560984</v>
      </c>
      <c r="S105" s="128">
        <v>2019</v>
      </c>
    </row>
    <row r="106" spans="1:19" ht="12" customHeight="1">
      <c r="A106" s="132">
        <v>2020</v>
      </c>
      <c r="B106" s="60">
        <v>100</v>
      </c>
      <c r="C106" s="60">
        <v>100</v>
      </c>
      <c r="D106" s="60">
        <v>100</v>
      </c>
      <c r="E106" s="60">
        <v>100</v>
      </c>
      <c r="F106" s="60">
        <v>100</v>
      </c>
      <c r="G106" s="60">
        <v>100</v>
      </c>
      <c r="H106" s="60">
        <v>100</v>
      </c>
      <c r="I106" s="60">
        <v>100</v>
      </c>
      <c r="J106" s="60">
        <v>100</v>
      </c>
      <c r="K106" s="60">
        <v>100</v>
      </c>
      <c r="L106" s="60">
        <v>100</v>
      </c>
      <c r="M106" s="60">
        <v>100</v>
      </c>
      <c r="N106" s="60">
        <v>100</v>
      </c>
      <c r="O106" s="60">
        <v>100</v>
      </c>
      <c r="P106" s="60">
        <v>100</v>
      </c>
      <c r="Q106" s="60">
        <v>100</v>
      </c>
      <c r="R106" s="60">
        <v>100</v>
      </c>
      <c r="S106" s="132">
        <v>2020</v>
      </c>
    </row>
    <row r="107" spans="1:19" ht="12" customHeight="1">
      <c r="A107" s="137">
        <v>2021</v>
      </c>
      <c r="B107" s="59">
        <v>100.10920831269465</v>
      </c>
      <c r="C107" s="59">
        <v>100.19894216315907</v>
      </c>
      <c r="D107" s="59">
        <v>100.10881452169336</v>
      </c>
      <c r="E107" s="59">
        <v>100.31617086525848</v>
      </c>
      <c r="F107" s="59">
        <v>99.651958522976031</v>
      </c>
      <c r="G107" s="59">
        <v>100.18060767644792</v>
      </c>
      <c r="H107" s="59">
        <v>100.05514562403019</v>
      </c>
      <c r="I107" s="59">
        <v>100.09388265351772</v>
      </c>
      <c r="J107" s="59">
        <v>100.20892628194107</v>
      </c>
      <c r="K107" s="59">
        <v>99.936915977992442</v>
      </c>
      <c r="L107" s="59">
        <v>100.15358335528487</v>
      </c>
      <c r="M107" s="59">
        <v>99.769747290293978</v>
      </c>
      <c r="N107" s="59">
        <v>99.643642347216939</v>
      </c>
      <c r="O107" s="59">
        <v>99.416565001305003</v>
      </c>
      <c r="P107" s="59">
        <v>100.31355294421948</v>
      </c>
      <c r="Q107" s="59">
        <v>99.423643319002011</v>
      </c>
      <c r="R107" s="59">
        <v>100.04233721737941</v>
      </c>
      <c r="S107" s="137">
        <v>2021</v>
      </c>
    </row>
    <row r="108" spans="1:19" ht="12" customHeight="1">
      <c r="A108" s="141">
        <v>2022</v>
      </c>
      <c r="B108" s="59">
        <v>100.90734597047539</v>
      </c>
      <c r="C108" s="59">
        <v>101.07162709804562</v>
      </c>
      <c r="D108" s="59">
        <v>101.35191816275271</v>
      </c>
      <c r="E108" s="59">
        <v>101.14863276286947</v>
      </c>
      <c r="F108" s="59">
        <v>99.999706170133365</v>
      </c>
      <c r="G108" s="59">
        <v>101.25214474994404</v>
      </c>
      <c r="H108" s="59">
        <v>100.83572088397688</v>
      </c>
      <c r="I108" s="59">
        <v>100.64077551669632</v>
      </c>
      <c r="J108" s="59">
        <v>101.06422254631016</v>
      </c>
      <c r="K108" s="59">
        <v>100.53220279034873</v>
      </c>
      <c r="L108" s="59">
        <v>100.89525595639024</v>
      </c>
      <c r="M108" s="59">
        <v>100.20985570897842</v>
      </c>
      <c r="N108" s="59">
        <v>100.00297702816809</v>
      </c>
      <c r="O108" s="59">
        <v>99.552733354572965</v>
      </c>
      <c r="P108" s="59">
        <v>101.04267704597079</v>
      </c>
      <c r="Q108" s="59">
        <v>99.579040515175805</v>
      </c>
      <c r="R108" s="59">
        <v>100.766124704269</v>
      </c>
      <c r="S108" s="141">
        <v>2022</v>
      </c>
    </row>
    <row r="109" spans="1:19" ht="12" customHeight="1">
      <c r="A109" s="160">
        <v>2023</v>
      </c>
      <c r="B109" s="59">
        <v>101.87394402614586</v>
      </c>
      <c r="C109" s="59">
        <v>102.05420766558588</v>
      </c>
      <c r="D109" s="59">
        <v>102.78000649069077</v>
      </c>
      <c r="E109" s="59">
        <v>102.01541115274124</v>
      </c>
      <c r="F109" s="59">
        <v>101.11919796199604</v>
      </c>
      <c r="G109" s="59">
        <v>102.77182239145972</v>
      </c>
      <c r="H109" s="59">
        <v>101.83492334694672</v>
      </c>
      <c r="I109" s="59">
        <v>101.20941485818811</v>
      </c>
      <c r="J109" s="59">
        <v>101.90781663846352</v>
      </c>
      <c r="K109" s="59">
        <v>101.27323794590619</v>
      </c>
      <c r="L109" s="59">
        <v>101.72318034484601</v>
      </c>
      <c r="M109" s="59">
        <v>100.82257755173075</v>
      </c>
      <c r="N109" s="59">
        <v>100.57459103998173</v>
      </c>
      <c r="O109" s="59">
        <v>99.808614670985889</v>
      </c>
      <c r="P109" s="59">
        <v>101.79398649754896</v>
      </c>
      <c r="Q109" s="59">
        <v>99.895759278693703</v>
      </c>
      <c r="R109" s="59">
        <v>101.62722796780612</v>
      </c>
      <c r="S109" s="160">
        <v>2023</v>
      </c>
    </row>
    <row r="110" spans="1:19" ht="12" customHeight="1">
      <c r="A110" s="162">
        <v>2024</v>
      </c>
      <c r="B110" s="59">
        <v>102.22595257545251</v>
      </c>
      <c r="C110" s="59">
        <v>102.48418042011932</v>
      </c>
      <c r="D110" s="59">
        <v>103.40919441800594</v>
      </c>
      <c r="E110" s="59">
        <v>102.20436955418641</v>
      </c>
      <c r="F110" s="59">
        <v>101.62972735526674</v>
      </c>
      <c r="G110" s="59">
        <v>103.56344729834485</v>
      </c>
      <c r="H110" s="59">
        <v>102.19787661528272</v>
      </c>
      <c r="I110" s="59">
        <v>101.05414500303209</v>
      </c>
      <c r="J110" s="59">
        <v>102.058232059326</v>
      </c>
      <c r="K110" s="59">
        <v>101.44587017369598</v>
      </c>
      <c r="L110" s="59">
        <v>102.00935171516063</v>
      </c>
      <c r="M110" s="59">
        <v>100.79599041645399</v>
      </c>
      <c r="N110" s="59">
        <v>100.424263419262</v>
      </c>
      <c r="O110" s="59">
        <v>99.415010881126705</v>
      </c>
      <c r="P110" s="59">
        <v>102.152219704443</v>
      </c>
      <c r="Q110" s="59">
        <v>99.468734366242757</v>
      </c>
      <c r="R110" s="59">
        <v>101.8712237199431</v>
      </c>
      <c r="S110" s="162">
        <v>2024</v>
      </c>
    </row>
    <row r="111" spans="1:19" ht="12" customHeight="1">
      <c r="A111" s="92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9"/>
      <c r="S111" s="92"/>
    </row>
    <row r="112" spans="1:19" ht="12" customHeight="1">
      <c r="A112" s="92"/>
      <c r="B112" s="173" t="s">
        <v>6</v>
      </c>
      <c r="C112" s="173"/>
      <c r="D112" s="173"/>
      <c r="E112" s="173"/>
      <c r="F112" s="173"/>
      <c r="G112" s="173"/>
      <c r="H112" s="173"/>
      <c r="I112" s="173"/>
      <c r="J112" s="173"/>
      <c r="K112" s="173" t="s">
        <v>6</v>
      </c>
      <c r="L112" s="173"/>
      <c r="M112" s="173"/>
      <c r="N112" s="173"/>
      <c r="O112" s="173"/>
      <c r="P112" s="173"/>
      <c r="Q112" s="173"/>
      <c r="R112" s="173"/>
      <c r="S112" s="77"/>
    </row>
    <row r="113" spans="1:19" ht="12" customHeight="1">
      <c r="A113" s="66">
        <v>1991</v>
      </c>
      <c r="B113" s="61">
        <v>12.384107417702959</v>
      </c>
      <c r="C113" s="61">
        <v>14.402083142384448</v>
      </c>
      <c r="D113" s="61">
        <v>4.2966368446712471</v>
      </c>
      <c r="E113" s="61">
        <v>3.2007576018079007</v>
      </c>
      <c r="F113" s="61">
        <v>0.85333487717980261</v>
      </c>
      <c r="G113" s="61">
        <v>2.07412438709316</v>
      </c>
      <c r="H113" s="61">
        <v>7.2497246272229727</v>
      </c>
      <c r="I113" s="61">
        <v>2.3847576338185403</v>
      </c>
      <c r="J113" s="61">
        <v>9.287693247042986</v>
      </c>
      <c r="K113" s="61">
        <v>21.783861661019579</v>
      </c>
      <c r="L113" s="61">
        <v>4.7417147774491539</v>
      </c>
      <c r="M113" s="61">
        <v>1.3435203025605635</v>
      </c>
      <c r="N113" s="61">
        <v>5.9013051963146257</v>
      </c>
      <c r="O113" s="61">
        <v>3.5607972699926131</v>
      </c>
      <c r="P113" s="61">
        <v>3.2961993242503977</v>
      </c>
      <c r="Q113" s="61">
        <v>3.2393816894890439</v>
      </c>
      <c r="R113" s="60">
        <v>100</v>
      </c>
      <c r="S113" s="66">
        <v>1991</v>
      </c>
    </row>
    <row r="114" spans="1:19" ht="12" hidden="1" customHeight="1" outlineLevel="1">
      <c r="A114" s="66">
        <v>1992</v>
      </c>
      <c r="B114" s="61">
        <v>12.485036300829218</v>
      </c>
      <c r="C114" s="61">
        <v>14.495473244199047</v>
      </c>
      <c r="D114" s="61">
        <v>4.2787713770369704</v>
      </c>
      <c r="E114" s="61">
        <v>3.1555091543441334</v>
      </c>
      <c r="F114" s="61">
        <v>0.849742336050615</v>
      </c>
      <c r="G114" s="61">
        <v>2.0783178455542766</v>
      </c>
      <c r="H114" s="61">
        <v>7.2947298983821254</v>
      </c>
      <c r="I114" s="61">
        <v>2.3310600444368732</v>
      </c>
      <c r="J114" s="61">
        <v>9.3356066636377566</v>
      </c>
      <c r="K114" s="61">
        <v>21.824420612947005</v>
      </c>
      <c r="L114" s="61">
        <v>4.782994902323626</v>
      </c>
      <c r="M114" s="61">
        <v>1.34042794185835</v>
      </c>
      <c r="N114" s="61">
        <v>5.7808307482548971</v>
      </c>
      <c r="O114" s="61">
        <v>3.4874130268176771</v>
      </c>
      <c r="P114" s="61">
        <v>3.3045902441464028</v>
      </c>
      <c r="Q114" s="61">
        <v>3.1750756591810259</v>
      </c>
      <c r="R114" s="60">
        <v>100</v>
      </c>
      <c r="S114" s="66">
        <v>1992</v>
      </c>
    </row>
    <row r="115" spans="1:19" ht="12" hidden="1" customHeight="1" outlineLevel="1">
      <c r="A115" s="66">
        <v>1993</v>
      </c>
      <c r="B115" s="61">
        <v>12.538330729328715</v>
      </c>
      <c r="C115" s="61">
        <v>14.568514204762737</v>
      </c>
      <c r="D115" s="61">
        <v>4.2629242530221543</v>
      </c>
      <c r="E115" s="61">
        <v>3.1323698003558573</v>
      </c>
      <c r="F115" s="61">
        <v>0.84408614843114183</v>
      </c>
      <c r="G115" s="61">
        <v>2.0827157184370111</v>
      </c>
      <c r="H115" s="61">
        <v>7.3279161982552994</v>
      </c>
      <c r="I115" s="61">
        <v>2.2869790861929666</v>
      </c>
      <c r="J115" s="61">
        <v>9.3819055275253049</v>
      </c>
      <c r="K115" s="61">
        <v>21.836668691584933</v>
      </c>
      <c r="L115" s="61">
        <v>4.8205668049024553</v>
      </c>
      <c r="M115" s="61">
        <v>1.3366004798454665</v>
      </c>
      <c r="N115" s="61">
        <v>5.6998576973275812</v>
      </c>
      <c r="O115" s="61">
        <v>3.4378531384386255</v>
      </c>
      <c r="P115" s="61">
        <v>3.3118081222978981</v>
      </c>
      <c r="Q115" s="61">
        <v>3.130903399291856</v>
      </c>
      <c r="R115" s="60">
        <v>100</v>
      </c>
      <c r="S115" s="66">
        <v>1993</v>
      </c>
    </row>
    <row r="116" spans="1:19" ht="12" hidden="1" customHeight="1" outlineLevel="1">
      <c r="A116" s="66">
        <v>1994</v>
      </c>
      <c r="B116" s="61">
        <v>12.563905859907825</v>
      </c>
      <c r="C116" s="61">
        <v>14.615195482083191</v>
      </c>
      <c r="D116" s="61">
        <v>4.2455226710160154</v>
      </c>
      <c r="E116" s="61">
        <v>3.1183799552735385</v>
      </c>
      <c r="F116" s="61">
        <v>0.83784355715361158</v>
      </c>
      <c r="G116" s="61">
        <v>2.0830577035237368</v>
      </c>
      <c r="H116" s="61">
        <v>7.3390183070115498</v>
      </c>
      <c r="I116" s="61">
        <v>2.2596324854812515</v>
      </c>
      <c r="J116" s="61">
        <v>9.4349562613694218</v>
      </c>
      <c r="K116" s="61">
        <v>21.847149476765075</v>
      </c>
      <c r="L116" s="61">
        <v>4.8514810464619682</v>
      </c>
      <c r="M116" s="61">
        <v>1.3323382234580079</v>
      </c>
      <c r="N116" s="61">
        <v>5.6458765550450565</v>
      </c>
      <c r="O116" s="61">
        <v>3.4037788082854763</v>
      </c>
      <c r="P116" s="61">
        <v>3.3185106111972313</v>
      </c>
      <c r="Q116" s="61">
        <v>3.1033529959670472</v>
      </c>
      <c r="R116" s="60">
        <v>100</v>
      </c>
      <c r="S116" s="66">
        <v>1994</v>
      </c>
    </row>
    <row r="117" spans="1:19" ht="12" customHeight="1" collapsed="1">
      <c r="A117" s="66">
        <v>1995</v>
      </c>
      <c r="B117" s="61">
        <v>12.573302700405522</v>
      </c>
      <c r="C117" s="61">
        <v>14.656638852249612</v>
      </c>
      <c r="D117" s="61">
        <v>4.2236951834606984</v>
      </c>
      <c r="E117" s="61">
        <v>3.1123676653853525</v>
      </c>
      <c r="F117" s="61">
        <v>0.83357281450564447</v>
      </c>
      <c r="G117" s="61">
        <v>2.0772813757868041</v>
      </c>
      <c r="H117" s="61">
        <v>7.344618002665773</v>
      </c>
      <c r="I117" s="61">
        <v>2.241069033130116</v>
      </c>
      <c r="J117" s="61">
        <v>9.4881415556708433</v>
      </c>
      <c r="K117" s="61">
        <v>21.86747004103448</v>
      </c>
      <c r="L117" s="61">
        <v>4.8732928341829895</v>
      </c>
      <c r="M117" s="61">
        <v>1.3286205537644311</v>
      </c>
      <c r="N117" s="61">
        <v>5.6041693657750598</v>
      </c>
      <c r="O117" s="61">
        <v>3.3707920997508301</v>
      </c>
      <c r="P117" s="61">
        <v>3.3280802852236135</v>
      </c>
      <c r="Q117" s="61">
        <v>3.0768876370082174</v>
      </c>
      <c r="R117" s="60">
        <v>100</v>
      </c>
      <c r="S117" s="66">
        <v>1995</v>
      </c>
    </row>
    <row r="118" spans="1:19" ht="12" hidden="1" customHeight="1" outlineLevel="1">
      <c r="A118" s="66">
        <v>1996</v>
      </c>
      <c r="B118" s="61">
        <v>12.594231632186748</v>
      </c>
      <c r="C118" s="61">
        <v>14.693546015844298</v>
      </c>
      <c r="D118" s="61">
        <v>4.1960350601935836</v>
      </c>
      <c r="E118" s="61">
        <v>3.1142897955472613</v>
      </c>
      <c r="F118" s="61">
        <v>0.82999487138299843</v>
      </c>
      <c r="G118" s="61">
        <v>2.0698494779572147</v>
      </c>
      <c r="H118" s="61">
        <v>7.3530455320068295</v>
      </c>
      <c r="I118" s="61">
        <v>2.2257775527034105</v>
      </c>
      <c r="J118" s="61">
        <v>9.5215565355668623</v>
      </c>
      <c r="K118" s="61">
        <v>21.887268208600386</v>
      </c>
      <c r="L118" s="61">
        <v>4.8932672334499783</v>
      </c>
      <c r="M118" s="61">
        <v>1.3250369566439819</v>
      </c>
      <c r="N118" s="61">
        <v>5.5639571780795487</v>
      </c>
      <c r="O118" s="61">
        <v>3.3399963251110361</v>
      </c>
      <c r="P118" s="61">
        <v>3.3401460800891831</v>
      </c>
      <c r="Q118" s="61">
        <v>3.0520015446366746</v>
      </c>
      <c r="R118" s="60">
        <v>100</v>
      </c>
      <c r="S118" s="66">
        <v>1996</v>
      </c>
    </row>
    <row r="119" spans="1:19" ht="12" hidden="1" customHeight="1" outlineLevel="1">
      <c r="A119" s="66">
        <v>1997</v>
      </c>
      <c r="B119" s="61">
        <v>12.618240083496115</v>
      </c>
      <c r="C119" s="61">
        <v>14.721266806593228</v>
      </c>
      <c r="D119" s="61">
        <v>4.1541247854049042</v>
      </c>
      <c r="E119" s="61">
        <v>3.1287217487848498</v>
      </c>
      <c r="F119" s="61">
        <v>0.82539420579102407</v>
      </c>
      <c r="G119" s="61">
        <v>2.0620476523459401</v>
      </c>
      <c r="H119" s="61">
        <v>7.3567737494859671</v>
      </c>
      <c r="I119" s="61">
        <v>2.2135077798708163</v>
      </c>
      <c r="J119" s="61">
        <v>9.5474904330947474</v>
      </c>
      <c r="K119" s="61">
        <v>21.90759991231004</v>
      </c>
      <c r="L119" s="61">
        <v>4.9145661457741197</v>
      </c>
      <c r="M119" s="61">
        <v>1.3211548373736832</v>
      </c>
      <c r="N119" s="61">
        <v>5.5283713324593542</v>
      </c>
      <c r="O119" s="61">
        <v>3.31300365583808</v>
      </c>
      <c r="P119" s="61">
        <v>3.3555322315996921</v>
      </c>
      <c r="Q119" s="61">
        <v>3.0322046397774427</v>
      </c>
      <c r="R119" s="60">
        <v>100</v>
      </c>
      <c r="S119" s="66">
        <v>1997</v>
      </c>
    </row>
    <row r="120" spans="1:19" ht="12" hidden="1" customHeight="1" outlineLevel="1">
      <c r="A120" s="66">
        <v>1998</v>
      </c>
      <c r="B120" s="61">
        <v>12.643176382591955</v>
      </c>
      <c r="C120" s="61">
        <v>14.749698379748919</v>
      </c>
      <c r="D120" s="61">
        <v>4.1084715844151729</v>
      </c>
      <c r="E120" s="61">
        <v>3.1501649615339411</v>
      </c>
      <c r="F120" s="61">
        <v>0.81947468552674763</v>
      </c>
      <c r="G120" s="61">
        <v>2.0539448017045219</v>
      </c>
      <c r="H120" s="61">
        <v>7.3616557786901566</v>
      </c>
      <c r="I120" s="61">
        <v>2.2022013934958125</v>
      </c>
      <c r="J120" s="61">
        <v>9.5776786071775177</v>
      </c>
      <c r="K120" s="61">
        <v>21.923845771742851</v>
      </c>
      <c r="L120" s="61">
        <v>4.9328292624764662</v>
      </c>
      <c r="M120" s="61">
        <v>1.3150953582631488</v>
      </c>
      <c r="N120" s="61">
        <v>5.4928386439120604</v>
      </c>
      <c r="O120" s="61">
        <v>3.2830899144570185</v>
      </c>
      <c r="P120" s="61">
        <v>3.3709174784452469</v>
      </c>
      <c r="Q120" s="61">
        <v>3.0149169958184663</v>
      </c>
      <c r="R120" s="60">
        <v>100</v>
      </c>
      <c r="S120" s="66">
        <v>1998</v>
      </c>
    </row>
    <row r="121" spans="1:19" ht="12" hidden="1" customHeight="1" outlineLevel="1">
      <c r="A121" s="66">
        <v>1999</v>
      </c>
      <c r="B121" s="61">
        <v>12.678956117790921</v>
      </c>
      <c r="C121" s="61">
        <v>14.79896596029066</v>
      </c>
      <c r="D121" s="61">
        <v>4.0735384812079678</v>
      </c>
      <c r="E121" s="61">
        <v>3.1651705694519832</v>
      </c>
      <c r="F121" s="61">
        <v>0.81250854724814381</v>
      </c>
      <c r="G121" s="61">
        <v>2.0496348640156237</v>
      </c>
      <c r="H121" s="61">
        <v>7.3704602559946499</v>
      </c>
      <c r="I121" s="61">
        <v>2.189785477351105</v>
      </c>
      <c r="J121" s="61">
        <v>9.6047838429729513</v>
      </c>
      <c r="K121" s="61">
        <v>21.927437540072663</v>
      </c>
      <c r="L121" s="61">
        <v>4.9416054463141936</v>
      </c>
      <c r="M121" s="61">
        <v>1.3088019200611918</v>
      </c>
      <c r="N121" s="61">
        <v>5.4507576876413806</v>
      </c>
      <c r="O121" s="61">
        <v>3.2491474551752679</v>
      </c>
      <c r="P121" s="61">
        <v>3.3828281048686786</v>
      </c>
      <c r="Q121" s="61">
        <v>2.9956177295426238</v>
      </c>
      <c r="R121" s="60">
        <v>100</v>
      </c>
      <c r="S121" s="66">
        <v>1999</v>
      </c>
    </row>
    <row r="122" spans="1:19" ht="12" customHeight="1" collapsed="1">
      <c r="A122" s="92">
        <v>2000</v>
      </c>
      <c r="B122" s="61">
        <v>12.717452865524075</v>
      </c>
      <c r="C122" s="61">
        <v>14.871571269997977</v>
      </c>
      <c r="D122" s="61">
        <v>4.0497507519892366</v>
      </c>
      <c r="E122" s="61">
        <v>3.168107224878892</v>
      </c>
      <c r="F122" s="61">
        <v>0.806860162055832</v>
      </c>
      <c r="G122" s="61">
        <v>2.0532499888468241</v>
      </c>
      <c r="H122" s="61">
        <v>7.3817992296218344</v>
      </c>
      <c r="I122" s="61">
        <v>2.1729947098957632</v>
      </c>
      <c r="J122" s="61">
        <v>9.6285939590568326</v>
      </c>
      <c r="K122" s="61">
        <v>21.920996032513894</v>
      </c>
      <c r="L122" s="61">
        <v>4.9448100091756819</v>
      </c>
      <c r="M122" s="61">
        <v>1.3039492997364561</v>
      </c>
      <c r="N122" s="61">
        <v>5.4040949748245133</v>
      </c>
      <c r="O122" s="61">
        <v>3.209093458802819</v>
      </c>
      <c r="P122" s="61">
        <v>3.3941220098285938</v>
      </c>
      <c r="Q122" s="61">
        <v>2.9725540532507746</v>
      </c>
      <c r="R122" s="60">
        <v>100</v>
      </c>
      <c r="S122" s="92">
        <v>2000</v>
      </c>
    </row>
    <row r="123" spans="1:19" ht="12" hidden="1" customHeight="1" outlineLevel="1">
      <c r="A123" s="92">
        <v>2001</v>
      </c>
      <c r="B123" s="61">
        <v>12.768117255345379</v>
      </c>
      <c r="C123" s="61">
        <v>14.958118140188523</v>
      </c>
      <c r="D123" s="61">
        <v>4.0362537642788912</v>
      </c>
      <c r="E123" s="61">
        <v>3.1580852808950075</v>
      </c>
      <c r="F123" s="61">
        <v>0.80361863920546017</v>
      </c>
      <c r="G123" s="61">
        <v>2.0600627795780162</v>
      </c>
      <c r="H123" s="61">
        <v>7.3862063565350118</v>
      </c>
      <c r="I123" s="61">
        <v>2.1515047491836485</v>
      </c>
      <c r="J123" s="61">
        <v>9.6468487114381265</v>
      </c>
      <c r="K123" s="61">
        <v>21.9185791457965</v>
      </c>
      <c r="L123" s="61">
        <v>4.9517566663448118</v>
      </c>
      <c r="M123" s="61">
        <v>1.2990007651507185</v>
      </c>
      <c r="N123" s="61">
        <v>5.3483940759401989</v>
      </c>
      <c r="O123" s="61">
        <v>3.1624426396108714</v>
      </c>
      <c r="P123" s="61">
        <v>3.4063197869732469</v>
      </c>
      <c r="Q123" s="61">
        <v>2.9446912435355874</v>
      </c>
      <c r="R123" s="60">
        <v>100</v>
      </c>
      <c r="S123" s="92">
        <v>2001</v>
      </c>
    </row>
    <row r="124" spans="1:19" ht="12" hidden="1" customHeight="1" outlineLevel="1">
      <c r="A124" s="92">
        <v>2002</v>
      </c>
      <c r="B124" s="61">
        <v>12.82610602594001</v>
      </c>
      <c r="C124" s="61">
        <v>15.033653035701519</v>
      </c>
      <c r="D124" s="61">
        <v>4.0281887935597043</v>
      </c>
      <c r="E124" s="61">
        <v>3.1410578705317693</v>
      </c>
      <c r="F124" s="61">
        <v>0.80360633803251957</v>
      </c>
      <c r="G124" s="61">
        <v>2.0617730855539462</v>
      </c>
      <c r="H124" s="61">
        <v>7.3891554301105487</v>
      </c>
      <c r="I124" s="61">
        <v>2.128975943330865</v>
      </c>
      <c r="J124" s="61">
        <v>9.6628780646479164</v>
      </c>
      <c r="K124" s="61">
        <v>21.924883623572011</v>
      </c>
      <c r="L124" s="61">
        <v>4.9616628798788538</v>
      </c>
      <c r="M124" s="61">
        <v>1.2948639722859889</v>
      </c>
      <c r="N124" s="61">
        <v>5.2921230008305145</v>
      </c>
      <c r="O124" s="61">
        <v>3.1168320879542883</v>
      </c>
      <c r="P124" s="61">
        <v>3.4183298770252541</v>
      </c>
      <c r="Q124" s="61">
        <v>2.9159099710442873</v>
      </c>
      <c r="R124" s="60">
        <v>100</v>
      </c>
      <c r="S124" s="92">
        <v>2002</v>
      </c>
    </row>
    <row r="125" spans="1:19" ht="12" hidden="1" customHeight="1" outlineLevel="1">
      <c r="A125" s="92">
        <v>2003</v>
      </c>
      <c r="B125" s="61">
        <v>12.87108143254404</v>
      </c>
      <c r="C125" s="61">
        <v>15.087443871430414</v>
      </c>
      <c r="D125" s="61">
        <v>4.0185466573469197</v>
      </c>
      <c r="E125" s="61">
        <v>3.1282591333663139</v>
      </c>
      <c r="F125" s="61">
        <v>0.80546337513538391</v>
      </c>
      <c r="G125" s="61">
        <v>2.0622827502448202</v>
      </c>
      <c r="H125" s="61">
        <v>7.393186141225458</v>
      </c>
      <c r="I125" s="61">
        <v>2.1109567262197442</v>
      </c>
      <c r="J125" s="61">
        <v>9.6795006361289992</v>
      </c>
      <c r="K125" s="61">
        <v>21.932097737265281</v>
      </c>
      <c r="L125" s="61">
        <v>4.9687946631063244</v>
      </c>
      <c r="M125" s="61">
        <v>1.2913459784790466</v>
      </c>
      <c r="N125" s="61">
        <v>5.2504373735594667</v>
      </c>
      <c r="O125" s="61">
        <v>3.0801688576046287</v>
      </c>
      <c r="P125" s="61">
        <v>3.4293552475648572</v>
      </c>
      <c r="Q125" s="61">
        <v>2.8910794187783053</v>
      </c>
      <c r="R125" s="60">
        <v>100</v>
      </c>
      <c r="S125" s="92">
        <v>2003</v>
      </c>
    </row>
    <row r="126" spans="1:19" ht="12" hidden="1" customHeight="1" outlineLevel="1">
      <c r="A126" s="92">
        <v>2004</v>
      </c>
      <c r="B126" s="61">
        <v>12.9046057243342</v>
      </c>
      <c r="C126" s="61">
        <v>15.130369033959981</v>
      </c>
      <c r="D126" s="61">
        <v>4.0093345573819432</v>
      </c>
      <c r="E126" s="61">
        <v>3.1202583564274704</v>
      </c>
      <c r="F126" s="61">
        <v>0.80649343219678338</v>
      </c>
      <c r="G126" s="61">
        <v>2.0631500558703384</v>
      </c>
      <c r="H126" s="61">
        <v>7.3990693924091469</v>
      </c>
      <c r="I126" s="61">
        <v>2.0962217115745023</v>
      </c>
      <c r="J126" s="61">
        <v>9.6939628852027191</v>
      </c>
      <c r="K126" s="61">
        <v>21.938830879711688</v>
      </c>
      <c r="L126" s="61">
        <v>4.9759577079583375</v>
      </c>
      <c r="M126" s="61">
        <v>1.2866640656861346</v>
      </c>
      <c r="N126" s="61">
        <v>5.2189513268806422</v>
      </c>
      <c r="O126" s="61">
        <v>3.0478086084271281</v>
      </c>
      <c r="P126" s="61">
        <v>3.4389402633014003</v>
      </c>
      <c r="Q126" s="61">
        <v>2.8693819986775755</v>
      </c>
      <c r="R126" s="60">
        <v>100</v>
      </c>
      <c r="S126" s="92">
        <v>2004</v>
      </c>
    </row>
    <row r="127" spans="1:19" ht="12" customHeight="1" collapsed="1">
      <c r="A127" s="92">
        <v>2005</v>
      </c>
      <c r="B127" s="61">
        <v>12.934776867662043</v>
      </c>
      <c r="C127" s="61">
        <v>15.171828291359477</v>
      </c>
      <c r="D127" s="61">
        <v>4.0085895334974637</v>
      </c>
      <c r="E127" s="61">
        <v>3.1131175972498699</v>
      </c>
      <c r="F127" s="61">
        <v>0.80733456193875852</v>
      </c>
      <c r="G127" s="61">
        <v>2.066847737940174</v>
      </c>
      <c r="H127" s="61">
        <v>7.4055225574533017</v>
      </c>
      <c r="I127" s="61">
        <v>2.082215961057857</v>
      </c>
      <c r="J127" s="61">
        <v>9.7002134240469946</v>
      </c>
      <c r="K127" s="61">
        <v>21.940458487454066</v>
      </c>
      <c r="L127" s="61">
        <v>4.9828438992776984</v>
      </c>
      <c r="M127" s="61">
        <v>1.2808430402309099</v>
      </c>
      <c r="N127" s="61">
        <v>5.1924394145302051</v>
      </c>
      <c r="O127" s="61">
        <v>3.0172346384897222</v>
      </c>
      <c r="P127" s="61">
        <v>3.4482161697706215</v>
      </c>
      <c r="Q127" s="61">
        <v>2.8475178180408283</v>
      </c>
      <c r="R127" s="60">
        <v>100</v>
      </c>
      <c r="S127" s="92">
        <v>2005</v>
      </c>
    </row>
    <row r="128" spans="1:19" ht="12" customHeight="1">
      <c r="A128" s="92">
        <v>2006</v>
      </c>
      <c r="B128" s="61">
        <v>12.958758438551946</v>
      </c>
      <c r="C128" s="61">
        <v>15.223826689762484</v>
      </c>
      <c r="D128" s="61">
        <v>4.0158912666910664</v>
      </c>
      <c r="E128" s="61">
        <v>3.1047056095736303</v>
      </c>
      <c r="F128" s="61">
        <v>0.80888703835883446</v>
      </c>
      <c r="G128" s="61">
        <v>2.0779336869059604</v>
      </c>
      <c r="H128" s="61">
        <v>7.400850914487858</v>
      </c>
      <c r="I128" s="61">
        <v>2.0687742530198321</v>
      </c>
      <c r="J128" s="61">
        <v>9.7011352486935376</v>
      </c>
      <c r="K128" s="61">
        <v>21.938897792285697</v>
      </c>
      <c r="L128" s="61">
        <v>4.9872483063640063</v>
      </c>
      <c r="M128" s="61">
        <v>1.2743759977053495</v>
      </c>
      <c r="N128" s="61">
        <v>5.1695044095806129</v>
      </c>
      <c r="O128" s="61">
        <v>2.988707877860926</v>
      </c>
      <c r="P128" s="61">
        <v>3.4567888276440808</v>
      </c>
      <c r="Q128" s="61">
        <v>2.8237136425141824</v>
      </c>
      <c r="R128" s="60">
        <v>100</v>
      </c>
      <c r="S128" s="92">
        <v>2006</v>
      </c>
    </row>
    <row r="129" spans="1:19" ht="12" customHeight="1">
      <c r="A129" s="92">
        <v>2007</v>
      </c>
      <c r="B129" s="61">
        <v>12.981050483746575</v>
      </c>
      <c r="C129" s="61">
        <v>15.280877609298809</v>
      </c>
      <c r="D129" s="61">
        <v>4.0266566064516871</v>
      </c>
      <c r="E129" s="61">
        <v>3.0946075679658702</v>
      </c>
      <c r="F129" s="61">
        <v>0.80989916264267336</v>
      </c>
      <c r="G129" s="61">
        <v>2.0943285908457598</v>
      </c>
      <c r="H129" s="61">
        <v>7.3993177500010647</v>
      </c>
      <c r="I129" s="61">
        <v>2.0546569208025383</v>
      </c>
      <c r="J129" s="61">
        <v>9.7020624366722252</v>
      </c>
      <c r="K129" s="61">
        <v>21.932728053609541</v>
      </c>
      <c r="L129" s="61">
        <v>4.9896838965133794</v>
      </c>
      <c r="M129" s="61">
        <v>1.2678760037759145</v>
      </c>
      <c r="N129" s="61">
        <v>5.1432453984363091</v>
      </c>
      <c r="O129" s="61">
        <v>2.9578982842876247</v>
      </c>
      <c r="P129" s="61">
        <v>3.4654835419241374</v>
      </c>
      <c r="Q129" s="61">
        <v>2.7996276930258994</v>
      </c>
      <c r="R129" s="60">
        <v>100</v>
      </c>
      <c r="S129" s="92">
        <v>2007</v>
      </c>
    </row>
    <row r="130" spans="1:19" ht="12" customHeight="1">
      <c r="A130" s="92">
        <v>2008</v>
      </c>
      <c r="B130" s="61">
        <v>13.008632723192667</v>
      </c>
      <c r="C130" s="61">
        <v>15.331954319418051</v>
      </c>
      <c r="D130" s="61">
        <v>4.0435874088528623</v>
      </c>
      <c r="E130" s="61">
        <v>3.0853402638892344</v>
      </c>
      <c r="F130" s="61">
        <v>0.81031151854265082</v>
      </c>
      <c r="G130" s="61">
        <v>2.1063473630485117</v>
      </c>
      <c r="H130" s="61">
        <v>7.4079633515666918</v>
      </c>
      <c r="I130" s="61">
        <v>2.0404995538393349</v>
      </c>
      <c r="J130" s="61">
        <v>9.7004777169966143</v>
      </c>
      <c r="K130" s="61">
        <v>21.917790172237076</v>
      </c>
      <c r="L130" s="61">
        <v>4.9880944372561737</v>
      </c>
      <c r="M130" s="61">
        <v>1.2625912839569982</v>
      </c>
      <c r="N130" s="61">
        <v>5.117683906420754</v>
      </c>
      <c r="O130" s="61">
        <v>2.9269704694720602</v>
      </c>
      <c r="P130" s="61">
        <v>3.4735292017470218</v>
      </c>
      <c r="Q130" s="61">
        <v>2.7782263095633035</v>
      </c>
      <c r="R130" s="60">
        <v>100</v>
      </c>
      <c r="S130" s="92">
        <v>2008</v>
      </c>
    </row>
    <row r="131" spans="1:19" ht="12" customHeight="1">
      <c r="A131" s="92">
        <v>2009</v>
      </c>
      <c r="B131" s="61">
        <v>13.035089243438044</v>
      </c>
      <c r="C131" s="61">
        <v>15.370336896358014</v>
      </c>
      <c r="D131" s="61">
        <v>4.0622690959268244</v>
      </c>
      <c r="E131" s="61">
        <v>3.0786745888140032</v>
      </c>
      <c r="F131" s="61">
        <v>0.81169638797256893</v>
      </c>
      <c r="G131" s="61">
        <v>2.1107170105283437</v>
      </c>
      <c r="H131" s="61">
        <v>7.4214156419187285</v>
      </c>
      <c r="I131" s="61">
        <v>2.0281612328515015</v>
      </c>
      <c r="J131" s="61">
        <v>9.7004883890615989</v>
      </c>
      <c r="K131" s="61">
        <v>21.899243607521608</v>
      </c>
      <c r="L131" s="61">
        <v>4.9844652051060612</v>
      </c>
      <c r="M131" s="61">
        <v>1.2573308432202379</v>
      </c>
      <c r="N131" s="61">
        <v>5.0985905566915637</v>
      </c>
      <c r="O131" s="61">
        <v>2.9000197260136722</v>
      </c>
      <c r="P131" s="61">
        <v>3.4805231583350813</v>
      </c>
      <c r="Q131" s="61">
        <v>2.7609784162421485</v>
      </c>
      <c r="R131" s="60">
        <v>100</v>
      </c>
      <c r="S131" s="92">
        <v>2009</v>
      </c>
    </row>
    <row r="132" spans="1:19" ht="12" customHeight="1">
      <c r="A132" s="92">
        <v>2010</v>
      </c>
      <c r="B132" s="61">
        <v>13.054201921220413</v>
      </c>
      <c r="C132" s="61">
        <v>15.411282135623585</v>
      </c>
      <c r="D132" s="61">
        <v>4.0782734079771963</v>
      </c>
      <c r="E132" s="61">
        <v>3.0719617326838908</v>
      </c>
      <c r="F132" s="61">
        <v>0.81238030860741206</v>
      </c>
      <c r="G132" s="61">
        <v>2.1196059646849252</v>
      </c>
      <c r="H132" s="61">
        <v>7.4351858057824254</v>
      </c>
      <c r="I132" s="61">
        <v>2.0177302165524162</v>
      </c>
      <c r="J132" s="61">
        <v>9.699248816138164</v>
      </c>
      <c r="K132" s="61">
        <v>21.8803261264535</v>
      </c>
      <c r="L132" s="61">
        <v>4.9809057395481169</v>
      </c>
      <c r="M132" s="61">
        <v>1.251524695315346</v>
      </c>
      <c r="N132" s="61">
        <v>5.0792789249743215</v>
      </c>
      <c r="O132" s="61">
        <v>2.8758418870950901</v>
      </c>
      <c r="P132" s="61">
        <v>3.4873031416829083</v>
      </c>
      <c r="Q132" s="61">
        <v>2.7449491756602833</v>
      </c>
      <c r="R132" s="60">
        <v>100</v>
      </c>
      <c r="S132" s="92">
        <v>2010</v>
      </c>
    </row>
    <row r="133" spans="1:19" ht="12" customHeight="1">
      <c r="A133" s="92">
        <v>2011</v>
      </c>
      <c r="B133" s="61">
        <v>13.074400449903543</v>
      </c>
      <c r="C133" s="61">
        <v>15.463581836857399</v>
      </c>
      <c r="D133" s="61">
        <v>4.1135778474452529</v>
      </c>
      <c r="E133" s="61">
        <v>3.060992163374431</v>
      </c>
      <c r="F133" s="61">
        <v>0.81199018598384043</v>
      </c>
      <c r="G133" s="61">
        <v>2.1325995887760052</v>
      </c>
      <c r="H133" s="61">
        <v>7.4513747962705947</v>
      </c>
      <c r="I133" s="61">
        <v>2.0066574911225459</v>
      </c>
      <c r="J133" s="61">
        <v>9.6873777055205927</v>
      </c>
      <c r="K133" s="61">
        <v>21.856204644572649</v>
      </c>
      <c r="L133" s="61">
        <v>4.9730423493694831</v>
      </c>
      <c r="M133" s="61">
        <v>1.2455523971757827</v>
      </c>
      <c r="N133" s="61">
        <v>5.0578882076402758</v>
      </c>
      <c r="O133" s="61">
        <v>2.8490332324571597</v>
      </c>
      <c r="P133" s="61">
        <v>3.4895054791975353</v>
      </c>
      <c r="Q133" s="61">
        <v>2.72622162433291</v>
      </c>
      <c r="R133" s="60">
        <v>100</v>
      </c>
      <c r="S133" s="92">
        <v>2011</v>
      </c>
    </row>
    <row r="134" spans="1:19" ht="12" customHeight="1">
      <c r="A134" s="92">
        <v>2012</v>
      </c>
      <c r="B134" s="61">
        <v>13.106207785715402</v>
      </c>
      <c r="C134" s="61">
        <v>15.519233641203339</v>
      </c>
      <c r="D134" s="61">
        <v>4.1660895821438055</v>
      </c>
      <c r="E134" s="61">
        <v>3.0479587110742421</v>
      </c>
      <c r="F134" s="61">
        <v>0.81252257437153863</v>
      </c>
      <c r="G134" s="61">
        <v>2.1463627598134614</v>
      </c>
      <c r="H134" s="61">
        <v>7.4666636626565239</v>
      </c>
      <c r="I134" s="61">
        <v>1.9939030281901855</v>
      </c>
      <c r="J134" s="61">
        <v>9.6693118244217739</v>
      </c>
      <c r="K134" s="61">
        <v>21.820893430166404</v>
      </c>
      <c r="L134" s="61">
        <v>4.9612868761672786</v>
      </c>
      <c r="M134" s="61">
        <v>1.2384964347335836</v>
      </c>
      <c r="N134" s="61">
        <v>5.0384225455337868</v>
      </c>
      <c r="O134" s="61">
        <v>2.8200704731329651</v>
      </c>
      <c r="P134" s="61">
        <v>3.4869383438233092</v>
      </c>
      <c r="Q134" s="61">
        <v>2.7056383268523927</v>
      </c>
      <c r="R134" s="60">
        <v>100</v>
      </c>
      <c r="S134" s="92">
        <v>2012</v>
      </c>
    </row>
    <row r="135" spans="1:19" ht="12" customHeight="1">
      <c r="A135" s="92">
        <v>2013</v>
      </c>
      <c r="B135" s="61">
        <v>13.144168991819122</v>
      </c>
      <c r="C135" s="61">
        <v>15.576679637656152</v>
      </c>
      <c r="D135" s="61">
        <v>4.2141488969864298</v>
      </c>
      <c r="E135" s="61">
        <v>3.0371796564544469</v>
      </c>
      <c r="F135" s="61">
        <v>0.81353841364801904</v>
      </c>
      <c r="G135" s="61">
        <v>2.1579687265796297</v>
      </c>
      <c r="H135" s="61">
        <v>7.4783402959774339</v>
      </c>
      <c r="I135" s="61">
        <v>1.982024861167889</v>
      </c>
      <c r="J135" s="61">
        <v>9.6530700097146021</v>
      </c>
      <c r="K135" s="61">
        <v>21.778114686667131</v>
      </c>
      <c r="L135" s="61">
        <v>4.9504518584570656</v>
      </c>
      <c r="M135" s="61">
        <v>1.2306969029237156</v>
      </c>
      <c r="N135" s="61">
        <v>5.0198579940026002</v>
      </c>
      <c r="O135" s="61">
        <v>2.7924459320834933</v>
      </c>
      <c r="P135" s="61">
        <v>3.485922010780798</v>
      </c>
      <c r="Q135" s="61">
        <v>2.6853911250814804</v>
      </c>
      <c r="R135" s="60">
        <v>100</v>
      </c>
      <c r="S135" s="92">
        <v>2013</v>
      </c>
    </row>
    <row r="136" spans="1:19" ht="12" customHeight="1">
      <c r="A136" s="92">
        <v>2014</v>
      </c>
      <c r="B136" s="61">
        <v>13.18057647142429</v>
      </c>
      <c r="C136" s="61">
        <v>15.61807207618485</v>
      </c>
      <c r="D136" s="61">
        <v>4.2550412586027067</v>
      </c>
      <c r="E136" s="61">
        <v>3.0297074658285759</v>
      </c>
      <c r="F136" s="61">
        <v>0.81454630231554326</v>
      </c>
      <c r="G136" s="61">
        <v>2.1666000576297315</v>
      </c>
      <c r="H136" s="61">
        <v>7.4950225360403451</v>
      </c>
      <c r="I136" s="61">
        <v>1.973045906643663</v>
      </c>
      <c r="J136" s="61">
        <v>9.6423900446151922</v>
      </c>
      <c r="K136" s="61">
        <v>21.739234912528328</v>
      </c>
      <c r="L136" s="61">
        <v>4.9430108391929837</v>
      </c>
      <c r="M136" s="61">
        <v>1.2223343795057957</v>
      </c>
      <c r="N136" s="61">
        <v>5.0021050843018502</v>
      </c>
      <c r="O136" s="61">
        <v>2.766107321575197</v>
      </c>
      <c r="P136" s="61">
        <v>3.4864443869697532</v>
      </c>
      <c r="Q136" s="61">
        <v>2.6657609566411904</v>
      </c>
      <c r="R136" s="60">
        <v>100</v>
      </c>
      <c r="S136" s="92">
        <v>2014</v>
      </c>
    </row>
    <row r="137" spans="1:19" ht="12" customHeight="1">
      <c r="A137" s="92">
        <v>2015</v>
      </c>
      <c r="B137" s="61">
        <v>13.218972611828084</v>
      </c>
      <c r="C137" s="61">
        <v>15.629906212416961</v>
      </c>
      <c r="D137" s="61">
        <v>4.2784733895136524</v>
      </c>
      <c r="E137" s="61">
        <v>3.0254027058264739</v>
      </c>
      <c r="F137" s="61">
        <v>0.81615453930009318</v>
      </c>
      <c r="G137" s="61">
        <v>2.1730610865209945</v>
      </c>
      <c r="H137" s="61">
        <v>7.5104472748796667</v>
      </c>
      <c r="I137" s="61">
        <v>1.9657443747851315</v>
      </c>
      <c r="J137" s="61">
        <v>9.6425457130900991</v>
      </c>
      <c r="K137" s="61">
        <v>21.731598787184385</v>
      </c>
      <c r="L137" s="61">
        <v>4.9361735686115429</v>
      </c>
      <c r="M137" s="61">
        <v>1.2147841164622653</v>
      </c>
      <c r="N137" s="61">
        <v>4.9825336741529487</v>
      </c>
      <c r="O137" s="61">
        <v>2.7428105018872553</v>
      </c>
      <c r="P137" s="61">
        <v>3.4825645176401188</v>
      </c>
      <c r="Q137" s="61">
        <v>2.6488269259003312</v>
      </c>
      <c r="R137" s="60">
        <v>100</v>
      </c>
      <c r="S137" s="92">
        <v>2015</v>
      </c>
    </row>
    <row r="138" spans="1:19" ht="12" customHeight="1">
      <c r="A138" s="120">
        <v>2016</v>
      </c>
      <c r="B138" s="61">
        <v>13.255534060234368</v>
      </c>
      <c r="C138" s="61">
        <v>15.649473148746665</v>
      </c>
      <c r="D138" s="61">
        <v>4.3078182076286113</v>
      </c>
      <c r="E138" s="61">
        <v>3.0234088783704705</v>
      </c>
      <c r="F138" s="61">
        <v>0.81983230573122801</v>
      </c>
      <c r="G138" s="61">
        <v>2.184519798558981</v>
      </c>
      <c r="H138" s="61">
        <v>7.5224408603077624</v>
      </c>
      <c r="I138" s="61">
        <v>1.956944781257548</v>
      </c>
      <c r="J138" s="61">
        <v>9.6372436859028809</v>
      </c>
      <c r="K138" s="61">
        <v>21.709892825227172</v>
      </c>
      <c r="L138" s="61">
        <v>4.9295610967365953</v>
      </c>
      <c r="M138" s="61">
        <v>1.2096418800692228</v>
      </c>
      <c r="N138" s="61">
        <v>4.958570672726105</v>
      </c>
      <c r="O138" s="61">
        <v>2.7211866324009848</v>
      </c>
      <c r="P138" s="61">
        <v>3.4855693479931129</v>
      </c>
      <c r="Q138" s="61">
        <v>2.6283618181082948</v>
      </c>
      <c r="R138" s="60">
        <v>100</v>
      </c>
      <c r="S138" s="120">
        <v>2016</v>
      </c>
    </row>
    <row r="139" spans="1:19" ht="12" customHeight="1">
      <c r="A139" s="127">
        <v>2017</v>
      </c>
      <c r="B139" s="61">
        <v>13.293076451377878</v>
      </c>
      <c r="C139" s="61">
        <v>15.684064336905696</v>
      </c>
      <c r="D139" s="61">
        <v>4.3482859759038455</v>
      </c>
      <c r="E139" s="61">
        <v>3.0237533645968258</v>
      </c>
      <c r="F139" s="61">
        <v>0.82254733494702204</v>
      </c>
      <c r="G139" s="61">
        <v>2.202488437580234</v>
      </c>
      <c r="H139" s="61">
        <v>7.5349632189677909</v>
      </c>
      <c r="I139" s="61">
        <v>1.9488934791565038</v>
      </c>
      <c r="J139" s="61">
        <v>9.6231770117586901</v>
      </c>
      <c r="K139" s="61">
        <v>21.65710792863705</v>
      </c>
      <c r="L139" s="61">
        <v>4.9238004096107719</v>
      </c>
      <c r="M139" s="61">
        <v>1.2042766223591501</v>
      </c>
      <c r="N139" s="61">
        <v>4.9379310932215477</v>
      </c>
      <c r="O139" s="61">
        <v>2.6974930594510043</v>
      </c>
      <c r="P139" s="61">
        <v>3.4913846262469268</v>
      </c>
      <c r="Q139" s="61">
        <v>2.6067566492790704</v>
      </c>
      <c r="R139" s="60">
        <v>100</v>
      </c>
      <c r="S139" s="127">
        <v>2017</v>
      </c>
    </row>
    <row r="140" spans="1:19" ht="12" customHeight="1">
      <c r="A140" s="127">
        <v>2018</v>
      </c>
      <c r="B140" s="61">
        <v>13.324135020876165</v>
      </c>
      <c r="C140" s="61">
        <v>15.725033766340099</v>
      </c>
      <c r="D140" s="61">
        <v>4.3774519624305599</v>
      </c>
      <c r="E140" s="61">
        <v>3.0250952204337676</v>
      </c>
      <c r="F140" s="61">
        <v>0.82263135624054806</v>
      </c>
      <c r="G140" s="61">
        <v>2.2144196037847155</v>
      </c>
      <c r="H140" s="61">
        <v>7.5441488782924173</v>
      </c>
      <c r="I140" s="61">
        <v>1.9424422085276147</v>
      </c>
      <c r="J140" s="61">
        <v>9.6164722493979831</v>
      </c>
      <c r="K140" s="61">
        <v>21.617782845484598</v>
      </c>
      <c r="L140" s="61">
        <v>4.9203585752101962</v>
      </c>
      <c r="M140" s="61">
        <v>1.1969586634525284</v>
      </c>
      <c r="N140" s="61">
        <v>4.9207940092288132</v>
      </c>
      <c r="O140" s="61">
        <v>2.6725528822252183</v>
      </c>
      <c r="P140" s="61">
        <v>3.4898251433280527</v>
      </c>
      <c r="Q140" s="61">
        <v>2.5898976147467248</v>
      </c>
      <c r="R140" s="60">
        <v>100</v>
      </c>
      <c r="S140" s="127">
        <v>2018</v>
      </c>
    </row>
    <row r="141" spans="1:19" ht="12" customHeight="1">
      <c r="A141" s="128">
        <v>2019</v>
      </c>
      <c r="B141" s="61">
        <v>13.340436060496383</v>
      </c>
      <c r="C141" s="61">
        <v>15.766351390080358</v>
      </c>
      <c r="D141" s="61">
        <v>4.4012859042725712</v>
      </c>
      <c r="E141" s="61">
        <v>3.0290229379945353</v>
      </c>
      <c r="F141" s="61">
        <v>0.82088055443826613</v>
      </c>
      <c r="G141" s="61">
        <v>2.2194610311539487</v>
      </c>
      <c r="H141" s="61">
        <v>7.5541231733140926</v>
      </c>
      <c r="I141" s="61">
        <v>1.9362734024923363</v>
      </c>
      <c r="J141" s="61">
        <v>9.6133624595853284</v>
      </c>
      <c r="K141" s="61">
        <v>21.590198140237288</v>
      </c>
      <c r="L141" s="61">
        <v>4.9214442531754132</v>
      </c>
      <c r="M141" s="61">
        <v>1.1898696695939341</v>
      </c>
      <c r="N141" s="61">
        <v>4.9040901969969397</v>
      </c>
      <c r="O141" s="61">
        <v>2.6495046524154646</v>
      </c>
      <c r="P141" s="61">
        <v>3.4903592200572069</v>
      </c>
      <c r="Q141" s="61">
        <v>2.5733369536959363</v>
      </c>
      <c r="R141" s="60">
        <v>100</v>
      </c>
      <c r="S141" s="128">
        <v>2019</v>
      </c>
    </row>
    <row r="142" spans="1:19" ht="12" customHeight="1">
      <c r="A142" s="132">
        <v>2020</v>
      </c>
      <c r="B142" s="61">
        <v>13.349690143949184</v>
      </c>
      <c r="C142" s="61">
        <v>15.791632973939162</v>
      </c>
      <c r="D142" s="61">
        <v>4.409273043474748</v>
      </c>
      <c r="E142" s="61">
        <v>3.0380657134507749</v>
      </c>
      <c r="F142" s="61">
        <v>0.81849308125357145</v>
      </c>
      <c r="G142" s="61">
        <v>2.2244427108834857</v>
      </c>
      <c r="H142" s="61">
        <v>7.5643950062381506</v>
      </c>
      <c r="I142" s="61">
        <v>1.9353524350886453</v>
      </c>
      <c r="J142" s="61">
        <v>9.618122820594694</v>
      </c>
      <c r="K142" s="61">
        <v>21.568311078596892</v>
      </c>
      <c r="L142" s="61">
        <v>4.9255699260688388</v>
      </c>
      <c r="M142" s="61">
        <v>1.1849791285262345</v>
      </c>
      <c r="N142" s="61">
        <v>4.8874618609708218</v>
      </c>
      <c r="O142" s="61">
        <v>2.6307239147101797</v>
      </c>
      <c r="P142" s="61">
        <v>3.4960238633374634</v>
      </c>
      <c r="Q142" s="61">
        <v>2.5574622989171565</v>
      </c>
      <c r="R142" s="60">
        <v>100</v>
      </c>
      <c r="S142" s="132">
        <v>2020</v>
      </c>
    </row>
    <row r="143" spans="1:19" ht="12" customHeight="1">
      <c r="A143" s="137">
        <v>2021</v>
      </c>
      <c r="B143" s="61">
        <v>13.358613450090115</v>
      </c>
      <c r="C143" s="61">
        <v>15.816352986430299</v>
      </c>
      <c r="D143" s="61">
        <v>4.4122029688850022</v>
      </c>
      <c r="E143" s="61">
        <v>3.04638143897209</v>
      </c>
      <c r="F143" s="61">
        <v>0.8152992108450493</v>
      </c>
      <c r="G143" s="61">
        <v>2.2275171563968605</v>
      </c>
      <c r="H143" s="61">
        <v>7.5653634746886285</v>
      </c>
      <c r="I143" s="61">
        <v>1.9363495987707691</v>
      </c>
      <c r="J143" s="61">
        <v>9.6341387807180627</v>
      </c>
      <c r="K143" s="61">
        <v>21.545583120128182</v>
      </c>
      <c r="L143" s="61">
        <v>4.931047113492677</v>
      </c>
      <c r="M143" s="61">
        <v>1.1817503617538143</v>
      </c>
      <c r="N143" s="61">
        <v>4.8679840476141658</v>
      </c>
      <c r="O143" s="61">
        <v>2.6142685421171636</v>
      </c>
      <c r="P143" s="61">
        <v>3.5055016172516398</v>
      </c>
      <c r="Q143" s="61">
        <v>2.5416461318454879</v>
      </c>
      <c r="R143" s="60">
        <v>100</v>
      </c>
      <c r="S143" s="137">
        <v>2021</v>
      </c>
    </row>
    <row r="144" spans="1:19" ht="12" customHeight="1">
      <c r="A144" s="141">
        <v>2022</v>
      </c>
      <c r="B144" s="61">
        <v>13.368399409102771</v>
      </c>
      <c r="C144" s="61">
        <v>15.839509993020117</v>
      </c>
      <c r="D144" s="61">
        <v>4.4349058969075514</v>
      </c>
      <c r="E144" s="61">
        <v>3.0495982063531595</v>
      </c>
      <c r="F144" s="61">
        <v>0.81226769281697564</v>
      </c>
      <c r="G144" s="61">
        <v>2.2351717505396009</v>
      </c>
      <c r="H144" s="61">
        <v>7.5696195099667669</v>
      </c>
      <c r="I144" s="61">
        <v>1.9329449310180351</v>
      </c>
      <c r="J144" s="61">
        <v>9.6465762484279161</v>
      </c>
      <c r="K144" s="61">
        <v>21.518241666655726</v>
      </c>
      <c r="L144" s="61">
        <v>4.9318820176951741</v>
      </c>
      <c r="M144" s="61">
        <v>1.178437573502658</v>
      </c>
      <c r="N144" s="61">
        <v>4.8504468901939051</v>
      </c>
      <c r="O144" s="61">
        <v>2.5990456334334509</v>
      </c>
      <c r="P144" s="61">
        <v>3.5056186908540408</v>
      </c>
      <c r="Q144" s="61">
        <v>2.5273338895121471</v>
      </c>
      <c r="R144" s="60">
        <v>100</v>
      </c>
      <c r="S144" s="160">
        <v>2022</v>
      </c>
    </row>
    <row r="145" spans="1:19" ht="12" customHeight="1">
      <c r="A145" s="160">
        <v>2023</v>
      </c>
      <c r="B145" s="61">
        <v>13.382098613590957</v>
      </c>
      <c r="C145" s="61">
        <v>15.857980416543791</v>
      </c>
      <c r="D145" s="61">
        <v>4.4592883333502336</v>
      </c>
      <c r="E145" s="61">
        <v>3.0496701431717463</v>
      </c>
      <c r="F145" s="61">
        <v>0.8144014706376006</v>
      </c>
      <c r="G145" s="61">
        <v>2.249495885839913</v>
      </c>
      <c r="H145" s="61">
        <v>7.5798543464189887</v>
      </c>
      <c r="I145" s="61">
        <v>1.9273957522657377</v>
      </c>
      <c r="J145" s="61">
        <v>9.6446780691281422</v>
      </c>
      <c r="K145" s="61">
        <v>21.493183899948708</v>
      </c>
      <c r="L145" s="61">
        <v>4.9302204528236597</v>
      </c>
      <c r="M145" s="61">
        <v>1.1755968599366464</v>
      </c>
      <c r="N145" s="61">
        <v>4.8368383918369302</v>
      </c>
      <c r="O145" s="61">
        <v>2.5836472642177499</v>
      </c>
      <c r="P145" s="61">
        <v>3.5017604342452198</v>
      </c>
      <c r="Q145" s="61">
        <v>2.5138896660439736</v>
      </c>
      <c r="R145" s="60">
        <v>100</v>
      </c>
      <c r="S145" s="160">
        <v>2023</v>
      </c>
    </row>
    <row r="146" spans="1:19" ht="12" customHeight="1">
      <c r="A146" s="162">
        <v>2024</v>
      </c>
      <c r="B146" s="61">
        <v>13.396175501965365</v>
      </c>
      <c r="C146" s="61">
        <v>15.886650849298251</v>
      </c>
      <c r="D146" s="61">
        <v>4.4758407403472731</v>
      </c>
      <c r="E146" s="61">
        <v>3.0480009915365276</v>
      </c>
      <c r="F146" s="61">
        <v>0.81655275800606719</v>
      </c>
      <c r="G146" s="61">
        <v>2.2613938170615109</v>
      </c>
      <c r="H146" s="61">
        <v>7.5886504479620394</v>
      </c>
      <c r="I146" s="61">
        <v>1.9198295501493208</v>
      </c>
      <c r="J146" s="61">
        <v>9.6357791234344923</v>
      </c>
      <c r="K146" s="61">
        <v>21.478254659631478</v>
      </c>
      <c r="L146" s="61">
        <v>4.9322485451562263</v>
      </c>
      <c r="M146" s="61">
        <v>1.1724718769550386</v>
      </c>
      <c r="N146" s="61">
        <v>4.8180412431979409</v>
      </c>
      <c r="O146" s="61">
        <v>2.5672946398007483</v>
      </c>
      <c r="P146" s="61">
        <v>3.5056671034148992</v>
      </c>
      <c r="Q146" s="61">
        <v>2.4971481520828167</v>
      </c>
      <c r="R146" s="60">
        <v>100</v>
      </c>
      <c r="S146" s="162">
        <v>2024</v>
      </c>
    </row>
    <row r="147" spans="1:19" ht="12" customHeight="1">
      <c r="A147" s="100" t="s">
        <v>128</v>
      </c>
      <c r="S147" s="42"/>
    </row>
    <row r="148" spans="1:19" ht="12" customHeight="1">
      <c r="A148" s="100" t="s">
        <v>155</v>
      </c>
      <c r="S148" s="42"/>
    </row>
    <row r="149" spans="1:19" ht="12" customHeight="1">
      <c r="A149" s="51"/>
      <c r="B149" s="83"/>
      <c r="C149" s="84"/>
      <c r="D149" s="84"/>
      <c r="E149" s="84"/>
      <c r="F149" s="84"/>
      <c r="G149" s="84"/>
      <c r="H149" s="84"/>
      <c r="I149" s="84"/>
      <c r="J149" s="84"/>
    </row>
    <row r="150" spans="1:19" ht="12" customHeight="1">
      <c r="A150" s="51"/>
      <c r="B150" s="83"/>
      <c r="C150" s="84"/>
      <c r="D150" s="84"/>
      <c r="E150" s="84"/>
      <c r="F150" s="84"/>
      <c r="G150" s="84"/>
      <c r="H150" s="84"/>
      <c r="I150" s="84"/>
      <c r="J150" s="84"/>
    </row>
    <row r="151" spans="1:19" ht="12" customHeight="1">
      <c r="A151" s="51"/>
    </row>
    <row r="152" spans="1:19" ht="12" customHeight="1">
      <c r="A152" s="51"/>
      <c r="B152" s="91"/>
      <c r="C152" s="91"/>
      <c r="D152" s="91"/>
      <c r="E152" s="91"/>
      <c r="F152" s="91"/>
      <c r="G152" s="91"/>
      <c r="H152" s="91"/>
      <c r="I152" s="91"/>
      <c r="J152" s="91"/>
    </row>
    <row r="153" spans="1:19" ht="12" customHeight="1">
      <c r="A153" s="51"/>
      <c r="B153" s="91"/>
      <c r="C153" s="91"/>
      <c r="D153" s="91"/>
      <c r="E153" s="91"/>
      <c r="F153" s="91"/>
      <c r="G153" s="91"/>
      <c r="H153" s="91"/>
      <c r="I153" s="91"/>
      <c r="J153" s="91"/>
    </row>
    <row r="154" spans="1:19" ht="12" customHeight="1">
      <c r="A154" s="51"/>
      <c r="B154" s="83"/>
      <c r="C154" s="84"/>
      <c r="D154" s="84"/>
      <c r="E154" s="84"/>
      <c r="F154" s="84"/>
      <c r="G154" s="84"/>
      <c r="H154" s="84"/>
      <c r="I154" s="84"/>
      <c r="J154" s="84"/>
    </row>
    <row r="155" spans="1:19" ht="12" customHeight="1">
      <c r="A155" s="51"/>
      <c r="B155" s="83"/>
      <c r="C155" s="84"/>
      <c r="D155" s="84"/>
      <c r="E155" s="84"/>
      <c r="F155" s="84"/>
      <c r="G155" s="84"/>
      <c r="H155" s="84"/>
      <c r="I155" s="84"/>
      <c r="J155" s="84"/>
    </row>
    <row r="156" spans="1:19" ht="12" customHeight="1">
      <c r="A156" s="51"/>
      <c r="B156" s="83"/>
      <c r="C156" s="84"/>
      <c r="D156" s="84"/>
      <c r="E156" s="84"/>
      <c r="F156" s="84"/>
      <c r="G156" s="84"/>
      <c r="H156" s="84"/>
      <c r="I156" s="84"/>
      <c r="J156" s="84"/>
    </row>
    <row r="157" spans="1:19" ht="12" customHeight="1">
      <c r="A157" s="51"/>
      <c r="B157" s="83"/>
      <c r="C157" s="84"/>
      <c r="D157" s="84"/>
      <c r="E157" s="84"/>
      <c r="F157" s="84"/>
      <c r="G157" s="84"/>
      <c r="H157" s="84"/>
      <c r="I157" s="84"/>
      <c r="J157" s="84"/>
    </row>
    <row r="158" spans="1:19" ht="12" customHeight="1">
      <c r="A158" s="51"/>
      <c r="B158" s="83"/>
      <c r="C158" s="84"/>
      <c r="D158" s="84"/>
      <c r="E158" s="84"/>
      <c r="F158" s="84"/>
      <c r="G158" s="84"/>
      <c r="H158" s="84"/>
      <c r="I158" s="84"/>
      <c r="J158" s="84"/>
    </row>
    <row r="159" spans="1:19" ht="12" customHeight="1">
      <c r="A159" s="51"/>
      <c r="B159" s="83"/>
      <c r="C159" s="84"/>
      <c r="D159" s="84"/>
      <c r="E159" s="84"/>
      <c r="F159" s="84"/>
      <c r="G159" s="84"/>
      <c r="H159" s="84"/>
      <c r="I159" s="84"/>
      <c r="J159" s="84"/>
    </row>
    <row r="160" spans="1:19" ht="12" customHeight="1">
      <c r="A160" s="51"/>
      <c r="B160" s="83"/>
      <c r="C160" s="84"/>
      <c r="D160" s="84"/>
      <c r="E160" s="84"/>
      <c r="F160" s="84"/>
      <c r="G160" s="84"/>
      <c r="H160" s="84"/>
      <c r="I160" s="84"/>
      <c r="J160" s="84"/>
    </row>
    <row r="161" spans="1:10" ht="12" customHeight="1">
      <c r="A161" s="51"/>
      <c r="B161" s="83"/>
      <c r="C161" s="84"/>
      <c r="D161" s="84"/>
      <c r="E161" s="84"/>
      <c r="F161" s="84"/>
      <c r="G161" s="84"/>
      <c r="H161" s="84"/>
      <c r="I161" s="84"/>
      <c r="J161" s="84"/>
    </row>
    <row r="162" spans="1:10" ht="12" customHeight="1">
      <c r="A162" s="51"/>
      <c r="B162" s="83"/>
      <c r="C162" s="84"/>
      <c r="D162" s="84"/>
      <c r="E162" s="84"/>
      <c r="F162" s="84"/>
      <c r="G162" s="84"/>
      <c r="H162" s="84"/>
      <c r="I162" s="84"/>
      <c r="J162" s="84"/>
    </row>
    <row r="163" spans="1:10" ht="12" customHeight="1">
      <c r="A163" s="51"/>
    </row>
    <row r="164" spans="1:10" ht="12" customHeight="1">
      <c r="A164" s="51"/>
    </row>
    <row r="165" spans="1:10" ht="12" customHeight="1">
      <c r="A165" s="51"/>
    </row>
    <row r="166" spans="1:10" ht="12" customHeight="1">
      <c r="A166" s="51"/>
    </row>
  </sheetData>
  <mergeCells count="10">
    <mergeCell ref="B76:J76"/>
    <mergeCell ref="K76:R76"/>
    <mergeCell ref="B112:J112"/>
    <mergeCell ref="K112:R112"/>
    <mergeCell ref="A1:J1"/>
    <mergeCell ref="K1:S1"/>
    <mergeCell ref="B5:J5"/>
    <mergeCell ref="K5:R5"/>
    <mergeCell ref="B41:J41"/>
    <mergeCell ref="K41:R41"/>
  </mergeCells>
  <hyperlinks>
    <hyperlink ref="A1" location="Inhalt!A1" display="13    Einwohner in Deutschland 1991 bis 2006 nach Ländern" xr:uid="{00000000-0004-0000-1900-000000000000}"/>
    <hyperlink ref="A1:J1" location="Inhaltsverzeichnis!E52" display="21  Einwohner in Deutschland 1991 bis 2016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rowBreaks count="1" manualBreakCount="1">
    <brk id="75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7B27E-80E6-4561-91E3-CA205999EC45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2038350</xdr:colOff>
                <xdr:row>51</xdr:row>
                <xdr:rowOff>9525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0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7" customWidth="1"/>
    <col min="2" max="2" width="36.5703125" style="1" customWidth="1"/>
    <col min="3" max="3" width="2.5703125" style="10" customWidth="1"/>
    <col min="4" max="4" width="2.42578125" style="1" customWidth="1"/>
    <col min="5" max="5" width="2.5703125" style="7" customWidth="1"/>
    <col min="6" max="6" width="36.5703125" style="1" customWidth="1"/>
    <col min="7" max="7" width="2.5703125" style="10" customWidth="1"/>
    <col min="8" max="8" width="9.5703125" style="1" customWidth="1"/>
    <col min="9" max="16384" width="11.5703125" style="1"/>
  </cols>
  <sheetData>
    <row r="1" spans="1:8" ht="100.35" customHeight="1">
      <c r="A1" s="171" t="s">
        <v>47</v>
      </c>
      <c r="B1" s="171"/>
      <c r="C1" s="6"/>
      <c r="G1" s="8"/>
      <c r="H1" s="169"/>
    </row>
    <row r="2" spans="1:8" ht="20.45" customHeight="1">
      <c r="C2" s="9" t="s">
        <v>49</v>
      </c>
      <c r="G2" s="9" t="s">
        <v>49</v>
      </c>
      <c r="H2" s="170"/>
    </row>
    <row r="3" spans="1:8">
      <c r="A3" s="21"/>
      <c r="C3" s="1"/>
      <c r="E3" s="21"/>
      <c r="F3" s="11"/>
      <c r="G3" s="7"/>
      <c r="H3" s="170"/>
    </row>
    <row r="4" spans="1:8" ht="24" customHeight="1">
      <c r="A4" s="21"/>
      <c r="B4" s="98" t="s">
        <v>132</v>
      </c>
      <c r="C4"/>
      <c r="E4" s="22"/>
      <c r="G4" s="99"/>
      <c r="H4" s="170"/>
    </row>
    <row r="5" spans="1:8">
      <c r="A5" s="21"/>
      <c r="B5" s="36"/>
      <c r="C5" s="12"/>
      <c r="D5" s="36"/>
      <c r="E5" s="21"/>
      <c r="F5" s="37"/>
      <c r="G5" s="7"/>
      <c r="H5" s="170"/>
    </row>
    <row r="6" spans="1:8">
      <c r="A6" s="21"/>
      <c r="B6" s="37" t="s">
        <v>152</v>
      </c>
      <c r="C6" s="12"/>
      <c r="D6" s="36"/>
      <c r="E6" s="45"/>
      <c r="F6" s="37"/>
      <c r="G6" s="46"/>
      <c r="H6" s="170"/>
    </row>
    <row r="7" spans="1:8" ht="12.75" customHeight="1">
      <c r="A7" s="46">
        <v>1</v>
      </c>
      <c r="B7" s="47" t="s">
        <v>166</v>
      </c>
      <c r="C7" s="46"/>
      <c r="D7" s="36"/>
      <c r="E7" s="46">
        <v>2</v>
      </c>
      <c r="F7" s="47" t="s">
        <v>150</v>
      </c>
      <c r="G7" s="46"/>
      <c r="H7" s="170"/>
    </row>
    <row r="8" spans="1:8" ht="12" customHeight="1">
      <c r="A8" s="48"/>
      <c r="B8" s="116" t="s">
        <v>67</v>
      </c>
      <c r="C8" s="101">
        <v>4</v>
      </c>
      <c r="D8" s="36"/>
      <c r="E8" s="48"/>
      <c r="F8" s="47" t="s">
        <v>167</v>
      </c>
      <c r="G8" s="50"/>
    </row>
    <row r="9" spans="1:8" ht="12" customHeight="1">
      <c r="A9" s="38"/>
      <c r="B9" s="36"/>
      <c r="C9" s="23"/>
      <c r="D9" s="36"/>
      <c r="E9" s="45"/>
      <c r="F9" s="116" t="s">
        <v>151</v>
      </c>
      <c r="G9" s="101">
        <v>5</v>
      </c>
    </row>
    <row r="10" spans="1:8" ht="12.75">
      <c r="A10" s="38"/>
      <c r="B10" s="36"/>
      <c r="C10" s="23"/>
      <c r="D10" s="36"/>
      <c r="E10" s="21"/>
      <c r="F10" s="37"/>
      <c r="G10" s="7"/>
    </row>
    <row r="11" spans="1:8">
      <c r="A11" s="24"/>
      <c r="B11" s="25" t="s">
        <v>48</v>
      </c>
      <c r="C11" s="26"/>
      <c r="D11" s="39"/>
      <c r="E11" s="27"/>
      <c r="F11" s="39"/>
      <c r="G11" s="26"/>
    </row>
    <row r="12" spans="1:8">
      <c r="A12" s="46">
        <v>1</v>
      </c>
      <c r="B12" s="47" t="s">
        <v>68</v>
      </c>
      <c r="C12" s="28"/>
      <c r="D12" s="39"/>
      <c r="E12" s="46">
        <v>11</v>
      </c>
      <c r="F12" s="47" t="s">
        <v>124</v>
      </c>
      <c r="G12" s="46"/>
    </row>
    <row r="13" spans="1:8">
      <c r="A13" s="46"/>
      <c r="B13" s="47" t="s">
        <v>86</v>
      </c>
      <c r="C13" s="28"/>
      <c r="D13" s="39"/>
      <c r="E13" s="46"/>
      <c r="F13" s="47" t="s">
        <v>168</v>
      </c>
      <c r="G13" s="46"/>
    </row>
    <row r="14" spans="1:8">
      <c r="A14" s="46"/>
      <c r="B14" s="47" t="s">
        <v>169</v>
      </c>
      <c r="C14" s="28"/>
      <c r="D14" s="39"/>
      <c r="E14" s="45"/>
      <c r="F14" s="116" t="s">
        <v>125</v>
      </c>
      <c r="G14" s="101">
        <v>21</v>
      </c>
    </row>
    <row r="15" spans="1:8">
      <c r="A15" s="46"/>
      <c r="B15" s="102" t="s">
        <v>69</v>
      </c>
      <c r="C15" s="28">
        <v>6</v>
      </c>
      <c r="D15" s="39"/>
    </row>
    <row r="16" spans="1:8">
      <c r="A16" s="46"/>
      <c r="B16" s="49"/>
      <c r="C16" s="28"/>
      <c r="D16" s="39"/>
      <c r="E16" s="46">
        <v>12</v>
      </c>
      <c r="F16" s="47" t="s">
        <v>144</v>
      </c>
      <c r="G16" s="46"/>
    </row>
    <row r="17" spans="1:8">
      <c r="A17" s="46">
        <v>2</v>
      </c>
      <c r="B17" s="47" t="s">
        <v>68</v>
      </c>
      <c r="C17" s="28"/>
      <c r="D17" s="39"/>
      <c r="E17" s="46"/>
      <c r="F17" s="47" t="s">
        <v>145</v>
      </c>
      <c r="G17" s="46"/>
    </row>
    <row r="18" spans="1:8">
      <c r="A18" s="46"/>
      <c r="B18" s="47" t="s">
        <v>88</v>
      </c>
      <c r="C18" s="28"/>
      <c r="D18" s="39"/>
      <c r="E18" s="46"/>
      <c r="F18" s="47" t="s">
        <v>146</v>
      </c>
      <c r="G18" s="46"/>
    </row>
    <row r="19" spans="1:8">
      <c r="A19" s="46"/>
      <c r="B19" s="47" t="s">
        <v>169</v>
      </c>
      <c r="C19" s="28"/>
      <c r="D19" s="39"/>
      <c r="E19" s="45"/>
      <c r="F19" s="116" t="s">
        <v>170</v>
      </c>
      <c r="G19" s="101">
        <v>22</v>
      </c>
    </row>
    <row r="20" spans="1:8">
      <c r="A20" s="46"/>
      <c r="B20" s="102" t="s">
        <v>69</v>
      </c>
      <c r="C20" s="28">
        <v>7</v>
      </c>
      <c r="D20" s="39"/>
      <c r="F20" s="36"/>
      <c r="G20" s="31"/>
    </row>
    <row r="21" spans="1:8">
      <c r="A21" s="46"/>
      <c r="B21" s="49"/>
      <c r="C21" s="28"/>
      <c r="D21" s="39"/>
      <c r="E21" s="46">
        <v>13</v>
      </c>
      <c r="F21" s="47" t="s">
        <v>68</v>
      </c>
      <c r="G21" s="46"/>
    </row>
    <row r="22" spans="1:8">
      <c r="A22" s="46">
        <v>3</v>
      </c>
      <c r="B22" s="47" t="s">
        <v>90</v>
      </c>
      <c r="C22" s="28"/>
      <c r="D22" s="39"/>
      <c r="E22" s="46"/>
      <c r="F22" s="47" t="s">
        <v>91</v>
      </c>
      <c r="G22" s="46"/>
    </row>
    <row r="23" spans="1:8">
      <c r="A23" s="46"/>
      <c r="B23" s="47" t="s">
        <v>171</v>
      </c>
      <c r="C23" s="28"/>
      <c r="D23" s="39"/>
      <c r="E23" s="46"/>
      <c r="F23" s="47" t="s">
        <v>89</v>
      </c>
      <c r="G23" s="46"/>
    </row>
    <row r="24" spans="1:8">
      <c r="A24" s="46"/>
      <c r="B24" s="102" t="s">
        <v>136</v>
      </c>
      <c r="C24" s="28">
        <v>8</v>
      </c>
      <c r="D24" s="39"/>
      <c r="E24" s="45"/>
      <c r="F24" s="47" t="s">
        <v>172</v>
      </c>
      <c r="G24" s="50"/>
    </row>
    <row r="25" spans="1:8" ht="12" customHeight="1">
      <c r="A25" s="46"/>
      <c r="B25" s="49"/>
      <c r="C25" s="28"/>
      <c r="D25" s="39"/>
      <c r="E25" s="48"/>
      <c r="F25" s="116" t="s">
        <v>66</v>
      </c>
      <c r="G25" s="101">
        <v>23</v>
      </c>
    </row>
    <row r="26" spans="1:8" ht="12" customHeight="1">
      <c r="A26" s="46">
        <v>4</v>
      </c>
      <c r="B26" s="47" t="s">
        <v>137</v>
      </c>
      <c r="C26" s="46"/>
      <c r="D26" s="39"/>
      <c r="E26" s="24"/>
      <c r="F26" s="36"/>
      <c r="G26" s="26"/>
    </row>
    <row r="27" spans="1:8" ht="12" customHeight="1">
      <c r="A27" s="46"/>
      <c r="B27" s="47" t="s">
        <v>171</v>
      </c>
      <c r="C27" s="46"/>
      <c r="D27" s="39"/>
      <c r="E27" s="46">
        <v>14</v>
      </c>
      <c r="F27" s="47" t="s">
        <v>134</v>
      </c>
      <c r="G27" s="46"/>
    </row>
    <row r="28" spans="1:8" ht="12" customHeight="1">
      <c r="A28" s="46"/>
      <c r="B28" s="116" t="s">
        <v>136</v>
      </c>
      <c r="C28" s="101">
        <v>10</v>
      </c>
      <c r="D28" s="39"/>
      <c r="E28" s="48"/>
      <c r="F28" s="116" t="s">
        <v>173</v>
      </c>
      <c r="G28" s="101">
        <v>24</v>
      </c>
    </row>
    <row r="29" spans="1:8" ht="12" customHeight="1">
      <c r="A29" s="46"/>
      <c r="B29" s="49"/>
      <c r="C29" s="28"/>
      <c r="D29" s="39"/>
      <c r="E29" s="35"/>
      <c r="F29" s="102"/>
      <c r="G29" s="32"/>
    </row>
    <row r="30" spans="1:8">
      <c r="A30" s="46">
        <v>5</v>
      </c>
      <c r="B30" s="47" t="s">
        <v>68</v>
      </c>
      <c r="C30" s="46"/>
      <c r="D30" s="39"/>
      <c r="E30" s="46">
        <v>15</v>
      </c>
      <c r="F30" s="47" t="s">
        <v>133</v>
      </c>
      <c r="G30" s="46"/>
      <c r="H30" s="29"/>
    </row>
    <row r="31" spans="1:8">
      <c r="A31" s="46"/>
      <c r="B31" s="47" t="s">
        <v>93</v>
      </c>
      <c r="C31" s="46"/>
      <c r="D31" s="30"/>
      <c r="E31" s="48"/>
      <c r="F31" s="116" t="s">
        <v>173</v>
      </c>
      <c r="G31" s="101">
        <v>28</v>
      </c>
    </row>
    <row r="32" spans="1:8">
      <c r="A32" s="45"/>
      <c r="B32" s="47" t="s">
        <v>174</v>
      </c>
      <c r="C32" s="50"/>
      <c r="D32" s="30"/>
    </row>
    <row r="33" spans="1:8">
      <c r="A33" s="46"/>
      <c r="B33" s="116" t="s">
        <v>87</v>
      </c>
      <c r="C33" s="101">
        <v>12</v>
      </c>
      <c r="D33" s="39"/>
      <c r="E33" s="46">
        <v>16</v>
      </c>
      <c r="F33" s="47" t="s">
        <v>141</v>
      </c>
      <c r="G33" s="46"/>
    </row>
    <row r="34" spans="1:8">
      <c r="A34" s="46"/>
      <c r="B34" s="49"/>
      <c r="C34" s="28"/>
      <c r="D34" s="39"/>
      <c r="E34" s="48"/>
      <c r="F34" s="47" t="s">
        <v>143</v>
      </c>
      <c r="G34" s="46"/>
    </row>
    <row r="35" spans="1:8">
      <c r="A35" s="46">
        <v>6</v>
      </c>
      <c r="B35" s="47" t="s">
        <v>95</v>
      </c>
      <c r="C35" s="46"/>
      <c r="D35" s="39"/>
      <c r="E35" s="45"/>
      <c r="F35" s="116" t="s">
        <v>175</v>
      </c>
      <c r="G35" s="101">
        <v>30</v>
      </c>
    </row>
    <row r="36" spans="1:8">
      <c r="A36" s="46"/>
      <c r="B36" s="47" t="s">
        <v>94</v>
      </c>
      <c r="C36" s="46"/>
      <c r="D36" s="39"/>
    </row>
    <row r="37" spans="1:8">
      <c r="A37" s="46"/>
      <c r="B37" s="47" t="s">
        <v>176</v>
      </c>
      <c r="C37" s="46"/>
      <c r="D37" s="39"/>
      <c r="E37" s="46">
        <v>17</v>
      </c>
      <c r="F37" s="47" t="s">
        <v>92</v>
      </c>
      <c r="G37" s="46"/>
    </row>
    <row r="38" spans="1:8">
      <c r="A38" s="48"/>
      <c r="B38" s="116" t="s">
        <v>87</v>
      </c>
      <c r="C38" s="101">
        <v>13</v>
      </c>
      <c r="D38" s="39"/>
      <c r="E38" s="46"/>
      <c r="F38" s="47" t="s">
        <v>123</v>
      </c>
      <c r="G38" s="46"/>
    </row>
    <row r="39" spans="1:8">
      <c r="A39" s="46"/>
      <c r="B39" s="49"/>
      <c r="C39" s="28"/>
      <c r="D39" s="30"/>
      <c r="E39" s="46"/>
      <c r="F39" s="47" t="s">
        <v>177</v>
      </c>
      <c r="G39" s="46"/>
    </row>
    <row r="40" spans="1:8">
      <c r="A40" s="46">
        <v>7</v>
      </c>
      <c r="B40" s="47" t="s">
        <v>90</v>
      </c>
      <c r="C40" s="46"/>
      <c r="D40" s="39"/>
      <c r="E40" s="48"/>
      <c r="F40" s="116" t="s">
        <v>67</v>
      </c>
      <c r="G40" s="101">
        <v>34</v>
      </c>
    </row>
    <row r="41" spans="1:8" ht="12" customHeight="1">
      <c r="A41" s="46"/>
      <c r="B41" s="47" t="s">
        <v>138</v>
      </c>
      <c r="C41" s="46"/>
      <c r="D41" s="39"/>
    </row>
    <row r="42" spans="1:8">
      <c r="A42" s="46"/>
      <c r="B42" s="116" t="s">
        <v>170</v>
      </c>
      <c r="C42" s="101">
        <v>14</v>
      </c>
      <c r="D42" s="30"/>
      <c r="E42" s="46">
        <v>18</v>
      </c>
      <c r="F42" s="47" t="s">
        <v>141</v>
      </c>
      <c r="G42" s="46"/>
      <c r="H42" s="31"/>
    </row>
    <row r="43" spans="1:8">
      <c r="A43" s="45"/>
      <c r="B43" s="50"/>
      <c r="C43" s="31"/>
      <c r="D43" s="30"/>
      <c r="E43" s="48"/>
      <c r="F43" s="47" t="s">
        <v>142</v>
      </c>
      <c r="G43" s="46"/>
      <c r="H43" s="31"/>
    </row>
    <row r="44" spans="1:8">
      <c r="A44" s="46">
        <v>8</v>
      </c>
      <c r="B44" s="47" t="s">
        <v>139</v>
      </c>
      <c r="C44" s="46"/>
      <c r="D44" s="30"/>
      <c r="E44" s="45"/>
      <c r="F44" s="116" t="s">
        <v>175</v>
      </c>
      <c r="G44" s="101">
        <v>36</v>
      </c>
      <c r="H44" s="31"/>
    </row>
    <row r="45" spans="1:8" ht="12.75">
      <c r="A45" s="46"/>
      <c r="B45" s="47" t="s">
        <v>138</v>
      </c>
      <c r="C45" s="46"/>
      <c r="D45" s="30"/>
      <c r="E45"/>
      <c r="F45"/>
      <c r="G45"/>
      <c r="H45" s="31"/>
    </row>
    <row r="46" spans="1:8">
      <c r="A46" s="46"/>
      <c r="B46" s="116" t="s">
        <v>170</v>
      </c>
      <c r="C46" s="101">
        <v>16</v>
      </c>
      <c r="D46" s="30"/>
      <c r="E46" s="46">
        <v>19</v>
      </c>
      <c r="F46" s="47" t="s">
        <v>178</v>
      </c>
      <c r="G46" s="46"/>
      <c r="H46" s="31"/>
    </row>
    <row r="47" spans="1:8">
      <c r="A47" s="46"/>
      <c r="B47" s="102"/>
      <c r="C47" s="32"/>
      <c r="D47" s="30"/>
      <c r="E47" s="48"/>
      <c r="F47" s="116" t="s">
        <v>67</v>
      </c>
      <c r="G47" s="101">
        <v>40</v>
      </c>
      <c r="H47" s="31"/>
    </row>
    <row r="48" spans="1:8">
      <c r="A48" s="46">
        <v>9</v>
      </c>
      <c r="B48" s="47" t="s">
        <v>96</v>
      </c>
      <c r="C48" s="46"/>
      <c r="D48" s="39"/>
      <c r="E48" s="24"/>
      <c r="F48" s="36"/>
      <c r="G48" s="26"/>
      <c r="H48" s="31"/>
    </row>
    <row r="49" spans="1:7">
      <c r="A49" s="46"/>
      <c r="B49" s="116" t="s">
        <v>170</v>
      </c>
      <c r="C49" s="101">
        <v>18</v>
      </c>
      <c r="D49" s="30"/>
      <c r="E49" s="46">
        <v>20</v>
      </c>
      <c r="F49" s="47" t="s">
        <v>140</v>
      </c>
      <c r="G49" s="46"/>
    </row>
    <row r="50" spans="1:7">
      <c r="A50" s="45"/>
      <c r="B50" s="50"/>
      <c r="C50" s="31"/>
      <c r="D50" s="30"/>
      <c r="E50" s="48"/>
      <c r="F50" s="116" t="s">
        <v>179</v>
      </c>
      <c r="G50" s="101">
        <v>44</v>
      </c>
    </row>
    <row r="51" spans="1:7">
      <c r="A51" s="46">
        <v>10</v>
      </c>
      <c r="B51" s="47" t="s">
        <v>96</v>
      </c>
      <c r="C51" s="46"/>
      <c r="D51" s="30"/>
      <c r="E51" s="24"/>
      <c r="F51" s="36"/>
      <c r="G51" s="26"/>
    </row>
    <row r="52" spans="1:7">
      <c r="A52" s="46"/>
      <c r="B52" s="47" t="s">
        <v>180</v>
      </c>
      <c r="C52" s="46"/>
      <c r="D52" s="39"/>
      <c r="E52" s="46">
        <v>21</v>
      </c>
      <c r="F52" s="47" t="s">
        <v>181</v>
      </c>
      <c r="G52" s="46"/>
    </row>
    <row r="53" spans="1:7">
      <c r="A53" s="45"/>
      <c r="B53" s="116" t="s">
        <v>66</v>
      </c>
      <c r="C53" s="101">
        <v>20</v>
      </c>
      <c r="D53" s="36"/>
      <c r="E53" s="48"/>
      <c r="F53" s="116" t="s">
        <v>67</v>
      </c>
      <c r="G53" s="101">
        <v>48</v>
      </c>
    </row>
    <row r="54" spans="1:7">
      <c r="A54" s="45"/>
      <c r="B54" s="50"/>
      <c r="C54" s="31"/>
      <c r="D54" s="36"/>
    </row>
    <row r="55" spans="1:7" ht="12" customHeight="1">
      <c r="D55" s="36"/>
    </row>
    <row r="56" spans="1:7" ht="12" customHeight="1">
      <c r="D56" s="36"/>
    </row>
    <row r="57" spans="1:7">
      <c r="D57" s="36"/>
    </row>
    <row r="59" spans="1:7">
      <c r="F59" s="34"/>
    </row>
    <row r="60" spans="1:7">
      <c r="F60" s="33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B7:C8" location="Grafik!A1" display="Bruttoinlandsprodukt (preisbereinigt) 2010" xr:uid="{00000000-0004-0000-0200-000002000000}"/>
    <hyperlink ref="A12:C15" location="'1'!A1" display="'1'!A1" xr:uid="{00000000-0004-0000-0200-000003000000}"/>
    <hyperlink ref="A17:C20" location="'2'!A1" display="'2'!A1" xr:uid="{00000000-0004-0000-0200-000004000000}"/>
    <hyperlink ref="A22:C24" location="'3'!A1" display="'3'!A1" xr:uid="{00000000-0004-0000-0200-000005000000}"/>
    <hyperlink ref="A35:C38" location="'6'!A1" display="'6'!A1" xr:uid="{00000000-0004-0000-0200-000006000000}"/>
    <hyperlink ref="A48:C49" location="'9'!A1" display="'9'!A1" xr:uid="{00000000-0004-0000-0200-000007000000}"/>
    <hyperlink ref="E21:G25" location="'13'!A1" display="'13'!A1" xr:uid="{00000000-0004-0000-0200-000008000000}"/>
    <hyperlink ref="E27:G28" location="'14'!A1" display="'14'!A1" xr:uid="{00000000-0004-0000-0200-000009000000}"/>
    <hyperlink ref="E30:G31" location="'15'!A1" display="'15'!A1" xr:uid="{00000000-0004-0000-0200-00000A000000}"/>
    <hyperlink ref="E46:G47" location="'19'!A1" display="'19'!A1" xr:uid="{00000000-0004-0000-0200-00000B000000}"/>
    <hyperlink ref="E49:G50" location="'20'!A1" display="'20'!A1" xr:uid="{00000000-0004-0000-0200-00000C000000}"/>
    <hyperlink ref="E52:G53" location="'21'!A1" display="'21'!A1" xr:uid="{00000000-0004-0000-0200-00000D000000}"/>
    <hyperlink ref="B42:C42" location="'6'!A1" display="'6'!A1" xr:uid="{00000000-0004-0000-0200-00000E000000}"/>
    <hyperlink ref="B53:C53" location="'7'!A1" display="'7'!A1" xr:uid="{00000000-0004-0000-0200-00000F000000}"/>
    <hyperlink ref="A30:C33" location="'5'!A1" display="'5'!A1" xr:uid="{00000000-0004-0000-0200-000010000000}"/>
    <hyperlink ref="A51:C53" location="'10'!A1" display="'10'!A1" xr:uid="{00000000-0004-0000-0200-000011000000}"/>
    <hyperlink ref="E33:G35" location="'16'!A1" display="'16'!A1" xr:uid="{00000000-0004-0000-0200-000012000000}"/>
    <hyperlink ref="E12:G14" location="'11'!A1" display="'11'!A1" xr:uid="{00000000-0004-0000-0200-000013000000}"/>
    <hyperlink ref="E37:G40" location="'17'!A1" display="'17'!A1" xr:uid="{00000000-0004-0000-0200-000014000000}"/>
    <hyperlink ref="B4" r:id="rId1" display="https://www.statistik-berlin-brandenburg.de/Publikationen/metadaten/MD_82000_2024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A44:C46" location="'8'!A1" display="'8'!A1" xr:uid="{00000000-0004-0000-0200-000018000000}"/>
    <hyperlink ref="A40:C42" location="'7'!A1" display="'7'!A1" xr:uid="{00000000-0004-0000-0200-000019000000}"/>
    <hyperlink ref="E16:G19" location="'12'!A1" display="'12'!A1" xr:uid="{00000000-0004-0000-0200-00001A000000}"/>
    <hyperlink ref="E42:G44" location="'18'!A1" display="'18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H1"/>
    </sheetView>
  </sheetViews>
  <sheetFormatPr baseColWidth="10" defaultRowHeight="12.75" customHeight="1"/>
  <cols>
    <col min="20" max="20" width="27.42578125" style="42" bestFit="1" customWidth="1"/>
    <col min="21" max="21" width="11.5703125" style="42"/>
  </cols>
  <sheetData>
    <row r="1" spans="1:21" ht="12.75" customHeight="1">
      <c r="A1" s="172" t="s">
        <v>182</v>
      </c>
      <c r="B1" s="172"/>
      <c r="C1" s="172"/>
      <c r="D1" s="172"/>
      <c r="E1" s="172"/>
      <c r="F1" s="172"/>
      <c r="G1" s="172"/>
      <c r="H1" s="172"/>
      <c r="T1" s="1" t="s">
        <v>183</v>
      </c>
    </row>
    <row r="2" spans="1:21" ht="12.75" customHeight="1">
      <c r="A2" s="172" t="s">
        <v>135</v>
      </c>
      <c r="B2" s="172"/>
      <c r="C2" s="172"/>
      <c r="D2" s="172"/>
      <c r="E2" s="172"/>
      <c r="F2" s="172"/>
      <c r="G2" s="172"/>
      <c r="H2" s="172"/>
      <c r="T2" s="42" t="s">
        <v>2</v>
      </c>
    </row>
    <row r="3" spans="1:21" ht="12.75" customHeight="1">
      <c r="T3" s="42" t="s">
        <v>160</v>
      </c>
      <c r="U3" s="103">
        <v>-0.5</v>
      </c>
    </row>
    <row r="4" spans="1:21" ht="12.75" customHeight="1">
      <c r="T4" s="42" t="s">
        <v>159</v>
      </c>
      <c r="U4" s="103">
        <v>-0.3</v>
      </c>
    </row>
    <row r="5" spans="1:21" ht="12.75" customHeight="1">
      <c r="T5" s="42" t="s">
        <v>31</v>
      </c>
      <c r="U5" s="103">
        <v>-0.2</v>
      </c>
    </row>
    <row r="6" spans="1:21" ht="12.75" customHeight="1">
      <c r="U6" s="103"/>
    </row>
    <row r="7" spans="1:21" ht="12.75" customHeight="1">
      <c r="T7" s="42" t="s">
        <v>30</v>
      </c>
      <c r="U7" s="103">
        <v>-1.3</v>
      </c>
    </row>
    <row r="8" spans="1:21" ht="12.75" customHeight="1">
      <c r="T8" s="42" t="s">
        <v>85</v>
      </c>
      <c r="U8" s="103">
        <v>1.2</v>
      </c>
    </row>
    <row r="9" spans="1:21" ht="12.75" customHeight="1">
      <c r="T9" s="42" t="s">
        <v>84</v>
      </c>
      <c r="U9" s="103">
        <v>-0.9</v>
      </c>
    </row>
    <row r="10" spans="1:21" ht="12.75" customHeight="1">
      <c r="T10" s="42" t="s">
        <v>27</v>
      </c>
      <c r="U10" s="103">
        <v>-0.4</v>
      </c>
    </row>
    <row r="11" spans="1:21" ht="12.75" customHeight="1">
      <c r="T11" s="42" t="s">
        <v>26</v>
      </c>
      <c r="U11" s="103">
        <v>-1.9</v>
      </c>
    </row>
    <row r="12" spans="1:21" ht="12.75" customHeight="1">
      <c r="T12" s="42" t="s">
        <v>83</v>
      </c>
      <c r="U12" s="103">
        <v>-1.1000000000000001</v>
      </c>
    </row>
    <row r="13" spans="1:21" ht="12.75" customHeight="1">
      <c r="T13" s="42" t="s">
        <v>82</v>
      </c>
      <c r="U13" s="103">
        <v>-0.4</v>
      </c>
    </row>
    <row r="14" spans="1:21" ht="12.75" customHeight="1">
      <c r="T14" s="42" t="s">
        <v>81</v>
      </c>
      <c r="U14" s="103">
        <v>0.4</v>
      </c>
    </row>
    <row r="15" spans="1:21" ht="12.75" customHeight="1">
      <c r="T15" s="42" t="s">
        <v>80</v>
      </c>
      <c r="U15" s="103">
        <v>1.3</v>
      </c>
    </row>
    <row r="16" spans="1:21" ht="12.75" customHeight="1">
      <c r="T16" s="42" t="s">
        <v>21</v>
      </c>
      <c r="U16" s="103">
        <v>0.6</v>
      </c>
    </row>
    <row r="17" spans="20:22" ht="12.75" customHeight="1">
      <c r="T17" s="42" t="s">
        <v>20</v>
      </c>
      <c r="U17" s="103">
        <v>1.7</v>
      </c>
    </row>
    <row r="18" spans="20:22" ht="12.75" customHeight="1">
      <c r="T18" s="42" t="s">
        <v>19</v>
      </c>
      <c r="U18" s="103">
        <v>-1</v>
      </c>
    </row>
    <row r="19" spans="20:22" ht="12.75" customHeight="1">
      <c r="T19" s="42" t="s">
        <v>71</v>
      </c>
      <c r="U19" s="103">
        <v>-0.7</v>
      </c>
    </row>
    <row r="20" spans="20:22" ht="12.75" customHeight="1">
      <c r="T20" s="42" t="s">
        <v>17</v>
      </c>
      <c r="U20" s="103">
        <v>0.8</v>
      </c>
    </row>
    <row r="21" spans="20:22" ht="12.75" customHeight="1">
      <c r="T21" s="42" t="s">
        <v>16</v>
      </c>
      <c r="U21" s="103">
        <v>-1</v>
      </c>
    </row>
    <row r="22" spans="20:22" ht="12.75" customHeight="1">
      <c r="T22" s="42" t="s">
        <v>79</v>
      </c>
      <c r="U22" s="103">
        <v>-0.4</v>
      </c>
    </row>
    <row r="23" spans="20:22" ht="12.75" customHeight="1">
      <c r="U23" s="103"/>
    </row>
    <row r="24" spans="20:22" ht="12.75" customHeight="1">
      <c r="U24" s="103"/>
    </row>
    <row r="25" spans="20:22" ht="12.75" customHeight="1">
      <c r="U25" s="103"/>
    </row>
    <row r="26" spans="20:22" ht="12.75" customHeight="1">
      <c r="U26" s="103"/>
    </row>
    <row r="27" spans="20:22" ht="12.75" customHeight="1">
      <c r="U27" s="103"/>
    </row>
    <row r="28" spans="20:22" ht="12.75" customHeight="1">
      <c r="U28" s="103"/>
    </row>
    <row r="29" spans="20:22" ht="12.75" customHeight="1">
      <c r="U29" s="104"/>
      <c r="V29" s="40"/>
    </row>
    <row r="30" spans="20:22" ht="12.75" customHeight="1">
      <c r="U30" s="104"/>
      <c r="V30" s="40"/>
    </row>
    <row r="31" spans="20:22" ht="12.75" customHeight="1">
      <c r="U31" s="104"/>
      <c r="V31" s="40"/>
    </row>
    <row r="32" spans="20:22" ht="12.75" customHeight="1">
      <c r="U32" s="104"/>
      <c r="V32" s="40"/>
    </row>
    <row r="33" spans="21:22" ht="12.75" customHeight="1">
      <c r="U33" s="104"/>
      <c r="V33" s="40"/>
    </row>
    <row r="34" spans="21:22" ht="12.75" customHeight="1">
      <c r="U34" s="104"/>
      <c r="V34" s="40"/>
    </row>
    <row r="35" spans="21:22" ht="12.75" customHeight="1">
      <c r="U35" s="104"/>
      <c r="V35" s="40"/>
    </row>
    <row r="36" spans="21:22" ht="12.75" customHeight="1">
      <c r="U36" s="104"/>
      <c r="V36" s="40"/>
    </row>
    <row r="37" spans="21:22" ht="12.75" customHeight="1">
      <c r="U37" s="104"/>
      <c r="V37" s="40"/>
    </row>
    <row r="38" spans="21:22" ht="12.75" customHeight="1">
      <c r="U38" s="104"/>
      <c r="V38" s="40"/>
    </row>
    <row r="39" spans="21:22" ht="12.75" customHeight="1">
      <c r="U39" s="104"/>
      <c r="V39" s="40"/>
    </row>
    <row r="40" spans="21:22" ht="12.75" customHeight="1">
      <c r="U40" s="104"/>
      <c r="V40" s="40"/>
    </row>
    <row r="41" spans="21:22" ht="12.75" customHeight="1">
      <c r="U41" s="104"/>
      <c r="V41" s="40"/>
    </row>
    <row r="42" spans="21:22" ht="12.75" customHeight="1">
      <c r="U42" s="104"/>
      <c r="V42" s="40"/>
    </row>
    <row r="43" spans="21:22" ht="12.75" customHeight="1">
      <c r="U43" s="104"/>
      <c r="V43" s="40"/>
    </row>
    <row r="44" spans="21:22" ht="12.75" customHeight="1">
      <c r="U44" s="104"/>
      <c r="V44" s="40"/>
    </row>
  </sheetData>
  <sortState ref="T7:U22">
    <sortCondition descending="1" ref="T7"/>
  </sortState>
  <mergeCells count="2">
    <mergeCell ref="A1:H1"/>
    <mergeCell ref="A2:H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4"/>
  <sheetViews>
    <sheetView zoomScaleNormal="100" zoomScaleSheetLayoutView="90" workbookViewId="0">
      <selection sqref="A1:H1"/>
    </sheetView>
  </sheetViews>
  <sheetFormatPr baseColWidth="10" defaultColWidth="11.5703125" defaultRowHeight="12.75"/>
  <cols>
    <col min="1" max="6" width="11.5703125" style="121"/>
    <col min="7" max="7" width="11.5703125" style="121" customWidth="1"/>
    <col min="8" max="8" width="10.42578125" style="121" customWidth="1"/>
    <col min="9" max="19" width="11.5703125" style="121"/>
    <col min="20" max="20" width="22.42578125" style="121" bestFit="1" customWidth="1"/>
    <col min="21" max="16384" width="11.5703125" style="121"/>
  </cols>
  <sheetData>
    <row r="1" spans="1:22" ht="12.75" customHeight="1">
      <c r="A1" s="172" t="s">
        <v>184</v>
      </c>
      <c r="B1" s="172"/>
      <c r="C1" s="172"/>
      <c r="D1" s="172"/>
      <c r="E1" s="172"/>
      <c r="F1" s="172"/>
      <c r="G1" s="172"/>
      <c r="H1" s="172"/>
    </row>
    <row r="2" spans="1:22" ht="12.75" customHeight="1">
      <c r="T2" s="122" t="s">
        <v>149</v>
      </c>
    </row>
    <row r="3" spans="1:22" ht="12.75" customHeight="1">
      <c r="T3" s="123"/>
      <c r="U3" s="124">
        <v>2000</v>
      </c>
      <c r="V3" s="124">
        <v>2024</v>
      </c>
    </row>
    <row r="4" spans="1:22" ht="12.75" customHeight="1">
      <c r="T4" s="123" t="s">
        <v>79</v>
      </c>
      <c r="U4" s="125">
        <v>56691</v>
      </c>
      <c r="V4" s="125">
        <v>101064</v>
      </c>
    </row>
    <row r="5" spans="1:22" ht="12.75" customHeight="1">
      <c r="T5" s="123" t="s">
        <v>16</v>
      </c>
      <c r="U5" s="125">
        <v>55708</v>
      </c>
      <c r="V5" s="125">
        <v>100280</v>
      </c>
    </row>
    <row r="6" spans="1:22" ht="12.75" customHeight="1">
      <c r="T6" s="123" t="s">
        <v>17</v>
      </c>
      <c r="U6" s="125">
        <v>53250</v>
      </c>
      <c r="V6" s="125">
        <v>94239</v>
      </c>
    </row>
    <row r="7" spans="1:22">
      <c r="T7" s="123" t="s">
        <v>71</v>
      </c>
      <c r="U7" s="125">
        <v>41515</v>
      </c>
      <c r="V7" s="125">
        <v>85182</v>
      </c>
    </row>
    <row r="8" spans="1:22">
      <c r="T8" s="123" t="s">
        <v>19</v>
      </c>
      <c r="U8" s="125">
        <v>57126</v>
      </c>
      <c r="V8" s="125">
        <v>93134</v>
      </c>
    </row>
    <row r="9" spans="1:22">
      <c r="T9" s="123" t="s">
        <v>20</v>
      </c>
      <c r="U9" s="125">
        <v>74550</v>
      </c>
      <c r="V9" s="125">
        <v>118823</v>
      </c>
    </row>
    <row r="10" spans="1:22">
      <c r="T10" s="123" t="s">
        <v>21</v>
      </c>
      <c r="U10" s="125">
        <v>62636</v>
      </c>
      <c r="V10" s="125">
        <v>101625</v>
      </c>
    </row>
    <row r="11" spans="1:22">
      <c r="T11" s="123" t="s">
        <v>80</v>
      </c>
      <c r="U11" s="125">
        <v>38687</v>
      </c>
      <c r="V11" s="125">
        <v>80904</v>
      </c>
    </row>
    <row r="12" spans="1:22">
      <c r="T12" s="123" t="s">
        <v>81</v>
      </c>
      <c r="U12" s="125">
        <v>51824</v>
      </c>
      <c r="V12" s="125">
        <v>89834</v>
      </c>
    </row>
    <row r="13" spans="1:22">
      <c r="T13" s="123" t="s">
        <v>82</v>
      </c>
      <c r="U13" s="125">
        <v>54530</v>
      </c>
      <c r="V13" s="125">
        <v>88602</v>
      </c>
    </row>
    <row r="14" spans="1:22">
      <c r="T14" s="123" t="s">
        <v>83</v>
      </c>
      <c r="U14" s="125">
        <v>52343</v>
      </c>
      <c r="V14" s="125">
        <v>89299</v>
      </c>
    </row>
    <row r="15" spans="1:22">
      <c r="T15" s="123" t="s">
        <v>26</v>
      </c>
      <c r="U15" s="125">
        <v>49666</v>
      </c>
      <c r="V15" s="125">
        <v>81517</v>
      </c>
    </row>
    <row r="16" spans="1:22">
      <c r="T16" s="123" t="s">
        <v>27</v>
      </c>
      <c r="U16" s="125">
        <v>38292</v>
      </c>
      <c r="V16" s="125">
        <v>78303</v>
      </c>
    </row>
    <row r="17" spans="20:22">
      <c r="T17" s="123" t="s">
        <v>84</v>
      </c>
      <c r="U17" s="125">
        <v>40094</v>
      </c>
      <c r="V17" s="125">
        <v>80291</v>
      </c>
    </row>
    <row r="18" spans="20:22">
      <c r="T18" s="123" t="s">
        <v>85</v>
      </c>
      <c r="U18" s="125">
        <v>50100</v>
      </c>
      <c r="V18" s="125">
        <v>85568</v>
      </c>
    </row>
    <row r="19" spans="20:22">
      <c r="T19" s="123" t="s">
        <v>30</v>
      </c>
      <c r="U19" s="125">
        <v>37055</v>
      </c>
      <c r="V19" s="125">
        <v>76787</v>
      </c>
    </row>
    <row r="20" spans="20:22">
      <c r="T20" s="123"/>
      <c r="U20" s="125"/>
      <c r="V20" s="125"/>
    </row>
    <row r="21" spans="20:22">
      <c r="T21" s="123" t="s">
        <v>31</v>
      </c>
      <c r="U21" s="125">
        <v>53273</v>
      </c>
      <c r="V21" s="125">
        <v>93426</v>
      </c>
    </row>
    <row r="22" spans="20:22">
      <c r="T22" s="123" t="s">
        <v>159</v>
      </c>
      <c r="U22" s="125">
        <v>55922</v>
      </c>
      <c r="V22" s="125">
        <v>95492</v>
      </c>
    </row>
    <row r="23" spans="20:22">
      <c r="T23" s="123" t="s">
        <v>160</v>
      </c>
      <c r="U23" s="125">
        <v>39026</v>
      </c>
      <c r="V23" s="125">
        <v>80021</v>
      </c>
    </row>
    <row r="26" spans="20:22">
      <c r="T26" s="123"/>
      <c r="U26" s="125"/>
      <c r="V26" s="125"/>
    </row>
    <row r="27" spans="20:22">
      <c r="T27" s="123"/>
      <c r="U27" s="125"/>
      <c r="V27" s="125"/>
    </row>
    <row r="28" spans="20:22">
      <c r="T28" s="123"/>
      <c r="U28" s="125"/>
      <c r="V28" s="125"/>
    </row>
    <row r="29" spans="20:22">
      <c r="T29" s="123"/>
      <c r="U29" s="125"/>
      <c r="V29" s="125"/>
    </row>
    <row r="30" spans="20:22">
      <c r="T30" s="123"/>
      <c r="U30" s="125"/>
      <c r="V30" s="125"/>
    </row>
    <row r="31" spans="20:22">
      <c r="T31" s="123"/>
      <c r="U31" s="125"/>
      <c r="V31" s="125"/>
    </row>
    <row r="32" spans="20:22">
      <c r="T32" s="123"/>
      <c r="U32" s="125"/>
      <c r="V32" s="125"/>
    </row>
    <row r="33" spans="20:22">
      <c r="T33" s="123"/>
      <c r="U33" s="125"/>
      <c r="V33" s="125"/>
    </row>
    <row r="34" spans="20:22">
      <c r="T34" s="123"/>
      <c r="U34" s="125"/>
      <c r="V34" s="125"/>
    </row>
    <row r="35" spans="20:22">
      <c r="T35" s="123"/>
      <c r="U35" s="125"/>
      <c r="V35" s="125"/>
    </row>
    <row r="36" spans="20:22">
      <c r="T36" s="123"/>
      <c r="U36" s="125"/>
      <c r="V36" s="125"/>
    </row>
    <row r="37" spans="20:22">
      <c r="T37" s="123"/>
      <c r="U37" s="125"/>
      <c r="V37" s="125"/>
    </row>
    <row r="38" spans="20:22">
      <c r="T38" s="123"/>
      <c r="U38" s="125"/>
      <c r="V38" s="125"/>
    </row>
    <row r="39" spans="20:22">
      <c r="T39" s="123"/>
      <c r="U39" s="125"/>
      <c r="V39" s="125"/>
    </row>
    <row r="40" spans="20:22">
      <c r="T40" s="123"/>
      <c r="U40" s="125"/>
      <c r="V40" s="125"/>
    </row>
    <row r="41" spans="20:22">
      <c r="T41" s="123"/>
      <c r="U41" s="125"/>
      <c r="V41" s="125"/>
    </row>
    <row r="42" spans="20:22">
      <c r="T42" s="123"/>
      <c r="U42" s="125"/>
      <c r="V42" s="125"/>
    </row>
    <row r="43" spans="20:22">
      <c r="T43" s="123"/>
      <c r="U43" s="125"/>
      <c r="V43" s="125"/>
    </row>
    <row r="44" spans="20:22">
      <c r="T44" s="123"/>
      <c r="U44" s="125"/>
      <c r="V44" s="125"/>
    </row>
  </sheetData>
  <mergeCells count="1">
    <mergeCell ref="A1:H1"/>
  </mergeCells>
  <hyperlinks>
    <hyperlink ref="A1:G1" location="Inhaltsverzeichnis!E7" display="2  Bruttoinlandsprodukt in jeweiligen Preisen je Erwerbstätigen 2000 und 2017 nach Bundesländer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24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42578125" style="54" customWidth="1"/>
    <col min="4" max="4" width="7.42578125" style="42" customWidth="1"/>
    <col min="5" max="5" width="6.5703125" style="42" customWidth="1"/>
    <col min="6" max="6" width="6.140625" style="42" customWidth="1"/>
    <col min="7" max="7" width="7" style="42" customWidth="1"/>
    <col min="8" max="8" width="6.42578125" style="42" customWidth="1"/>
    <col min="9" max="10" width="6.140625" style="42" customWidth="1"/>
    <col min="11" max="11" width="8.140625" style="42" customWidth="1"/>
    <col min="12" max="12" width="10" style="42" customWidth="1"/>
    <col min="13" max="13" width="9.42578125" style="42" customWidth="1"/>
    <col min="14" max="16384" width="11.5703125" style="42"/>
  </cols>
  <sheetData>
    <row r="1" spans="1:13" ht="24" customHeight="1">
      <c r="A1" s="175" t="s">
        <v>185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12" customHeight="1">
      <c r="A2" s="51"/>
      <c r="B2" s="51"/>
      <c r="C2" s="51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52" customFormat="1" ht="12" customHeight="1">
      <c r="A3" s="176" t="s">
        <v>0</v>
      </c>
      <c r="B3" s="178" t="s">
        <v>1</v>
      </c>
      <c r="C3" s="178" t="s">
        <v>98</v>
      </c>
      <c r="D3" s="178" t="s">
        <v>10</v>
      </c>
      <c r="E3" s="178" t="s">
        <v>11</v>
      </c>
      <c r="F3" s="181" t="s">
        <v>12</v>
      </c>
      <c r="G3" s="182"/>
      <c r="H3" s="182"/>
      <c r="I3" s="183"/>
      <c r="J3" s="181" t="s">
        <v>13</v>
      </c>
      <c r="K3" s="182"/>
      <c r="L3" s="182"/>
      <c r="M3" s="182"/>
    </row>
    <row r="4" spans="1:13" s="52" customFormat="1" ht="96" customHeight="1">
      <c r="A4" s="177"/>
      <c r="B4" s="179"/>
      <c r="C4" s="180"/>
      <c r="D4" s="179"/>
      <c r="E4" s="180"/>
      <c r="F4" s="53" t="s">
        <v>14</v>
      </c>
      <c r="G4" s="53" t="s">
        <v>99</v>
      </c>
      <c r="H4" s="53" t="s">
        <v>100</v>
      </c>
      <c r="I4" s="53" t="s">
        <v>3</v>
      </c>
      <c r="J4" s="53" t="s">
        <v>14</v>
      </c>
      <c r="K4" s="53" t="s">
        <v>129</v>
      </c>
      <c r="L4" s="53" t="s">
        <v>130</v>
      </c>
      <c r="M4" s="96" t="s">
        <v>101</v>
      </c>
    </row>
    <row r="5" spans="1:13" ht="12" customHeight="1">
      <c r="A5" s="51"/>
      <c r="B5" s="51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43" customFormat="1" ht="12" customHeight="1">
      <c r="A6" s="54"/>
      <c r="B6" s="173" t="s">
        <v>208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</row>
    <row r="7" spans="1:13" s="43" customFormat="1" ht="12" customHeight="1">
      <c r="A7" s="92">
        <v>1991</v>
      </c>
      <c r="B7" s="55">
        <v>19850.139000000003</v>
      </c>
      <c r="C7" s="56">
        <v>1638.4159999999999</v>
      </c>
      <c r="D7" s="56">
        <v>18211.723000000002</v>
      </c>
      <c r="E7" s="56">
        <v>631.09299999999996</v>
      </c>
      <c r="F7" s="57">
        <v>6341.7180000000008</v>
      </c>
      <c r="G7" s="56">
        <v>4248.8010000000004</v>
      </c>
      <c r="H7" s="56">
        <v>1708.7940000000001</v>
      </c>
      <c r="I7" s="56">
        <v>2092.9169999999999</v>
      </c>
      <c r="J7" s="57">
        <v>11238.912</v>
      </c>
      <c r="K7" s="56">
        <v>3567.223</v>
      </c>
      <c r="L7" s="56">
        <v>1944.3610000000001</v>
      </c>
      <c r="M7" s="56">
        <v>5727.3280000000004</v>
      </c>
    </row>
    <row r="8" spans="1:13" s="43" customFormat="1" ht="12" hidden="1" customHeight="1" outlineLevel="1">
      <c r="A8" s="92">
        <v>1992</v>
      </c>
      <c r="B8" s="55">
        <v>24767.261999999999</v>
      </c>
      <c r="C8" s="56">
        <v>2273.5929999999998</v>
      </c>
      <c r="D8" s="56">
        <v>22493.668999999998</v>
      </c>
      <c r="E8" s="56">
        <v>558.41399999999999</v>
      </c>
      <c r="F8" s="57">
        <v>7038.0239999999994</v>
      </c>
      <c r="G8" s="56">
        <v>4006.154</v>
      </c>
      <c r="H8" s="56">
        <v>1831.8510000000001</v>
      </c>
      <c r="I8" s="56">
        <v>3031.87</v>
      </c>
      <c r="J8" s="57">
        <v>14897.231</v>
      </c>
      <c r="K8" s="56">
        <v>5012.973</v>
      </c>
      <c r="L8" s="56">
        <v>2516.902</v>
      </c>
      <c r="M8" s="56">
        <v>7367.3559999999998</v>
      </c>
    </row>
    <row r="9" spans="1:13" s="43" customFormat="1" ht="12" hidden="1" customHeight="1" outlineLevel="1">
      <c r="A9" s="92">
        <v>1993</v>
      </c>
      <c r="B9" s="55">
        <v>30101.496999999999</v>
      </c>
      <c r="C9" s="56">
        <v>2825.1219999999998</v>
      </c>
      <c r="D9" s="56">
        <v>27276.375</v>
      </c>
      <c r="E9" s="56">
        <v>817.10299999999995</v>
      </c>
      <c r="F9" s="57">
        <v>8436.3260000000009</v>
      </c>
      <c r="G9" s="56">
        <v>4685.3320000000003</v>
      </c>
      <c r="H9" s="56">
        <v>2198.3690000000001</v>
      </c>
      <c r="I9" s="56">
        <v>3750.9940000000001</v>
      </c>
      <c r="J9" s="57">
        <v>18022.946</v>
      </c>
      <c r="K9" s="56">
        <v>5693.3710000000001</v>
      </c>
      <c r="L9" s="56">
        <v>3973.0740000000001</v>
      </c>
      <c r="M9" s="56">
        <v>8356.5010000000002</v>
      </c>
    </row>
    <row r="10" spans="1:13" s="43" customFormat="1" ht="12" hidden="1" customHeight="1" outlineLevel="1">
      <c r="A10" s="92">
        <v>1994</v>
      </c>
      <c r="B10" s="55">
        <v>34710.544000000002</v>
      </c>
      <c r="C10" s="56">
        <v>3405.9209999999998</v>
      </c>
      <c r="D10" s="56">
        <v>31304.623</v>
      </c>
      <c r="E10" s="56">
        <v>780.96600000000001</v>
      </c>
      <c r="F10" s="57">
        <v>10050.074000000001</v>
      </c>
      <c r="G10" s="56">
        <v>5142.9809999999998</v>
      </c>
      <c r="H10" s="56">
        <v>2947.9940000000001</v>
      </c>
      <c r="I10" s="56">
        <v>4907.0929999999998</v>
      </c>
      <c r="J10" s="57">
        <v>20473.582999999999</v>
      </c>
      <c r="K10" s="56">
        <v>6372.7960000000003</v>
      </c>
      <c r="L10" s="56">
        <v>5003.0940000000001</v>
      </c>
      <c r="M10" s="56">
        <v>9097.6929999999993</v>
      </c>
    </row>
    <row r="11" spans="1:13" s="43" customFormat="1" ht="12" customHeight="1" collapsed="1">
      <c r="A11" s="92">
        <v>1995</v>
      </c>
      <c r="B11" s="55">
        <v>38091.142</v>
      </c>
      <c r="C11" s="56">
        <v>3618.752</v>
      </c>
      <c r="D11" s="56">
        <v>34472.39</v>
      </c>
      <c r="E11" s="56">
        <v>850.17600000000004</v>
      </c>
      <c r="F11" s="57">
        <v>11220.887999999999</v>
      </c>
      <c r="G11" s="56">
        <v>5342.308</v>
      </c>
      <c r="H11" s="56">
        <v>3299.6709999999998</v>
      </c>
      <c r="I11" s="56">
        <v>5878.58</v>
      </c>
      <c r="J11" s="57">
        <v>22401.326000000001</v>
      </c>
      <c r="K11" s="56">
        <v>6764.3980000000001</v>
      </c>
      <c r="L11" s="56">
        <v>5733.8630000000003</v>
      </c>
      <c r="M11" s="56">
        <v>9903.0650000000005</v>
      </c>
    </row>
    <row r="12" spans="1:13" s="43" customFormat="1" ht="12" hidden="1" customHeight="1" outlineLevel="1">
      <c r="A12" s="92">
        <v>1996</v>
      </c>
      <c r="B12" s="55">
        <v>39971.306000000004</v>
      </c>
      <c r="C12" s="56">
        <v>3828.152</v>
      </c>
      <c r="D12" s="56">
        <v>36143.154000000002</v>
      </c>
      <c r="E12" s="56">
        <v>839.82600000000002</v>
      </c>
      <c r="F12" s="57">
        <v>11577.392</v>
      </c>
      <c r="G12" s="56">
        <v>6091.9539999999997</v>
      </c>
      <c r="H12" s="56">
        <v>3871.0329999999999</v>
      </c>
      <c r="I12" s="56">
        <v>5485.4380000000001</v>
      </c>
      <c r="J12" s="57">
        <v>23725.936000000002</v>
      </c>
      <c r="K12" s="56">
        <v>6853.9430000000002</v>
      </c>
      <c r="L12" s="56">
        <v>6354.7749999999996</v>
      </c>
      <c r="M12" s="56">
        <v>10517.218000000001</v>
      </c>
    </row>
    <row r="13" spans="1:13" s="43" customFormat="1" ht="12" hidden="1" customHeight="1" outlineLevel="1">
      <c r="A13" s="92">
        <v>1997</v>
      </c>
      <c r="B13" s="55">
        <v>40688.327000000005</v>
      </c>
      <c r="C13" s="56">
        <v>3872.1729999999998</v>
      </c>
      <c r="D13" s="56">
        <v>36816.154000000002</v>
      </c>
      <c r="E13" s="56">
        <v>827.56</v>
      </c>
      <c r="F13" s="57">
        <v>11309.555</v>
      </c>
      <c r="G13" s="56">
        <v>6212.0540000000001</v>
      </c>
      <c r="H13" s="56">
        <v>4156.7269999999999</v>
      </c>
      <c r="I13" s="56">
        <v>5097.5010000000002</v>
      </c>
      <c r="J13" s="57">
        <v>24679.039000000001</v>
      </c>
      <c r="K13" s="56">
        <v>7298.7569999999996</v>
      </c>
      <c r="L13" s="56">
        <v>6637.6360000000004</v>
      </c>
      <c r="M13" s="56">
        <v>10742.646000000001</v>
      </c>
    </row>
    <row r="14" spans="1:13" s="43" customFormat="1" ht="12" hidden="1" customHeight="1" outlineLevel="1">
      <c r="A14" s="92">
        <v>1998</v>
      </c>
      <c r="B14" s="55">
        <v>41811.909</v>
      </c>
      <c r="C14" s="56">
        <v>4009.6680000000001</v>
      </c>
      <c r="D14" s="56">
        <v>37802.241000000002</v>
      </c>
      <c r="E14" s="56">
        <v>860.19</v>
      </c>
      <c r="F14" s="57">
        <v>10952.557000000001</v>
      </c>
      <c r="G14" s="56">
        <v>6550.6120000000001</v>
      </c>
      <c r="H14" s="56">
        <v>4455.51</v>
      </c>
      <c r="I14" s="56">
        <v>4401.9449999999997</v>
      </c>
      <c r="J14" s="57">
        <v>25989.493999999999</v>
      </c>
      <c r="K14" s="56">
        <v>7695.174</v>
      </c>
      <c r="L14" s="56">
        <v>7199.076</v>
      </c>
      <c r="M14" s="56">
        <v>11095.244000000001</v>
      </c>
    </row>
    <row r="15" spans="1:13" s="43" customFormat="1" ht="12" hidden="1" customHeight="1" outlineLevel="1">
      <c r="A15" s="92">
        <v>1999</v>
      </c>
      <c r="B15" s="55">
        <v>43954.155999999995</v>
      </c>
      <c r="C15" s="56">
        <v>4410.5029999999997</v>
      </c>
      <c r="D15" s="56">
        <v>39543.652999999998</v>
      </c>
      <c r="E15" s="56">
        <v>877.44</v>
      </c>
      <c r="F15" s="57">
        <v>10829.735999999999</v>
      </c>
      <c r="G15" s="56">
        <v>6928.6139999999996</v>
      </c>
      <c r="H15" s="56">
        <v>4717.1130000000003</v>
      </c>
      <c r="I15" s="56">
        <v>3901.1219999999998</v>
      </c>
      <c r="J15" s="57">
        <v>27836.476999999999</v>
      </c>
      <c r="K15" s="56">
        <v>8015.9279999999999</v>
      </c>
      <c r="L15" s="56">
        <v>8004.268</v>
      </c>
      <c r="M15" s="56">
        <v>11816.281000000001</v>
      </c>
    </row>
    <row r="16" spans="1:13" s="44" customFormat="1" ht="12" customHeight="1" collapsed="1">
      <c r="A16" s="92">
        <v>2000</v>
      </c>
      <c r="B16" s="55">
        <v>45243.976000000002</v>
      </c>
      <c r="C16" s="56">
        <v>4554.4589999999998</v>
      </c>
      <c r="D16" s="56">
        <v>40689.517</v>
      </c>
      <c r="E16" s="56">
        <v>893.22500000000002</v>
      </c>
      <c r="F16" s="57">
        <v>11061.934000000001</v>
      </c>
      <c r="G16" s="56">
        <v>7554.8720000000003</v>
      </c>
      <c r="H16" s="56">
        <v>5541.0339999999997</v>
      </c>
      <c r="I16" s="56">
        <v>3507.0619999999999</v>
      </c>
      <c r="J16" s="57">
        <v>28734.357999999997</v>
      </c>
      <c r="K16" s="56">
        <v>8317.98</v>
      </c>
      <c r="L16" s="56">
        <v>8253.2749999999996</v>
      </c>
      <c r="M16" s="56">
        <v>12163.102999999999</v>
      </c>
    </row>
    <row r="17" spans="1:13" s="44" customFormat="1" ht="12" hidden="1" customHeight="1" outlineLevel="1">
      <c r="A17" s="92">
        <v>2001</v>
      </c>
      <c r="B17" s="55">
        <v>46413.567000000003</v>
      </c>
      <c r="C17" s="56">
        <v>4608.97</v>
      </c>
      <c r="D17" s="56">
        <v>41804.597000000002</v>
      </c>
      <c r="E17" s="56">
        <v>1116.2070000000001</v>
      </c>
      <c r="F17" s="57">
        <v>10372.945</v>
      </c>
      <c r="G17" s="56">
        <v>7296.1</v>
      </c>
      <c r="H17" s="56">
        <v>5327.0739999999996</v>
      </c>
      <c r="I17" s="56">
        <v>3076.8449999999998</v>
      </c>
      <c r="J17" s="57">
        <v>30315.445</v>
      </c>
      <c r="K17" s="56">
        <v>8622.0930000000008</v>
      </c>
      <c r="L17" s="56">
        <v>9234.6720000000005</v>
      </c>
      <c r="M17" s="56">
        <v>12458.68</v>
      </c>
    </row>
    <row r="18" spans="1:13" s="44" customFormat="1" ht="12" hidden="1" customHeight="1" outlineLevel="1">
      <c r="A18" s="92">
        <v>2002</v>
      </c>
      <c r="B18" s="55">
        <v>46988.175999999999</v>
      </c>
      <c r="C18" s="56">
        <v>4645.92</v>
      </c>
      <c r="D18" s="56">
        <v>42342.256000000001</v>
      </c>
      <c r="E18" s="56">
        <v>909.25699999999995</v>
      </c>
      <c r="F18" s="57">
        <v>9909.9150000000009</v>
      </c>
      <c r="G18" s="56">
        <v>7134.8220000000001</v>
      </c>
      <c r="H18" s="56">
        <v>5130.7640000000001</v>
      </c>
      <c r="I18" s="56">
        <v>2775.0929999999998</v>
      </c>
      <c r="J18" s="57">
        <v>31523.084000000003</v>
      </c>
      <c r="K18" s="56">
        <v>9126.0460000000003</v>
      </c>
      <c r="L18" s="56">
        <v>9729.5300000000007</v>
      </c>
      <c r="M18" s="56">
        <v>12667.508</v>
      </c>
    </row>
    <row r="19" spans="1:13" s="44" customFormat="1" ht="12" hidden="1" customHeight="1" outlineLevel="1">
      <c r="A19" s="92">
        <v>2003</v>
      </c>
      <c r="B19" s="55">
        <v>47493.156999999999</v>
      </c>
      <c r="C19" s="56">
        <v>4766.8010000000004</v>
      </c>
      <c r="D19" s="56">
        <v>42726.356</v>
      </c>
      <c r="E19" s="56">
        <v>743.56799999999998</v>
      </c>
      <c r="F19" s="57">
        <v>9990.6790000000001</v>
      </c>
      <c r="G19" s="56">
        <v>7282.402</v>
      </c>
      <c r="H19" s="56">
        <v>5257.06</v>
      </c>
      <c r="I19" s="56">
        <v>2708.277</v>
      </c>
      <c r="J19" s="57">
        <v>31992.109000000004</v>
      </c>
      <c r="K19" s="56">
        <v>8969.3639999999996</v>
      </c>
      <c r="L19" s="56">
        <v>10433.322</v>
      </c>
      <c r="M19" s="56">
        <v>12589.423000000001</v>
      </c>
    </row>
    <row r="20" spans="1:13" s="44" customFormat="1" ht="12" hidden="1" customHeight="1" outlineLevel="1">
      <c r="A20" s="92">
        <v>2004</v>
      </c>
      <c r="B20" s="55">
        <v>48748.794000000002</v>
      </c>
      <c r="C20" s="56">
        <v>4762.6080000000002</v>
      </c>
      <c r="D20" s="56">
        <v>43986.186000000002</v>
      </c>
      <c r="E20" s="56">
        <v>1040.9639999999999</v>
      </c>
      <c r="F20" s="57">
        <v>10370.465</v>
      </c>
      <c r="G20" s="56">
        <v>7781.8940000000002</v>
      </c>
      <c r="H20" s="56">
        <v>5720.3969999999999</v>
      </c>
      <c r="I20" s="56">
        <v>2588.5709999999999</v>
      </c>
      <c r="J20" s="57">
        <v>32574.756999999998</v>
      </c>
      <c r="K20" s="56">
        <v>9173.4110000000001</v>
      </c>
      <c r="L20" s="56">
        <v>10617.93</v>
      </c>
      <c r="M20" s="56">
        <v>12783.415999999999</v>
      </c>
    </row>
    <row r="21" spans="1:13" s="44" customFormat="1" ht="12" customHeight="1" collapsed="1">
      <c r="A21" s="92">
        <v>2005</v>
      </c>
      <c r="B21" s="55">
        <v>49634.431000000004</v>
      </c>
      <c r="C21" s="56">
        <v>4920.0770000000002</v>
      </c>
      <c r="D21" s="56">
        <v>44714.354000000007</v>
      </c>
      <c r="E21" s="56">
        <v>784.63499999999999</v>
      </c>
      <c r="F21" s="57">
        <v>10545.925999999999</v>
      </c>
      <c r="G21" s="56">
        <v>8131.6279999999997</v>
      </c>
      <c r="H21" s="56">
        <v>6030.9660000000003</v>
      </c>
      <c r="I21" s="56">
        <v>2414.2979999999998</v>
      </c>
      <c r="J21" s="57">
        <v>33383.793000000005</v>
      </c>
      <c r="K21" s="56">
        <v>9283.2000000000007</v>
      </c>
      <c r="L21" s="56">
        <v>11285.482</v>
      </c>
      <c r="M21" s="56">
        <v>12815.111000000001</v>
      </c>
    </row>
    <row r="22" spans="1:13" s="44" customFormat="1" ht="12" hidden="1" customHeight="1" outlineLevel="1">
      <c r="A22" s="92">
        <v>2006</v>
      </c>
      <c r="B22" s="55">
        <v>52072.025999999998</v>
      </c>
      <c r="C22" s="56">
        <v>5179.1509999999998</v>
      </c>
      <c r="D22" s="56">
        <v>46892.875</v>
      </c>
      <c r="E22" s="56">
        <v>719.45299999999997</v>
      </c>
      <c r="F22" s="57">
        <v>11168.12</v>
      </c>
      <c r="G22" s="56">
        <v>8651.2250000000004</v>
      </c>
      <c r="H22" s="56">
        <v>6330.6180000000004</v>
      </c>
      <c r="I22" s="56">
        <v>2516.895</v>
      </c>
      <c r="J22" s="57">
        <v>35005.301999999996</v>
      </c>
      <c r="K22" s="56">
        <v>9735.3970000000008</v>
      </c>
      <c r="L22" s="56">
        <v>12203.855</v>
      </c>
      <c r="M22" s="56">
        <v>13066.05</v>
      </c>
    </row>
    <row r="23" spans="1:13" s="44" customFormat="1" ht="12" hidden="1" customHeight="1" outlineLevel="1">
      <c r="A23" s="92">
        <v>2007</v>
      </c>
      <c r="B23" s="55">
        <v>54158.979000000007</v>
      </c>
      <c r="C23" s="56">
        <v>5678.1689999999999</v>
      </c>
      <c r="D23" s="56">
        <v>48480.810000000005</v>
      </c>
      <c r="E23" s="56">
        <v>944.61199999999997</v>
      </c>
      <c r="F23" s="57">
        <v>12069.019</v>
      </c>
      <c r="G23" s="56">
        <v>9420.2170000000006</v>
      </c>
      <c r="H23" s="56">
        <v>6762.8890000000001</v>
      </c>
      <c r="I23" s="56">
        <v>2648.8020000000001</v>
      </c>
      <c r="J23" s="57">
        <v>35467.179000000004</v>
      </c>
      <c r="K23" s="56">
        <v>9747.7549999999992</v>
      </c>
      <c r="L23" s="56">
        <v>12429.691000000001</v>
      </c>
      <c r="M23" s="56">
        <v>13289.733</v>
      </c>
    </row>
    <row r="24" spans="1:13" s="44" customFormat="1" ht="12" hidden="1" customHeight="1" outlineLevel="1">
      <c r="A24" s="92">
        <v>2008</v>
      </c>
      <c r="B24" s="55">
        <v>55980.255000000005</v>
      </c>
      <c r="C24" s="56">
        <v>5888.1859999999997</v>
      </c>
      <c r="D24" s="56">
        <v>50092.069000000003</v>
      </c>
      <c r="E24" s="56">
        <v>1015.022</v>
      </c>
      <c r="F24" s="57">
        <v>12545.53</v>
      </c>
      <c r="G24" s="56">
        <v>9828.3070000000007</v>
      </c>
      <c r="H24" s="56">
        <v>6815.2860000000001</v>
      </c>
      <c r="I24" s="56">
        <v>2717.223</v>
      </c>
      <c r="J24" s="57">
        <v>36531.517</v>
      </c>
      <c r="K24" s="56">
        <v>10058.759</v>
      </c>
      <c r="L24" s="56">
        <v>12592.555</v>
      </c>
      <c r="M24" s="56">
        <v>13880.203</v>
      </c>
    </row>
    <row r="25" spans="1:13" s="44" customFormat="1" ht="12" hidden="1" customHeight="1" outlineLevel="1">
      <c r="A25" s="92">
        <v>2009</v>
      </c>
      <c r="B25" s="55">
        <v>54792.004000000001</v>
      </c>
      <c r="C25" s="56">
        <v>5934.6239999999998</v>
      </c>
      <c r="D25" s="56">
        <v>48857.380000000005</v>
      </c>
      <c r="E25" s="56">
        <v>795.03599999999994</v>
      </c>
      <c r="F25" s="57">
        <v>11577.876</v>
      </c>
      <c r="G25" s="56">
        <v>8751.73</v>
      </c>
      <c r="H25" s="56">
        <v>5790.2979999999998</v>
      </c>
      <c r="I25" s="56">
        <v>2826.1460000000002</v>
      </c>
      <c r="J25" s="57">
        <v>36484.468000000001</v>
      </c>
      <c r="K25" s="56">
        <v>9756.4390000000003</v>
      </c>
      <c r="L25" s="56">
        <v>12379.413</v>
      </c>
      <c r="M25" s="56">
        <v>14348.616</v>
      </c>
    </row>
    <row r="26" spans="1:13" s="44" customFormat="1" ht="12" customHeight="1" collapsed="1">
      <c r="A26" s="92">
        <v>2010</v>
      </c>
      <c r="B26" s="55">
        <v>57373.202000000005</v>
      </c>
      <c r="C26" s="56">
        <v>6011.2839999999997</v>
      </c>
      <c r="D26" s="56">
        <v>51361.918000000005</v>
      </c>
      <c r="E26" s="56">
        <v>979.74</v>
      </c>
      <c r="F26" s="57">
        <v>12992.530999999999</v>
      </c>
      <c r="G26" s="56">
        <v>10017.513999999999</v>
      </c>
      <c r="H26" s="56">
        <v>6728.3289999999997</v>
      </c>
      <c r="I26" s="56">
        <v>2975.0169999999998</v>
      </c>
      <c r="J26" s="57">
        <v>37389.647000000004</v>
      </c>
      <c r="K26" s="56">
        <v>9645.0859999999993</v>
      </c>
      <c r="L26" s="56">
        <v>13186.013000000001</v>
      </c>
      <c r="M26" s="56">
        <v>14558.548000000001</v>
      </c>
    </row>
    <row r="27" spans="1:13" s="44" customFormat="1" ht="12" hidden="1" customHeight="1" outlineLevel="1">
      <c r="A27" s="92">
        <v>2011</v>
      </c>
      <c r="B27" s="55">
        <v>59365.911999999997</v>
      </c>
      <c r="C27" s="56">
        <v>6380.9160000000002</v>
      </c>
      <c r="D27" s="56">
        <v>52984.995999999999</v>
      </c>
      <c r="E27" s="56">
        <v>1084.4749999999999</v>
      </c>
      <c r="F27" s="57">
        <v>13623.844999999999</v>
      </c>
      <c r="G27" s="56">
        <v>10444.514999999999</v>
      </c>
      <c r="H27" s="56">
        <v>7453.4589999999998</v>
      </c>
      <c r="I27" s="56">
        <v>3179.33</v>
      </c>
      <c r="J27" s="57">
        <v>38276.675999999999</v>
      </c>
      <c r="K27" s="56">
        <v>10229.34</v>
      </c>
      <c r="L27" s="56">
        <v>13367.734</v>
      </c>
      <c r="M27" s="56">
        <v>14679.602000000001</v>
      </c>
    </row>
    <row r="28" spans="1:13" s="44" customFormat="1" ht="12" hidden="1" customHeight="1" outlineLevel="1">
      <c r="A28" s="92">
        <v>2012</v>
      </c>
      <c r="B28" s="55">
        <v>61035.424999999996</v>
      </c>
      <c r="C28" s="56">
        <v>6542.5240000000003</v>
      </c>
      <c r="D28" s="56">
        <v>54492.900999999998</v>
      </c>
      <c r="E28" s="56">
        <v>1190.7670000000001</v>
      </c>
      <c r="F28" s="57">
        <v>14583.978999999999</v>
      </c>
      <c r="G28" s="56">
        <v>11214.493</v>
      </c>
      <c r="H28" s="56">
        <v>7568.4880000000003</v>
      </c>
      <c r="I28" s="56">
        <v>3369.4859999999999</v>
      </c>
      <c r="J28" s="57">
        <v>38718.154999999999</v>
      </c>
      <c r="K28" s="56">
        <v>10426.761</v>
      </c>
      <c r="L28" s="56">
        <v>13240.558999999999</v>
      </c>
      <c r="M28" s="56">
        <v>15050.834999999999</v>
      </c>
    </row>
    <row r="29" spans="1:13" s="44" customFormat="1" ht="12" hidden="1" customHeight="1" outlineLevel="1">
      <c r="A29" s="92">
        <v>2013</v>
      </c>
      <c r="B29" s="55">
        <v>62333.432000000001</v>
      </c>
      <c r="C29" s="56">
        <v>6751.049</v>
      </c>
      <c r="D29" s="56">
        <v>55582.383000000002</v>
      </c>
      <c r="E29" s="56">
        <v>1360.77</v>
      </c>
      <c r="F29" s="57">
        <v>14142.210999999999</v>
      </c>
      <c r="G29" s="56">
        <v>10694.174999999999</v>
      </c>
      <c r="H29" s="56">
        <v>7449.6329999999998</v>
      </c>
      <c r="I29" s="56">
        <v>3448.0360000000001</v>
      </c>
      <c r="J29" s="57">
        <v>40079.402000000002</v>
      </c>
      <c r="K29" s="56">
        <v>10684.203</v>
      </c>
      <c r="L29" s="56">
        <v>13867.655000000001</v>
      </c>
      <c r="M29" s="56">
        <v>15527.544</v>
      </c>
    </row>
    <row r="30" spans="1:13" s="44" customFormat="1" ht="12" hidden="1" customHeight="1" outlineLevel="1">
      <c r="A30" s="92">
        <v>2014</v>
      </c>
      <c r="B30" s="55">
        <v>65655.430999999997</v>
      </c>
      <c r="C30" s="56">
        <v>7090.3609999999999</v>
      </c>
      <c r="D30" s="56">
        <v>58565.07</v>
      </c>
      <c r="E30" s="56">
        <v>1396.953</v>
      </c>
      <c r="F30" s="57">
        <v>14636.184000000001</v>
      </c>
      <c r="G30" s="56">
        <v>10964.161</v>
      </c>
      <c r="H30" s="56">
        <v>8025.5990000000002</v>
      </c>
      <c r="I30" s="56">
        <v>3672.0230000000001</v>
      </c>
      <c r="J30" s="57">
        <v>42531.932999999997</v>
      </c>
      <c r="K30" s="56">
        <v>11739.648999999999</v>
      </c>
      <c r="L30" s="56">
        <v>14665.22</v>
      </c>
      <c r="M30" s="56">
        <v>16127.064</v>
      </c>
    </row>
    <row r="31" spans="1:13" s="44" customFormat="1" ht="12" customHeight="1" collapsed="1">
      <c r="A31" s="92">
        <v>2015</v>
      </c>
      <c r="B31" s="55">
        <v>66755.027999999991</v>
      </c>
      <c r="C31" s="56">
        <v>7219.5550000000003</v>
      </c>
      <c r="D31" s="56">
        <v>59535.472999999998</v>
      </c>
      <c r="E31" s="56">
        <v>922.55700000000002</v>
      </c>
      <c r="F31" s="57">
        <v>15049.759</v>
      </c>
      <c r="G31" s="56">
        <v>11406.83</v>
      </c>
      <c r="H31" s="56">
        <v>8483.973</v>
      </c>
      <c r="I31" s="56">
        <v>3642.9290000000001</v>
      </c>
      <c r="J31" s="57">
        <v>43563.156999999999</v>
      </c>
      <c r="K31" s="56">
        <v>11913.304</v>
      </c>
      <c r="L31" s="56">
        <v>14963.065000000001</v>
      </c>
      <c r="M31" s="56">
        <v>16686.788</v>
      </c>
    </row>
    <row r="32" spans="1:13" s="44" customFormat="1" ht="12" customHeight="1">
      <c r="A32" s="108">
        <v>2016</v>
      </c>
      <c r="B32" s="55">
        <v>68643.978000000003</v>
      </c>
      <c r="C32" s="56">
        <v>7368.1059999999998</v>
      </c>
      <c r="D32" s="56">
        <v>61275.872000000003</v>
      </c>
      <c r="E32" s="56">
        <v>1043.665</v>
      </c>
      <c r="F32" s="57">
        <v>15262.335999999999</v>
      </c>
      <c r="G32" s="56">
        <v>11410.76</v>
      </c>
      <c r="H32" s="56">
        <v>8491.3150000000005</v>
      </c>
      <c r="I32" s="56">
        <v>3851.576</v>
      </c>
      <c r="J32" s="57">
        <v>44969.870999999999</v>
      </c>
      <c r="K32" s="56">
        <v>12388.505999999999</v>
      </c>
      <c r="L32" s="56">
        <v>15299.814</v>
      </c>
      <c r="M32" s="56">
        <v>17281.550999999999</v>
      </c>
    </row>
    <row r="33" spans="1:13" s="44" customFormat="1" ht="12" customHeight="1">
      <c r="A33" s="120">
        <v>2017</v>
      </c>
      <c r="B33" s="55">
        <v>72110.581999999995</v>
      </c>
      <c r="C33" s="56">
        <v>7702.0479999999998</v>
      </c>
      <c r="D33" s="56">
        <v>64408.534</v>
      </c>
      <c r="E33" s="56">
        <v>1293.298</v>
      </c>
      <c r="F33" s="57">
        <v>15961.356</v>
      </c>
      <c r="G33" s="56">
        <v>11965.251</v>
      </c>
      <c r="H33" s="56">
        <v>8748.4179999999997</v>
      </c>
      <c r="I33" s="56">
        <v>3996.105</v>
      </c>
      <c r="J33" s="57">
        <v>47153.880000000005</v>
      </c>
      <c r="K33" s="56">
        <v>13066.632</v>
      </c>
      <c r="L33" s="56">
        <v>15933.59</v>
      </c>
      <c r="M33" s="56">
        <v>18153.657999999999</v>
      </c>
    </row>
    <row r="34" spans="1:13" s="44" customFormat="1" ht="12" customHeight="1">
      <c r="A34" s="127">
        <v>2018</v>
      </c>
      <c r="B34" s="55">
        <v>73969.808999999994</v>
      </c>
      <c r="C34" s="56">
        <v>7862.665</v>
      </c>
      <c r="D34" s="56">
        <v>66107.144</v>
      </c>
      <c r="E34" s="56">
        <v>1047.6880000000001</v>
      </c>
      <c r="F34" s="57">
        <v>16766.042999999998</v>
      </c>
      <c r="G34" s="56">
        <v>12297.382</v>
      </c>
      <c r="H34" s="56">
        <v>8961.5669999999991</v>
      </c>
      <c r="I34" s="56">
        <v>4468.6610000000001</v>
      </c>
      <c r="J34" s="57">
        <v>48293.413</v>
      </c>
      <c r="K34" s="56">
        <v>13398.093999999999</v>
      </c>
      <c r="L34" s="56">
        <v>16099.675999999999</v>
      </c>
      <c r="M34" s="56">
        <v>18795.643</v>
      </c>
    </row>
    <row r="35" spans="1:13" s="44" customFormat="1" ht="12" customHeight="1">
      <c r="A35" s="128">
        <v>2019</v>
      </c>
      <c r="B35" s="55">
        <v>77180.912000000011</v>
      </c>
      <c r="C35" s="56">
        <v>8201.0400000000009</v>
      </c>
      <c r="D35" s="56">
        <v>68979.872000000003</v>
      </c>
      <c r="E35" s="56">
        <v>1212.4159999999999</v>
      </c>
      <c r="F35" s="57">
        <v>17477.561000000002</v>
      </c>
      <c r="G35" s="56">
        <v>12650.762000000001</v>
      </c>
      <c r="H35" s="56">
        <v>8962.2739999999994</v>
      </c>
      <c r="I35" s="56">
        <v>4826.799</v>
      </c>
      <c r="J35" s="57">
        <v>50289.895000000004</v>
      </c>
      <c r="K35" s="56">
        <v>13987.751</v>
      </c>
      <c r="L35" s="56">
        <v>16428.823</v>
      </c>
      <c r="M35" s="56">
        <v>19873.321</v>
      </c>
    </row>
    <row r="36" spans="1:13" s="44" customFormat="1" ht="12" customHeight="1">
      <c r="A36" s="130">
        <v>2020</v>
      </c>
      <c r="B36" s="55">
        <v>76205.994000000006</v>
      </c>
      <c r="C36" s="56">
        <v>7745.6570000000002</v>
      </c>
      <c r="D36" s="56">
        <v>68460.337</v>
      </c>
      <c r="E36" s="56">
        <v>1105.8430000000001</v>
      </c>
      <c r="F36" s="57">
        <v>17285.152999999998</v>
      </c>
      <c r="G36" s="56">
        <v>12115.111999999999</v>
      </c>
      <c r="H36" s="56">
        <v>8441.027</v>
      </c>
      <c r="I36" s="56">
        <v>5170.0410000000002</v>
      </c>
      <c r="J36" s="57">
        <v>50069.341</v>
      </c>
      <c r="K36" s="56">
        <v>13621.637000000001</v>
      </c>
      <c r="L36" s="56">
        <v>16373.013000000001</v>
      </c>
      <c r="M36" s="56">
        <v>20074.690999999999</v>
      </c>
    </row>
    <row r="37" spans="1:13" s="44" customFormat="1" ht="12" customHeight="1">
      <c r="A37" s="134">
        <v>2021</v>
      </c>
      <c r="B37" s="55">
        <v>81191.857000000004</v>
      </c>
      <c r="C37" s="56">
        <v>8573.4809999999998</v>
      </c>
      <c r="D37" s="56">
        <v>72618.376000000004</v>
      </c>
      <c r="E37" s="56">
        <v>1177.5440000000001</v>
      </c>
      <c r="F37" s="57">
        <v>18716.681</v>
      </c>
      <c r="G37" s="56">
        <v>13288.493</v>
      </c>
      <c r="H37" s="56">
        <v>9571.4969999999994</v>
      </c>
      <c r="I37" s="56">
        <v>5428.1880000000001</v>
      </c>
      <c r="J37" s="57">
        <v>52724.150999999998</v>
      </c>
      <c r="K37" s="56">
        <v>14395.155000000001</v>
      </c>
      <c r="L37" s="56">
        <v>17282.838</v>
      </c>
      <c r="M37" s="56">
        <v>21046.157999999999</v>
      </c>
    </row>
    <row r="38" spans="1:13" s="44" customFormat="1" ht="12" customHeight="1">
      <c r="A38" s="138">
        <v>2022</v>
      </c>
      <c r="B38" s="55">
        <v>89534.035000000003</v>
      </c>
      <c r="C38" s="56">
        <v>8854.74</v>
      </c>
      <c r="D38" s="56">
        <v>80679.294999999998</v>
      </c>
      <c r="E38" s="56">
        <v>1715.7449999999999</v>
      </c>
      <c r="F38" s="57">
        <v>22843.016</v>
      </c>
      <c r="G38" s="56">
        <v>17186.178</v>
      </c>
      <c r="H38" s="56">
        <v>11173.743</v>
      </c>
      <c r="I38" s="56">
        <v>5656.8379999999997</v>
      </c>
      <c r="J38" s="57">
        <v>56120.534</v>
      </c>
      <c r="K38" s="56">
        <v>15653.134</v>
      </c>
      <c r="L38" s="56">
        <v>17348.717000000001</v>
      </c>
      <c r="M38" s="56">
        <v>23118.683000000001</v>
      </c>
    </row>
    <row r="39" spans="1:13" s="44" customFormat="1" ht="12" customHeight="1">
      <c r="A39" s="158">
        <v>2023</v>
      </c>
      <c r="B39" s="55">
        <v>96432.871999999988</v>
      </c>
      <c r="C39" s="56">
        <v>8402.4040000000005</v>
      </c>
      <c r="D39" s="56">
        <v>88030.467999999993</v>
      </c>
      <c r="E39" s="56">
        <v>1419.69</v>
      </c>
      <c r="F39" s="57">
        <v>26836.724999999999</v>
      </c>
      <c r="G39" s="56">
        <v>20505.957999999999</v>
      </c>
      <c r="H39" s="56">
        <v>11099.593999999999</v>
      </c>
      <c r="I39" s="56">
        <v>6330.7669999999998</v>
      </c>
      <c r="J39" s="57">
        <v>59774.053</v>
      </c>
      <c r="K39" s="56">
        <v>16503.393</v>
      </c>
      <c r="L39" s="56">
        <v>18540.102999999999</v>
      </c>
      <c r="M39" s="56">
        <v>24730.557000000001</v>
      </c>
    </row>
    <row r="40" spans="1:13" s="44" customFormat="1" ht="12" customHeight="1">
      <c r="A40" s="161">
        <v>2024</v>
      </c>
      <c r="B40" s="55">
        <v>97539.94</v>
      </c>
      <c r="C40" s="56">
        <v>9194.2099999999991</v>
      </c>
      <c r="D40" s="56">
        <v>88345.73</v>
      </c>
      <c r="E40" s="56">
        <v>1384.7929999999999</v>
      </c>
      <c r="F40" s="57">
        <v>24544.35</v>
      </c>
      <c r="G40" s="56">
        <v>18081.651999999998</v>
      </c>
      <c r="H40" s="56">
        <v>11076.66</v>
      </c>
      <c r="I40" s="56">
        <v>6462.6980000000003</v>
      </c>
      <c r="J40" s="57">
        <v>62416.587</v>
      </c>
      <c r="K40" s="56">
        <v>16954.405999999999</v>
      </c>
      <c r="L40" s="56">
        <v>19178.778999999999</v>
      </c>
      <c r="M40" s="56">
        <v>26283.401999999998</v>
      </c>
    </row>
    <row r="41" spans="1:13" s="44" customFormat="1" ht="12" customHeight="1">
      <c r="A41" s="92"/>
      <c r="B41" s="55"/>
      <c r="C41" s="56"/>
      <c r="D41" s="56"/>
      <c r="E41" s="56"/>
      <c r="F41" s="57"/>
      <c r="G41" s="56"/>
      <c r="H41" s="56"/>
      <c r="I41" s="56"/>
      <c r="J41" s="57"/>
      <c r="K41" s="56"/>
      <c r="L41" s="56"/>
      <c r="M41" s="56"/>
    </row>
    <row r="42" spans="1:13" s="44" customFormat="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1:13" s="44" customFormat="1" ht="12" hidden="1" customHeight="1" outlineLevel="1">
      <c r="A43" s="92">
        <v>1992</v>
      </c>
      <c r="B43" s="58">
        <v>24.771227042792972</v>
      </c>
      <c r="C43" s="58">
        <v>38.767748850108887</v>
      </c>
      <c r="D43" s="58">
        <v>23.512031233947468</v>
      </c>
      <c r="E43" s="58">
        <v>-11.516369219750487</v>
      </c>
      <c r="F43" s="58">
        <v>10.979769204496307</v>
      </c>
      <c r="G43" s="58">
        <v>-5.7109523369063453</v>
      </c>
      <c r="H43" s="58">
        <v>7.2013946678183487</v>
      </c>
      <c r="I43" s="58">
        <v>44.863365341291598</v>
      </c>
      <c r="J43" s="58">
        <v>32.550472857159122</v>
      </c>
      <c r="K43" s="58">
        <v>40.528725005417385</v>
      </c>
      <c r="L43" s="58">
        <v>29.446229378186473</v>
      </c>
      <c r="M43" s="58">
        <v>28.635133172048114</v>
      </c>
    </row>
    <row r="44" spans="1:13" s="44" customFormat="1" ht="12" hidden="1" customHeight="1" outlineLevel="1">
      <c r="A44" s="92">
        <v>1993</v>
      </c>
      <c r="B44" s="58">
        <v>21.537443258766359</v>
      </c>
      <c r="C44" s="58">
        <v>24.258035629068189</v>
      </c>
      <c r="D44" s="58">
        <v>21.262453893137675</v>
      </c>
      <c r="E44" s="58">
        <v>46.325665187477369</v>
      </c>
      <c r="F44" s="58">
        <v>19.867820854262533</v>
      </c>
      <c r="G44" s="58">
        <v>16.953367244494345</v>
      </c>
      <c r="H44" s="58">
        <v>20.008068341802911</v>
      </c>
      <c r="I44" s="58">
        <v>23.718826994561113</v>
      </c>
      <c r="J44" s="58">
        <v>20.981852265028309</v>
      </c>
      <c r="K44" s="58">
        <v>13.572744158007637</v>
      </c>
      <c r="L44" s="58">
        <v>57.855728987461561</v>
      </c>
      <c r="M44" s="58">
        <v>13.426051354108594</v>
      </c>
    </row>
    <row r="45" spans="1:13" s="44" customFormat="1" ht="12" hidden="1" customHeight="1" outlineLevel="1">
      <c r="A45" s="92">
        <v>1994</v>
      </c>
      <c r="B45" s="58">
        <v>15.311686990185237</v>
      </c>
      <c r="C45" s="58">
        <v>20.558368806727628</v>
      </c>
      <c r="D45" s="58">
        <v>14.768267410900449</v>
      </c>
      <c r="E45" s="58">
        <v>-4.4225758564097646</v>
      </c>
      <c r="F45" s="58">
        <v>19.128563784756537</v>
      </c>
      <c r="G45" s="58">
        <v>9.7676962913193677</v>
      </c>
      <c r="H45" s="58">
        <v>34.099143501386692</v>
      </c>
      <c r="I45" s="58">
        <v>30.821137010616383</v>
      </c>
      <c r="J45" s="58">
        <v>13.59731644316085</v>
      </c>
      <c r="K45" s="58">
        <v>11.933615427485762</v>
      </c>
      <c r="L45" s="58">
        <v>25.925014233311529</v>
      </c>
      <c r="M45" s="58">
        <v>8.8696453216483775</v>
      </c>
    </row>
    <row r="46" spans="1:13" s="44" customFormat="1" ht="12" customHeight="1" collapsed="1">
      <c r="A46" s="92">
        <v>1995</v>
      </c>
      <c r="B46" s="58">
        <v>9.7393979189724007</v>
      </c>
      <c r="C46" s="58">
        <v>6.2488531002334042</v>
      </c>
      <c r="D46" s="58">
        <v>10.119166744157894</v>
      </c>
      <c r="E46" s="58">
        <v>8.8621015511558738</v>
      </c>
      <c r="F46" s="58">
        <v>11.649804767606668</v>
      </c>
      <c r="G46" s="58">
        <v>3.8757094377754839</v>
      </c>
      <c r="H46" s="58">
        <v>11.92936620630843</v>
      </c>
      <c r="I46" s="58">
        <v>19.797607259532285</v>
      </c>
      <c r="J46" s="58">
        <v>9.4157578573325509</v>
      </c>
      <c r="K46" s="58">
        <v>6.144900919470814</v>
      </c>
      <c r="L46" s="58">
        <v>14.60634159582051</v>
      </c>
      <c r="M46" s="58">
        <v>8.8524860093652364</v>
      </c>
    </row>
    <row r="47" spans="1:13" s="44" customFormat="1" ht="12" hidden="1" customHeight="1" outlineLevel="1">
      <c r="A47" s="92">
        <v>1996</v>
      </c>
      <c r="B47" s="58">
        <v>4.9359612268910382</v>
      </c>
      <c r="C47" s="58">
        <v>5.7865252993297247</v>
      </c>
      <c r="D47" s="58">
        <v>4.8466729460881623</v>
      </c>
      <c r="E47" s="58">
        <v>-1.2173949864498752</v>
      </c>
      <c r="F47" s="58">
        <v>3.1771460511859715</v>
      </c>
      <c r="G47" s="58">
        <v>14.032249731763869</v>
      </c>
      <c r="H47" s="58">
        <v>17.315726325442753</v>
      </c>
      <c r="I47" s="58">
        <v>-6.6877034930204218</v>
      </c>
      <c r="J47" s="58">
        <v>5.9130874663401585</v>
      </c>
      <c r="K47" s="58">
        <v>1.3237689444056855</v>
      </c>
      <c r="L47" s="58">
        <v>10.828860054730981</v>
      </c>
      <c r="M47" s="58">
        <v>6.201645652128903</v>
      </c>
    </row>
    <row r="48" spans="1:13" s="44" customFormat="1" ht="12" hidden="1" customHeight="1" outlineLevel="1">
      <c r="A48" s="92">
        <v>1997</v>
      </c>
      <c r="B48" s="58">
        <v>1.7938393106294797</v>
      </c>
      <c r="C48" s="58">
        <v>1.149928216016491</v>
      </c>
      <c r="D48" s="58">
        <v>1.8620400422165773</v>
      </c>
      <c r="E48" s="58">
        <v>-1.460540635798381</v>
      </c>
      <c r="F48" s="58">
        <v>-2.3134484864985154</v>
      </c>
      <c r="G48" s="58">
        <v>1.9714528376281351</v>
      </c>
      <c r="H48" s="58">
        <v>7.3803039137098523</v>
      </c>
      <c r="I48" s="58">
        <v>-7.0721244137660477</v>
      </c>
      <c r="J48" s="58">
        <v>4.0171355094273338</v>
      </c>
      <c r="K48" s="58">
        <v>6.489899317808721</v>
      </c>
      <c r="L48" s="58">
        <v>4.4511568072827146</v>
      </c>
      <c r="M48" s="58">
        <v>2.1434185352057824</v>
      </c>
    </row>
    <row r="49" spans="1:13" s="44" customFormat="1" ht="12" hidden="1" customHeight="1" outlineLevel="1">
      <c r="A49" s="92">
        <v>1998</v>
      </c>
      <c r="B49" s="58">
        <v>2.7614357306949415</v>
      </c>
      <c r="C49" s="58">
        <v>3.5508485803707828</v>
      </c>
      <c r="D49" s="58">
        <v>2.6784085051360762</v>
      </c>
      <c r="E49" s="58">
        <v>3.9429165256899807</v>
      </c>
      <c r="F49" s="58">
        <v>-3.1566051891520033</v>
      </c>
      <c r="G49" s="58">
        <v>5.4500170153060594</v>
      </c>
      <c r="H49" s="58">
        <v>7.1879389721769087</v>
      </c>
      <c r="I49" s="58">
        <v>-13.645039010291526</v>
      </c>
      <c r="J49" s="58">
        <v>5.3099920138705414</v>
      </c>
      <c r="K49" s="58">
        <v>5.4312946711337275</v>
      </c>
      <c r="L49" s="58">
        <v>8.4584330927456506</v>
      </c>
      <c r="M49" s="58">
        <v>3.2822267437649941</v>
      </c>
    </row>
    <row r="50" spans="1:13" s="44" customFormat="1" ht="12" hidden="1" customHeight="1" outlineLevel="1">
      <c r="A50" s="92">
        <v>1999</v>
      </c>
      <c r="B50" s="58">
        <v>5.1235331063214602</v>
      </c>
      <c r="C50" s="58">
        <v>9.9967129448123728</v>
      </c>
      <c r="D50" s="58">
        <v>4.6066369451482956</v>
      </c>
      <c r="E50" s="58">
        <v>2.0053709064276575</v>
      </c>
      <c r="F50" s="58">
        <v>-1.1213911052916785</v>
      </c>
      <c r="G50" s="58">
        <v>5.770483734954837</v>
      </c>
      <c r="H50" s="58">
        <v>5.8714490597036075</v>
      </c>
      <c r="I50" s="58">
        <v>-11.377311620204239</v>
      </c>
      <c r="J50" s="58">
        <v>7.1066524034673506</v>
      </c>
      <c r="K50" s="58">
        <v>4.1682488271220279</v>
      </c>
      <c r="L50" s="58">
        <v>11.184657586612516</v>
      </c>
      <c r="M50" s="58">
        <v>6.4986132797079534</v>
      </c>
    </row>
    <row r="51" spans="1:13" s="44" customFormat="1" ht="12" customHeight="1" collapsed="1">
      <c r="A51" s="92">
        <v>2000</v>
      </c>
      <c r="B51" s="58">
        <v>2.9344665382722894</v>
      </c>
      <c r="C51" s="58">
        <v>3.2639361088746597</v>
      </c>
      <c r="D51" s="58">
        <v>2.8977191358623458</v>
      </c>
      <c r="E51" s="58">
        <v>1.7989834062727823</v>
      </c>
      <c r="F51" s="58">
        <v>2.1440781197251937</v>
      </c>
      <c r="G51" s="58">
        <v>9.0387197208561645</v>
      </c>
      <c r="H51" s="58">
        <v>17.466636902698738</v>
      </c>
      <c r="I51" s="58">
        <v>-10.10119652756309</v>
      </c>
      <c r="J51" s="58">
        <v>3.2255554465458971</v>
      </c>
      <c r="K51" s="58">
        <v>3.768147618092371</v>
      </c>
      <c r="L51" s="58">
        <v>3.1109278200080155</v>
      </c>
      <c r="M51" s="58">
        <v>2.9351197724563036</v>
      </c>
    </row>
    <row r="52" spans="1:13" s="44" customFormat="1" ht="12" hidden="1" customHeight="1" outlineLevel="1">
      <c r="A52" s="92">
        <v>2001</v>
      </c>
      <c r="B52" s="58">
        <v>2.58507563526247</v>
      </c>
      <c r="C52" s="58">
        <v>1.1968710224419681</v>
      </c>
      <c r="D52" s="58">
        <v>2.7404601534100266</v>
      </c>
      <c r="E52" s="58">
        <v>24.963698956030129</v>
      </c>
      <c r="F52" s="58">
        <v>-6.2284678248848877</v>
      </c>
      <c r="G52" s="58">
        <v>-3.4252334122934087</v>
      </c>
      <c r="H52" s="58">
        <v>-3.8613731660913828</v>
      </c>
      <c r="I52" s="58">
        <v>-12.267162656377337</v>
      </c>
      <c r="J52" s="58">
        <v>5.502426746405817</v>
      </c>
      <c r="K52" s="58">
        <v>3.656091983871093</v>
      </c>
      <c r="L52" s="58">
        <v>11.891000845119066</v>
      </c>
      <c r="M52" s="58">
        <v>2.4301117897299775</v>
      </c>
    </row>
    <row r="53" spans="1:13" s="44" customFormat="1" ht="12" hidden="1" customHeight="1" outlineLevel="1">
      <c r="A53" s="92">
        <v>2002</v>
      </c>
      <c r="B53" s="58">
        <v>1.2380194782271303</v>
      </c>
      <c r="C53" s="58">
        <v>0.80169755932453768</v>
      </c>
      <c r="D53" s="58">
        <v>1.2861241073559313</v>
      </c>
      <c r="E53" s="58">
        <v>-18.540467852289055</v>
      </c>
      <c r="F53" s="58">
        <v>-4.4638239188581395</v>
      </c>
      <c r="G53" s="58">
        <v>-2.2104686065158177</v>
      </c>
      <c r="H53" s="58">
        <v>-3.6851374694625889</v>
      </c>
      <c r="I53" s="58">
        <v>-9.807188857417259</v>
      </c>
      <c r="J53" s="58">
        <v>3.9835766883844315</v>
      </c>
      <c r="K53" s="58">
        <v>5.8449033198783411</v>
      </c>
      <c r="L53" s="58">
        <v>5.3586960099936363</v>
      </c>
      <c r="M53" s="58">
        <v>1.67616473013193</v>
      </c>
    </row>
    <row r="54" spans="1:13" s="44" customFormat="1" ht="12" hidden="1" customHeight="1" outlineLevel="1">
      <c r="A54" s="92">
        <v>2003</v>
      </c>
      <c r="B54" s="58">
        <v>1.0746980261587566</v>
      </c>
      <c r="C54" s="58">
        <v>2.601874332747883</v>
      </c>
      <c r="D54" s="58">
        <v>0.90713163701055066</v>
      </c>
      <c r="E54" s="58">
        <v>-18.222460756419807</v>
      </c>
      <c r="F54" s="58">
        <v>0.81498176321390758</v>
      </c>
      <c r="G54" s="58">
        <v>2.0684468372161149</v>
      </c>
      <c r="H54" s="58">
        <v>2.4615437389051635</v>
      </c>
      <c r="I54" s="58">
        <v>-2.4077030931936179</v>
      </c>
      <c r="J54" s="58">
        <v>1.4878778992563042</v>
      </c>
      <c r="K54" s="58">
        <v>-1.7168662090899005</v>
      </c>
      <c r="L54" s="58">
        <v>7.2335662668186416</v>
      </c>
      <c r="M54" s="58">
        <v>-0.61641958307821199</v>
      </c>
    </row>
    <row r="55" spans="1:13" s="44" customFormat="1" ht="12" hidden="1" customHeight="1" outlineLevel="1">
      <c r="A55" s="92">
        <v>2004</v>
      </c>
      <c r="B55" s="58">
        <v>2.6438271938839648</v>
      </c>
      <c r="C55" s="58">
        <v>-8.7962556020286797E-2</v>
      </c>
      <c r="D55" s="58">
        <v>2.9486015610598741</v>
      </c>
      <c r="E55" s="58">
        <v>39.995804015234626</v>
      </c>
      <c r="F55" s="58">
        <v>3.8014032880047637</v>
      </c>
      <c r="G55" s="58">
        <v>6.858890789055593</v>
      </c>
      <c r="H55" s="58">
        <v>8.8136144537060517</v>
      </c>
      <c r="I55" s="58">
        <v>-4.4200057822741172</v>
      </c>
      <c r="J55" s="58">
        <v>1.821224102480997</v>
      </c>
      <c r="K55" s="58">
        <v>2.2749327600039493</v>
      </c>
      <c r="L55" s="58">
        <v>1.7694076728389945</v>
      </c>
      <c r="M55" s="58">
        <v>1.5409205012810929</v>
      </c>
    </row>
    <row r="56" spans="1:13" s="44" customFormat="1" ht="12" customHeight="1" collapsed="1">
      <c r="A56" s="92">
        <v>2005</v>
      </c>
      <c r="B56" s="58">
        <v>1.8167362253105352</v>
      </c>
      <c r="C56" s="58">
        <v>3.3063607166493654</v>
      </c>
      <c r="D56" s="58">
        <v>1.6554470078401522</v>
      </c>
      <c r="E56" s="58">
        <v>-24.624194496639646</v>
      </c>
      <c r="F56" s="58">
        <v>1.6919299182823551</v>
      </c>
      <c r="G56" s="58">
        <v>4.4942015401392013</v>
      </c>
      <c r="H56" s="58">
        <v>5.4291511585647072</v>
      </c>
      <c r="I56" s="58">
        <v>-6.7324017768877127</v>
      </c>
      <c r="J56" s="58">
        <v>2.4836286576136501</v>
      </c>
      <c r="K56" s="58">
        <v>1.1968176286879526</v>
      </c>
      <c r="L56" s="58">
        <v>6.2870258138827353</v>
      </c>
      <c r="M56" s="58">
        <v>0.24793842271894562</v>
      </c>
    </row>
    <row r="57" spans="1:13" s="44" customFormat="1" ht="12" hidden="1" customHeight="1" outlineLevel="1">
      <c r="A57" s="92">
        <v>2006</v>
      </c>
      <c r="B57" s="58">
        <v>4.9110968956206875</v>
      </c>
      <c r="C57" s="58">
        <v>5.2656492977650515</v>
      </c>
      <c r="D57" s="58">
        <v>4.8720842528553447</v>
      </c>
      <c r="E57" s="58">
        <v>-8.3073021213685365</v>
      </c>
      <c r="F57" s="58">
        <v>5.8998517531793908</v>
      </c>
      <c r="G57" s="58">
        <v>6.389827473662109</v>
      </c>
      <c r="H57" s="58">
        <v>4.9685572758990872</v>
      </c>
      <c r="I57" s="58">
        <v>4.2495582566858019</v>
      </c>
      <c r="J57" s="58">
        <v>4.8571742581796826</v>
      </c>
      <c r="K57" s="58">
        <v>4.871132799034811</v>
      </c>
      <c r="L57" s="58">
        <v>8.137649769854761</v>
      </c>
      <c r="M57" s="58">
        <v>1.9581492505214868</v>
      </c>
    </row>
    <row r="58" spans="1:13" s="44" customFormat="1" ht="12" hidden="1" customHeight="1" outlineLevel="1">
      <c r="A58" s="92">
        <v>2007</v>
      </c>
      <c r="B58" s="58">
        <v>4.0078198608980671</v>
      </c>
      <c r="C58" s="58">
        <v>9.6351313178549844</v>
      </c>
      <c r="D58" s="58">
        <v>3.386303356320127</v>
      </c>
      <c r="E58" s="58">
        <v>31.295859493253914</v>
      </c>
      <c r="F58" s="58">
        <v>8.0667023635132722</v>
      </c>
      <c r="G58" s="58">
        <v>8.8888221032281649</v>
      </c>
      <c r="H58" s="58">
        <v>6.8282591051931973</v>
      </c>
      <c r="I58" s="58">
        <v>5.2408622528949564</v>
      </c>
      <c r="J58" s="58">
        <v>1.3194486938007373</v>
      </c>
      <c r="K58" s="58">
        <v>0.1269388397822695</v>
      </c>
      <c r="L58" s="58">
        <v>1.8505300169495627</v>
      </c>
      <c r="M58" s="58">
        <v>1.7119404869872881</v>
      </c>
    </row>
    <row r="59" spans="1:13" s="44" customFormat="1" ht="12" hidden="1" customHeight="1" outlineLevel="1">
      <c r="A59" s="92">
        <v>2008</v>
      </c>
      <c r="B59" s="58">
        <v>3.3628329662566188</v>
      </c>
      <c r="C59" s="58">
        <v>3.6986746960155727</v>
      </c>
      <c r="D59" s="58">
        <v>3.323498514154366</v>
      </c>
      <c r="E59" s="58">
        <v>7.4538540691839756</v>
      </c>
      <c r="F59" s="58">
        <v>3.9482165037605768</v>
      </c>
      <c r="G59" s="58">
        <v>4.332065811222833</v>
      </c>
      <c r="H59" s="58">
        <v>0.77477243822869468</v>
      </c>
      <c r="I59" s="58">
        <v>2.5830922809632284</v>
      </c>
      <c r="J59" s="58">
        <v>3.0009096579121746</v>
      </c>
      <c r="K59" s="58">
        <v>3.1905192528946458</v>
      </c>
      <c r="L59" s="58">
        <v>1.3102819691977743</v>
      </c>
      <c r="M59" s="58">
        <v>4.4430538973205813</v>
      </c>
    </row>
    <row r="60" spans="1:13" s="44" customFormat="1" ht="12" hidden="1" customHeight="1" outlineLevel="1">
      <c r="A60" s="92">
        <v>2009</v>
      </c>
      <c r="B60" s="58">
        <v>-2.1226252006176196</v>
      </c>
      <c r="C60" s="58">
        <v>0.78866394505881487</v>
      </c>
      <c r="D60" s="58">
        <v>-2.4648392942203969</v>
      </c>
      <c r="E60" s="58">
        <v>-21.673027776737854</v>
      </c>
      <c r="F60" s="58">
        <v>-7.7131376673604137</v>
      </c>
      <c r="G60" s="58">
        <v>-10.953839761008695</v>
      </c>
      <c r="H60" s="58">
        <v>-15.03954492885552</v>
      </c>
      <c r="I60" s="58">
        <v>4.0086146775586826</v>
      </c>
      <c r="J60" s="58">
        <v>-0.12879016220431083</v>
      </c>
      <c r="K60" s="58">
        <v>-3.0055397489889231</v>
      </c>
      <c r="L60" s="58">
        <v>-1.6926032882127515</v>
      </c>
      <c r="M60" s="58">
        <v>3.3746840734245893</v>
      </c>
    </row>
    <row r="61" spans="1:13" s="44" customFormat="1" ht="12" customHeight="1" collapsed="1">
      <c r="A61" s="92">
        <v>2010</v>
      </c>
      <c r="B61" s="58">
        <v>4.7109027076286623</v>
      </c>
      <c r="C61" s="58">
        <v>1.291741481852938</v>
      </c>
      <c r="D61" s="58">
        <v>5.1262224867563617</v>
      </c>
      <c r="E61" s="58">
        <v>23.232155525032837</v>
      </c>
      <c r="F61" s="58">
        <v>12.218605554248455</v>
      </c>
      <c r="G61" s="58">
        <v>14.463243267331151</v>
      </c>
      <c r="H61" s="58">
        <v>16.200047044210848</v>
      </c>
      <c r="I61" s="58">
        <v>5.2676330239131062</v>
      </c>
      <c r="J61" s="58">
        <v>2.4809982154597918</v>
      </c>
      <c r="K61" s="58">
        <v>-1.1413283063626096</v>
      </c>
      <c r="L61" s="58">
        <v>6.515656275463158</v>
      </c>
      <c r="M61" s="58">
        <v>1.4630818749348435</v>
      </c>
    </row>
    <row r="62" spans="1:13" s="44" customFormat="1" ht="12" hidden="1" customHeight="1" outlineLevel="1">
      <c r="A62" s="92">
        <v>2011</v>
      </c>
      <c r="B62" s="58">
        <v>3.4732417409786507</v>
      </c>
      <c r="C62" s="58">
        <v>6.1489691719772424</v>
      </c>
      <c r="D62" s="58">
        <v>3.1600805873331979</v>
      </c>
      <c r="E62" s="58">
        <v>10.690081041909067</v>
      </c>
      <c r="F62" s="58">
        <v>4.8590532514411535</v>
      </c>
      <c r="G62" s="58">
        <v>4.2625445794236043</v>
      </c>
      <c r="H62" s="58">
        <v>10.777267282857309</v>
      </c>
      <c r="I62" s="58">
        <v>6.8676246219769581</v>
      </c>
      <c r="J62" s="58">
        <v>2.372392015361882</v>
      </c>
      <c r="K62" s="58">
        <v>6.0575302283463373</v>
      </c>
      <c r="L62" s="58">
        <v>1.3781345430191863</v>
      </c>
      <c r="M62" s="58">
        <v>0.83149775650703361</v>
      </c>
    </row>
    <row r="63" spans="1:13" s="44" customFormat="1" ht="12" hidden="1" customHeight="1" outlineLevel="1">
      <c r="A63" s="92">
        <v>2012</v>
      </c>
      <c r="B63" s="58">
        <v>2.8122418131132179</v>
      </c>
      <c r="C63" s="58">
        <v>2.5326771266068988</v>
      </c>
      <c r="D63" s="58">
        <v>2.8459094344368765</v>
      </c>
      <c r="E63" s="58">
        <v>9.8012402314484177</v>
      </c>
      <c r="F63" s="58">
        <v>7.0474524629427435</v>
      </c>
      <c r="G63" s="58">
        <v>7.372079986480955</v>
      </c>
      <c r="H63" s="58">
        <v>1.5432968773290412</v>
      </c>
      <c r="I63" s="58">
        <v>5.9810085772788568</v>
      </c>
      <c r="J63" s="58">
        <v>1.1533890769407407</v>
      </c>
      <c r="K63" s="58">
        <v>1.9299485597311161</v>
      </c>
      <c r="L63" s="58">
        <v>-0.95135794892388503</v>
      </c>
      <c r="M63" s="58">
        <v>2.528903712784583</v>
      </c>
    </row>
    <row r="64" spans="1:13" s="44" customFormat="1" ht="12" hidden="1" customHeight="1" outlineLevel="1">
      <c r="A64" s="92">
        <v>2013</v>
      </c>
      <c r="B64" s="58">
        <v>2.1266453047553853</v>
      </c>
      <c r="C64" s="58">
        <v>3.1872256028407264</v>
      </c>
      <c r="D64" s="58">
        <v>1.9993099651640875</v>
      </c>
      <c r="E64" s="58">
        <v>14.276764471974786</v>
      </c>
      <c r="F64" s="58">
        <v>-3.0291321730509821</v>
      </c>
      <c r="G64" s="58">
        <v>-4.6396925835167195</v>
      </c>
      <c r="H64" s="58">
        <v>-1.5703929239235208</v>
      </c>
      <c r="I64" s="58">
        <v>2.3312160964610058</v>
      </c>
      <c r="J64" s="58">
        <v>3.5157847784844165</v>
      </c>
      <c r="K64" s="58">
        <v>2.4690505517485093</v>
      </c>
      <c r="L64" s="58">
        <v>4.7361746584868598</v>
      </c>
      <c r="M64" s="58">
        <v>3.1673259324150393</v>
      </c>
    </row>
    <row r="65" spans="1:13" s="44" customFormat="1" ht="12" hidden="1" customHeight="1" outlineLevel="1">
      <c r="A65" s="92">
        <v>2014</v>
      </c>
      <c r="B65" s="58">
        <v>5.3294017245833629</v>
      </c>
      <c r="C65" s="58">
        <v>5.0260633569686632</v>
      </c>
      <c r="D65" s="58">
        <v>5.3662452723554566</v>
      </c>
      <c r="E65" s="58">
        <v>2.6590092374170382</v>
      </c>
      <c r="F65" s="58">
        <v>3.4928979634089927</v>
      </c>
      <c r="G65" s="58">
        <v>2.5246080225917638</v>
      </c>
      <c r="H65" s="58">
        <v>7.7314681139325927</v>
      </c>
      <c r="I65" s="58">
        <v>6.4960748669677457</v>
      </c>
      <c r="J65" s="58">
        <v>6.1191806205092405</v>
      </c>
      <c r="K65" s="58">
        <v>9.8785655794821423</v>
      </c>
      <c r="L65" s="58">
        <v>5.7512607574964818</v>
      </c>
      <c r="M65" s="58">
        <v>3.8610098287275889</v>
      </c>
    </row>
    <row r="66" spans="1:13" s="44" customFormat="1" ht="12" customHeight="1" collapsed="1">
      <c r="A66" s="92">
        <v>2015</v>
      </c>
      <c r="B66" s="58">
        <v>1.6747997587587093</v>
      </c>
      <c r="C66" s="58">
        <v>1.8221075062327685</v>
      </c>
      <c r="D66" s="58">
        <v>1.6569654915464156</v>
      </c>
      <c r="E66" s="58">
        <v>-33.95933864632525</v>
      </c>
      <c r="F66" s="58">
        <v>2.8257023825335921</v>
      </c>
      <c r="G66" s="58">
        <v>4.0374179109555115</v>
      </c>
      <c r="H66" s="58">
        <v>5.7113992363685213</v>
      </c>
      <c r="I66" s="58">
        <v>-0.79231529867868744</v>
      </c>
      <c r="J66" s="58">
        <v>2.4245876621690456</v>
      </c>
      <c r="K66" s="58">
        <v>1.4792179902482587</v>
      </c>
      <c r="L66" s="58">
        <v>2.0309616903121821</v>
      </c>
      <c r="M66" s="58">
        <v>3.470712337968024</v>
      </c>
    </row>
    <row r="67" spans="1:13" s="44" customFormat="1" ht="12" customHeight="1">
      <c r="A67" s="106">
        <v>2016</v>
      </c>
      <c r="B67" s="58">
        <v>2.8296744928337318</v>
      </c>
      <c r="C67" s="58">
        <v>2.0576198948549944</v>
      </c>
      <c r="D67" s="58">
        <v>2.9232975103767274</v>
      </c>
      <c r="E67" s="58">
        <v>13.12742735679204</v>
      </c>
      <c r="F67" s="58">
        <v>1.4124943794781046</v>
      </c>
      <c r="G67" s="58">
        <v>3.4453042606941153E-2</v>
      </c>
      <c r="H67" s="58">
        <v>8.6539643631596164E-2</v>
      </c>
      <c r="I67" s="58">
        <v>5.7274517290894096</v>
      </c>
      <c r="J67" s="58">
        <v>3.2291369516676696</v>
      </c>
      <c r="K67" s="58">
        <v>3.9888346675279962</v>
      </c>
      <c r="L67" s="58">
        <v>2.2505349004364916</v>
      </c>
      <c r="M67" s="58">
        <v>3.564274922171947</v>
      </c>
    </row>
    <row r="68" spans="1:13" s="44" customFormat="1" ht="12" customHeight="1">
      <c r="A68" s="120">
        <v>2017</v>
      </c>
      <c r="B68" s="58">
        <v>5.0501210754423198</v>
      </c>
      <c r="C68" s="58">
        <v>4.5322637866501907</v>
      </c>
      <c r="D68" s="58">
        <v>5.1123907302371663</v>
      </c>
      <c r="E68" s="58">
        <v>23.91888201673909</v>
      </c>
      <c r="F68" s="58">
        <v>4.580032833768044</v>
      </c>
      <c r="G68" s="58">
        <v>4.8593695774865182</v>
      </c>
      <c r="H68" s="58">
        <v>3.0278349113181946</v>
      </c>
      <c r="I68" s="58">
        <v>3.7524639264550359</v>
      </c>
      <c r="J68" s="58">
        <v>4.8566049922625041</v>
      </c>
      <c r="K68" s="58">
        <v>5.4738319535866538</v>
      </c>
      <c r="L68" s="58">
        <v>4.1423771556961384</v>
      </c>
      <c r="M68" s="58">
        <v>5.0464625542001329</v>
      </c>
    </row>
    <row r="69" spans="1:13" s="44" customFormat="1" ht="12" customHeight="1">
      <c r="A69" s="127">
        <v>2018</v>
      </c>
      <c r="B69" s="58">
        <v>2.5782998118084777</v>
      </c>
      <c r="C69" s="58">
        <v>2.0853804079122824</v>
      </c>
      <c r="D69" s="58">
        <v>2.6372436919617002</v>
      </c>
      <c r="E69" s="58">
        <v>-18.990982743342983</v>
      </c>
      <c r="F69" s="58">
        <v>5.0414701608058721</v>
      </c>
      <c r="G69" s="58">
        <v>2.7757963456010941</v>
      </c>
      <c r="H69" s="58">
        <v>2.4364290778058404</v>
      </c>
      <c r="I69" s="58">
        <v>11.825414997854168</v>
      </c>
      <c r="J69" s="58">
        <v>2.4166261609860982</v>
      </c>
      <c r="K69" s="58">
        <v>2.536705709627384</v>
      </c>
      <c r="L69" s="58">
        <v>1.0423639619194347</v>
      </c>
      <c r="M69" s="58">
        <v>3.5363947034807097</v>
      </c>
    </row>
    <row r="70" spans="1:13" s="44" customFormat="1" ht="12" customHeight="1">
      <c r="A70" s="128">
        <v>2019</v>
      </c>
      <c r="B70" s="58">
        <v>4.3410994883061278</v>
      </c>
      <c r="C70" s="58">
        <v>4.303566284459535</v>
      </c>
      <c r="D70" s="58">
        <v>4.345563620173948</v>
      </c>
      <c r="E70" s="58">
        <v>15.723001504264616</v>
      </c>
      <c r="F70" s="58">
        <v>4.2438039792693161</v>
      </c>
      <c r="G70" s="58">
        <v>2.8736197671992443</v>
      </c>
      <c r="H70" s="58">
        <v>7.8892452625893839E-3</v>
      </c>
      <c r="I70" s="58">
        <v>8.0144365392675638</v>
      </c>
      <c r="J70" s="58">
        <v>4.1340668964523246</v>
      </c>
      <c r="K70" s="58">
        <v>4.4010513734266965</v>
      </c>
      <c r="L70" s="58">
        <v>2.0444324469635262</v>
      </c>
      <c r="M70" s="58">
        <v>5.733658593111187</v>
      </c>
    </row>
    <row r="71" spans="1:13" s="44" customFormat="1" ht="12" customHeight="1">
      <c r="A71" s="130">
        <v>2020</v>
      </c>
      <c r="B71" s="58">
        <v>-1.2631594713470236</v>
      </c>
      <c r="C71" s="58">
        <v>-5.5527469686771411</v>
      </c>
      <c r="D71" s="58">
        <v>-0.75316898239533714</v>
      </c>
      <c r="E71" s="58">
        <v>-8.7901347392314051</v>
      </c>
      <c r="F71" s="58">
        <v>-1.100885873034585</v>
      </c>
      <c r="G71" s="58">
        <v>-4.2341322996986293</v>
      </c>
      <c r="H71" s="58">
        <v>-5.8160127664028067</v>
      </c>
      <c r="I71" s="58">
        <v>7.1111724353966252</v>
      </c>
      <c r="J71" s="58">
        <v>-0.43856524258005436</v>
      </c>
      <c r="K71" s="58">
        <v>-2.6173900293192247</v>
      </c>
      <c r="L71" s="58">
        <v>-0.33970784151730982</v>
      </c>
      <c r="M71" s="58">
        <v>1.0132679887775282</v>
      </c>
    </row>
    <row r="72" spans="1:13" s="44" customFormat="1" ht="12" customHeight="1">
      <c r="A72" s="134">
        <v>2021</v>
      </c>
      <c r="B72" s="58">
        <v>6.5426126454042333</v>
      </c>
      <c r="C72" s="58">
        <v>10.687589187076057</v>
      </c>
      <c r="D72" s="58">
        <v>6.0736467014470179</v>
      </c>
      <c r="E72" s="58">
        <v>6.4838317916738646</v>
      </c>
      <c r="F72" s="58">
        <v>8.2818358622570543</v>
      </c>
      <c r="G72" s="58">
        <v>9.6852674577007747</v>
      </c>
      <c r="H72" s="58">
        <v>13.392564672521473</v>
      </c>
      <c r="I72" s="58">
        <v>4.9931325496258125</v>
      </c>
      <c r="J72" s="58">
        <v>5.3022667104805805</v>
      </c>
      <c r="K72" s="58">
        <v>5.6785979541225515</v>
      </c>
      <c r="L72" s="58">
        <v>5.5568574947078844</v>
      </c>
      <c r="M72" s="58">
        <v>4.839262532110709</v>
      </c>
    </row>
    <row r="73" spans="1:13" s="44" customFormat="1" ht="12" customHeight="1">
      <c r="A73" s="138">
        <v>2022</v>
      </c>
      <c r="B73" s="58">
        <v>10.274648601768035</v>
      </c>
      <c r="C73" s="58">
        <v>3.2805694676409729</v>
      </c>
      <c r="D73" s="58">
        <v>11.100384563818949</v>
      </c>
      <c r="E73" s="58">
        <v>45.705383408178363</v>
      </c>
      <c r="F73" s="58">
        <v>22.04629656294297</v>
      </c>
      <c r="G73" s="58">
        <v>29.331279325654151</v>
      </c>
      <c r="H73" s="58">
        <v>16.73976390527001</v>
      </c>
      <c r="I73" s="58">
        <v>4.2122712035765915</v>
      </c>
      <c r="J73" s="58">
        <v>6.4417974222098024</v>
      </c>
      <c r="K73" s="58">
        <v>8.7389055553760926</v>
      </c>
      <c r="L73" s="58">
        <v>0.38118160917784394</v>
      </c>
      <c r="M73" s="58">
        <v>9.8475218137201352</v>
      </c>
    </row>
    <row r="74" spans="1:13" s="44" customFormat="1" ht="12" customHeight="1">
      <c r="A74" s="158">
        <v>2023</v>
      </c>
      <c r="B74" s="58">
        <v>7.7052676113614069</v>
      </c>
      <c r="C74" s="58">
        <v>-5.1084052157375481</v>
      </c>
      <c r="D74" s="58">
        <v>9.1115979632692614</v>
      </c>
      <c r="E74" s="58">
        <v>-17.255186522472727</v>
      </c>
      <c r="F74" s="58">
        <v>17.483282417698248</v>
      </c>
      <c r="G74" s="58">
        <v>19.316569396639551</v>
      </c>
      <c r="H74" s="58">
        <v>-0.66360037097685165</v>
      </c>
      <c r="I74" s="58">
        <v>11.91352837044299</v>
      </c>
      <c r="J74" s="58">
        <v>6.5101287168792794</v>
      </c>
      <c r="K74" s="58">
        <v>5.4318770924723481</v>
      </c>
      <c r="L74" s="58">
        <v>6.8672859209127637</v>
      </c>
      <c r="M74" s="58">
        <v>6.972170516806699</v>
      </c>
    </row>
    <row r="75" spans="1:13" s="44" customFormat="1" ht="12" customHeight="1">
      <c r="A75" s="161">
        <v>2024</v>
      </c>
      <c r="B75" s="58">
        <v>1.1480193185577008</v>
      </c>
      <c r="C75" s="58">
        <v>9.423564970215665</v>
      </c>
      <c r="D75" s="58">
        <v>0.35812827894996246</v>
      </c>
      <c r="E75" s="58">
        <v>-2.4580718325831867</v>
      </c>
      <c r="F75" s="58">
        <v>-8.5419327432836809</v>
      </c>
      <c r="G75" s="58">
        <v>-11.822446920060997</v>
      </c>
      <c r="H75" s="58">
        <v>-0.20662017007107636</v>
      </c>
      <c r="I75" s="58">
        <v>2.0839654973876094</v>
      </c>
      <c r="J75" s="58">
        <v>4.4208713770839552</v>
      </c>
      <c r="K75" s="58">
        <v>2.7328501478453404</v>
      </c>
      <c r="L75" s="58">
        <v>3.4448352309585317</v>
      </c>
      <c r="M75" s="58">
        <v>6.279053884633484</v>
      </c>
    </row>
    <row r="76" spans="1:13" s="44" customFormat="1" ht="12" customHeight="1">
      <c r="A76" s="92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1:13" s="44" customFormat="1" ht="12" customHeight="1">
      <c r="A77" s="92"/>
      <c r="B77" s="174" t="s">
        <v>5</v>
      </c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</row>
    <row r="78" spans="1:13" s="44" customFormat="1" ht="12" customHeight="1">
      <c r="A78" s="92">
        <v>1991</v>
      </c>
      <c r="B78" s="114" t="s">
        <v>55</v>
      </c>
      <c r="C78" s="114" t="s">
        <v>55</v>
      </c>
      <c r="D78" s="60">
        <v>100</v>
      </c>
      <c r="E78" s="61">
        <v>3.4653118763117576</v>
      </c>
      <c r="F78" s="61">
        <v>34.822174705819982</v>
      </c>
      <c r="G78" s="61">
        <v>23.330033078144226</v>
      </c>
      <c r="H78" s="61">
        <v>9.382934278102077</v>
      </c>
      <c r="I78" s="61">
        <v>11.492141627675753</v>
      </c>
      <c r="J78" s="61">
        <v>61.712513417868252</v>
      </c>
      <c r="K78" s="61">
        <v>19.587509649691022</v>
      </c>
      <c r="L78" s="61">
        <v>10.676425289358948</v>
      </c>
      <c r="M78" s="61">
        <v>31.448578478818288</v>
      </c>
    </row>
    <row r="79" spans="1:13" s="44" customFormat="1" ht="12" hidden="1" customHeight="1" outlineLevel="1">
      <c r="A79" s="92">
        <v>1992</v>
      </c>
      <c r="B79" s="114" t="s">
        <v>55</v>
      </c>
      <c r="C79" s="114" t="s">
        <v>55</v>
      </c>
      <c r="D79" s="60">
        <v>100</v>
      </c>
      <c r="E79" s="61">
        <v>2.48253853117515</v>
      </c>
      <c r="F79" s="61">
        <v>31.288910670820307</v>
      </c>
      <c r="G79" s="61">
        <v>17.810140266579012</v>
      </c>
      <c r="H79" s="61">
        <v>8.1438514988372965</v>
      </c>
      <c r="I79" s="61">
        <v>13.478770404241301</v>
      </c>
      <c r="J79" s="61">
        <v>66.228550798004548</v>
      </c>
      <c r="K79" s="61">
        <v>22.28615082759509</v>
      </c>
      <c r="L79" s="61">
        <v>11.189379553864692</v>
      </c>
      <c r="M79" s="61">
        <v>32.753020416544764</v>
      </c>
    </row>
    <row r="80" spans="1:13" s="44" customFormat="1" ht="12" hidden="1" customHeight="1" outlineLevel="1">
      <c r="A80" s="92">
        <v>1993</v>
      </c>
      <c r="B80" s="114" t="s">
        <v>55</v>
      </c>
      <c r="C80" s="114" t="s">
        <v>55</v>
      </c>
      <c r="D80" s="60">
        <v>100</v>
      </c>
      <c r="E80" s="61">
        <v>2.9956436659930064</v>
      </c>
      <c r="F80" s="61">
        <v>30.929058571749366</v>
      </c>
      <c r="G80" s="61">
        <v>17.177253209049958</v>
      </c>
      <c r="H80" s="61">
        <v>8.0596083607150888</v>
      </c>
      <c r="I80" s="61">
        <v>13.751805362699406</v>
      </c>
      <c r="J80" s="61">
        <v>66.075297762257634</v>
      </c>
      <c r="K80" s="61">
        <v>20.872901916035396</v>
      </c>
      <c r="L80" s="61">
        <v>14.565989798864402</v>
      </c>
      <c r="M80" s="61">
        <v>30.636406047357831</v>
      </c>
    </row>
    <row r="81" spans="1:13" s="44" customFormat="1" ht="12" hidden="1" customHeight="1" outlineLevel="1">
      <c r="A81" s="92">
        <v>1994</v>
      </c>
      <c r="B81" s="114" t="s">
        <v>55</v>
      </c>
      <c r="C81" s="114" t="s">
        <v>55</v>
      </c>
      <c r="D81" s="60">
        <v>100</v>
      </c>
      <c r="E81" s="61">
        <v>2.4947305706253036</v>
      </c>
      <c r="F81" s="61">
        <v>32.104120851415459</v>
      </c>
      <c r="G81" s="61">
        <v>16.428822669418508</v>
      </c>
      <c r="H81" s="61">
        <v>9.4171202764524597</v>
      </c>
      <c r="I81" s="61">
        <v>15.675298181996952</v>
      </c>
      <c r="J81" s="61">
        <v>65.401148577959233</v>
      </c>
      <c r="K81" s="61">
        <v>20.357363830894879</v>
      </c>
      <c r="L81" s="61">
        <v>15.981965347418496</v>
      </c>
      <c r="M81" s="61">
        <v>29.061819399645859</v>
      </c>
    </row>
    <row r="82" spans="1:13" s="44" customFormat="1" ht="12" customHeight="1" collapsed="1">
      <c r="A82" s="92">
        <v>1995</v>
      </c>
      <c r="B82" s="114" t="s">
        <v>55</v>
      </c>
      <c r="C82" s="114" t="s">
        <v>55</v>
      </c>
      <c r="D82" s="60">
        <v>100</v>
      </c>
      <c r="E82" s="61">
        <v>2.4662519773070568</v>
      </c>
      <c r="F82" s="61">
        <v>32.550362768580882</v>
      </c>
      <c r="G82" s="61">
        <v>15.497353099103371</v>
      </c>
      <c r="H82" s="61">
        <v>9.5719240818521723</v>
      </c>
      <c r="I82" s="61">
        <v>17.053009669477515</v>
      </c>
      <c r="J82" s="61">
        <v>64.983385254112065</v>
      </c>
      <c r="K82" s="61">
        <v>19.622654535992428</v>
      </c>
      <c r="L82" s="61">
        <v>16.633204138152301</v>
      </c>
      <c r="M82" s="61">
        <v>28.727526579967332</v>
      </c>
    </row>
    <row r="83" spans="1:13" s="44" customFormat="1" ht="12" hidden="1" customHeight="1" outlineLevel="1">
      <c r="A83" s="92">
        <v>1996</v>
      </c>
      <c r="B83" s="114" t="s">
        <v>55</v>
      </c>
      <c r="C83" s="114" t="s">
        <v>55</v>
      </c>
      <c r="D83" s="60">
        <v>100</v>
      </c>
      <c r="E83" s="61">
        <v>2.3236101641821296</v>
      </c>
      <c r="F83" s="61">
        <v>32.032046788169062</v>
      </c>
      <c r="G83" s="61">
        <v>16.855070257565234</v>
      </c>
      <c r="H83" s="61">
        <v>10.710280015960974</v>
      </c>
      <c r="I83" s="61">
        <v>15.176976530603833</v>
      </c>
      <c r="J83" s="61">
        <v>65.644343047648803</v>
      </c>
      <c r="K83" s="61">
        <v>18.96332290203561</v>
      </c>
      <c r="L83" s="61">
        <v>17.582237012298371</v>
      </c>
      <c r="M83" s="61">
        <v>29.098783133314818</v>
      </c>
    </row>
    <row r="84" spans="1:13" s="44" customFormat="1" ht="12" hidden="1" customHeight="1" outlineLevel="1">
      <c r="A84" s="92">
        <v>1997</v>
      </c>
      <c r="B84" s="114" t="s">
        <v>55</v>
      </c>
      <c r="C84" s="114" t="s">
        <v>55</v>
      </c>
      <c r="D84" s="60">
        <v>100</v>
      </c>
      <c r="E84" s="61">
        <v>2.2478176291852754</v>
      </c>
      <c r="F84" s="61">
        <v>30.719001772971723</v>
      </c>
      <c r="G84" s="61">
        <v>16.873174748236874</v>
      </c>
      <c r="H84" s="61">
        <v>11.29049764405049</v>
      </c>
      <c r="I84" s="61">
        <v>13.845827024734849</v>
      </c>
      <c r="J84" s="61">
        <v>67.033180597843</v>
      </c>
      <c r="K84" s="61">
        <v>19.824876330102267</v>
      </c>
      <c r="L84" s="61">
        <v>18.029140143209965</v>
      </c>
      <c r="M84" s="61">
        <v>29.179164124530772</v>
      </c>
    </row>
    <row r="85" spans="1:13" s="44" customFormat="1" ht="12" hidden="1" customHeight="1" outlineLevel="1">
      <c r="A85" s="92">
        <v>1998</v>
      </c>
      <c r="B85" s="114" t="s">
        <v>55</v>
      </c>
      <c r="C85" s="114" t="s">
        <v>55</v>
      </c>
      <c r="D85" s="60">
        <v>100</v>
      </c>
      <c r="E85" s="61">
        <v>2.2755000159911152</v>
      </c>
      <c r="F85" s="61">
        <v>28.97330081568445</v>
      </c>
      <c r="G85" s="61">
        <v>17.328634035215</v>
      </c>
      <c r="H85" s="61">
        <v>11.7863647290117</v>
      </c>
      <c r="I85" s="61">
        <v>11.644666780469443</v>
      </c>
      <c r="J85" s="61">
        <v>68.751199168324433</v>
      </c>
      <c r="K85" s="61">
        <v>20.356396331106403</v>
      </c>
      <c r="L85" s="61">
        <v>19.044045563330489</v>
      </c>
      <c r="M85" s="61">
        <v>29.350757273887549</v>
      </c>
    </row>
    <row r="86" spans="1:13" s="44" customFormat="1" ht="12" hidden="1" customHeight="1" outlineLevel="1">
      <c r="A86" s="92">
        <v>1999</v>
      </c>
      <c r="B86" s="114" t="s">
        <v>55</v>
      </c>
      <c r="C86" s="114" t="s">
        <v>55</v>
      </c>
      <c r="D86" s="60">
        <v>100</v>
      </c>
      <c r="E86" s="61">
        <v>2.2189148787037962</v>
      </c>
      <c r="F86" s="61">
        <v>27.386786951625332</v>
      </c>
      <c r="G86" s="61">
        <v>17.521431315412361</v>
      </c>
      <c r="H86" s="61">
        <v>11.928875159813892</v>
      </c>
      <c r="I86" s="61">
        <v>9.8653556362129731</v>
      </c>
      <c r="J86" s="61">
        <v>70.394298169670861</v>
      </c>
      <c r="K86" s="61">
        <v>20.27108623474923</v>
      </c>
      <c r="L86" s="61">
        <v>20.241599833986001</v>
      </c>
      <c r="M86" s="61">
        <v>29.881612100935644</v>
      </c>
    </row>
    <row r="87" spans="1:13" s="44" customFormat="1" ht="12" customHeight="1" collapsed="1">
      <c r="A87" s="92">
        <v>2000</v>
      </c>
      <c r="B87" s="114" t="s">
        <v>55</v>
      </c>
      <c r="C87" s="114" t="s">
        <v>55</v>
      </c>
      <c r="D87" s="60">
        <v>100</v>
      </c>
      <c r="E87" s="61">
        <v>2.1952214375019494</v>
      </c>
      <c r="F87" s="61">
        <v>27.186201300939505</v>
      </c>
      <c r="G87" s="61">
        <v>18.567121354623112</v>
      </c>
      <c r="H87" s="61">
        <v>13.61784166668776</v>
      </c>
      <c r="I87" s="61">
        <v>8.6190799463163952</v>
      </c>
      <c r="J87" s="61">
        <v>70.618577261558542</v>
      </c>
      <c r="K87" s="61">
        <v>20.442562638430925</v>
      </c>
      <c r="L87" s="61">
        <v>20.28354133572045</v>
      </c>
      <c r="M87" s="61">
        <v>29.892473287407167</v>
      </c>
    </row>
    <row r="88" spans="1:13" s="44" customFormat="1" ht="12" hidden="1" customHeight="1" outlineLevel="1">
      <c r="A88" s="92">
        <v>2001</v>
      </c>
      <c r="B88" s="114" t="s">
        <v>55</v>
      </c>
      <c r="C88" s="114" t="s">
        <v>55</v>
      </c>
      <c r="D88" s="60">
        <v>100</v>
      </c>
      <c r="E88" s="61">
        <v>2.6700580321345999</v>
      </c>
      <c r="F88" s="61">
        <v>24.812929066150307</v>
      </c>
      <c r="G88" s="61">
        <v>17.45286529134583</v>
      </c>
      <c r="H88" s="61">
        <v>12.742794769675687</v>
      </c>
      <c r="I88" s="61">
        <v>7.3600637748044786</v>
      </c>
      <c r="J88" s="61">
        <v>72.517012901715091</v>
      </c>
      <c r="K88" s="61">
        <v>20.624748517489596</v>
      </c>
      <c r="L88" s="61">
        <v>22.090087365272293</v>
      </c>
      <c r="M88" s="61">
        <v>29.802177018953202</v>
      </c>
    </row>
    <row r="89" spans="1:13" s="44" customFormat="1" ht="12" hidden="1" customHeight="1" outlineLevel="1">
      <c r="A89" s="92">
        <v>2002</v>
      </c>
      <c r="B89" s="114" t="s">
        <v>55</v>
      </c>
      <c r="C89" s="114" t="s">
        <v>55</v>
      </c>
      <c r="D89" s="60">
        <v>100.00000000000001</v>
      </c>
      <c r="E89" s="61">
        <v>2.1473985703548717</v>
      </c>
      <c r="F89" s="61">
        <v>23.404315065309703</v>
      </c>
      <c r="G89" s="61">
        <v>16.850358658263271</v>
      </c>
      <c r="H89" s="61">
        <v>12.117360964422868</v>
      </c>
      <c r="I89" s="61">
        <v>6.5539564070464262</v>
      </c>
      <c r="J89" s="61">
        <v>74.448286364335431</v>
      </c>
      <c r="K89" s="61">
        <v>21.553046205190387</v>
      </c>
      <c r="L89" s="61">
        <v>22.978298558300722</v>
      </c>
      <c r="M89" s="61">
        <v>29.916941600844321</v>
      </c>
    </row>
    <row r="90" spans="1:13" s="44" customFormat="1" ht="12" hidden="1" customHeight="1" outlineLevel="1">
      <c r="A90" s="92">
        <v>2003</v>
      </c>
      <c r="B90" s="114" t="s">
        <v>55</v>
      </c>
      <c r="C90" s="114" t="s">
        <v>55</v>
      </c>
      <c r="D90" s="60">
        <v>99.999999999999986</v>
      </c>
      <c r="E90" s="61">
        <v>1.7403028706683996</v>
      </c>
      <c r="F90" s="61">
        <v>23.38294190124709</v>
      </c>
      <c r="G90" s="61">
        <v>17.04428526504811</v>
      </c>
      <c r="H90" s="61">
        <v>12.304021433515182</v>
      </c>
      <c r="I90" s="61">
        <v>6.3386566361989782</v>
      </c>
      <c r="J90" s="61">
        <v>74.876755228084519</v>
      </c>
      <c r="K90" s="61">
        <v>20.992578913118635</v>
      </c>
      <c r="L90" s="61">
        <v>24.41893710757828</v>
      </c>
      <c r="M90" s="61">
        <v>29.46523920738759</v>
      </c>
    </row>
    <row r="91" spans="1:13" s="44" customFormat="1" ht="12" hidden="1" customHeight="1" outlineLevel="1">
      <c r="A91" s="92">
        <v>2004</v>
      </c>
      <c r="B91" s="114" t="s">
        <v>55</v>
      </c>
      <c r="C91" s="114" t="s">
        <v>55</v>
      </c>
      <c r="D91" s="60">
        <v>100.00000000000001</v>
      </c>
      <c r="E91" s="61">
        <v>2.366570268220118</v>
      </c>
      <c r="F91" s="61">
        <v>23.576640629855927</v>
      </c>
      <c r="G91" s="61">
        <v>17.691677109718036</v>
      </c>
      <c r="H91" s="61">
        <v>13.004985246959123</v>
      </c>
      <c r="I91" s="61">
        <v>5.88496352013789</v>
      </c>
      <c r="J91" s="61">
        <v>74.05678910192394</v>
      </c>
      <c r="K91" s="61">
        <v>20.855208951283021</v>
      </c>
      <c r="L91" s="61">
        <v>24.139237714313307</v>
      </c>
      <c r="M91" s="61">
        <v>29.062342436327619</v>
      </c>
    </row>
    <row r="92" spans="1:13" s="44" customFormat="1" ht="12" customHeight="1" collapsed="1">
      <c r="A92" s="92">
        <v>2005</v>
      </c>
      <c r="B92" s="114" t="s">
        <v>55</v>
      </c>
      <c r="C92" s="114" t="s">
        <v>55</v>
      </c>
      <c r="D92" s="60">
        <v>100</v>
      </c>
      <c r="E92" s="61">
        <v>1.7547720805717106</v>
      </c>
      <c r="F92" s="61">
        <v>23.585102001026332</v>
      </c>
      <c r="G92" s="61">
        <v>18.185721748322692</v>
      </c>
      <c r="H92" s="61">
        <v>13.487762788656189</v>
      </c>
      <c r="I92" s="61">
        <v>5.3993802527036383</v>
      </c>
      <c r="J92" s="61">
        <v>74.66012591840196</v>
      </c>
      <c r="K92" s="61">
        <v>20.761118454266384</v>
      </c>
      <c r="L92" s="61">
        <v>25.239058580607018</v>
      </c>
      <c r="M92" s="61">
        <v>28.659948883528539</v>
      </c>
    </row>
    <row r="93" spans="1:13" s="44" customFormat="1" ht="12" hidden="1" customHeight="1" outlineLevel="1">
      <c r="A93" s="92">
        <v>2006</v>
      </c>
      <c r="B93" s="114" t="s">
        <v>55</v>
      </c>
      <c r="C93" s="114" t="s">
        <v>55</v>
      </c>
      <c r="D93" s="60">
        <v>100</v>
      </c>
      <c r="E93" s="61">
        <v>1.534248006760089</v>
      </c>
      <c r="F93" s="61">
        <v>23.816240740197738</v>
      </c>
      <c r="G93" s="61">
        <v>18.448911481754958</v>
      </c>
      <c r="H93" s="61">
        <v>13.500170335045571</v>
      </c>
      <c r="I93" s="61">
        <v>5.3673292584427807</v>
      </c>
      <c r="J93" s="61">
        <v>74.649511253042164</v>
      </c>
      <c r="K93" s="61">
        <v>20.760930098655713</v>
      </c>
      <c r="L93" s="61">
        <v>26.024966479449169</v>
      </c>
      <c r="M93" s="61">
        <v>27.863614674937292</v>
      </c>
    </row>
    <row r="94" spans="1:13" s="44" customFormat="1" ht="12" hidden="1" customHeight="1" outlineLevel="1">
      <c r="A94" s="92">
        <v>2007</v>
      </c>
      <c r="B94" s="114" t="s">
        <v>55</v>
      </c>
      <c r="C94" s="114" t="s">
        <v>55</v>
      </c>
      <c r="D94" s="60">
        <v>100.00000000000001</v>
      </c>
      <c r="E94" s="61">
        <v>1.9484245415866606</v>
      </c>
      <c r="F94" s="61">
        <v>24.894425237532126</v>
      </c>
      <c r="G94" s="61">
        <v>19.430816028032535</v>
      </c>
      <c r="H94" s="61">
        <v>13.949620478700746</v>
      </c>
      <c r="I94" s="61">
        <v>5.4636092094995936</v>
      </c>
      <c r="J94" s="61">
        <v>73.157150220881206</v>
      </c>
      <c r="K94" s="61">
        <v>20.106419426573108</v>
      </c>
      <c r="L94" s="61">
        <v>25.638373203748039</v>
      </c>
      <c r="M94" s="61">
        <v>27.412357590560056</v>
      </c>
    </row>
    <row r="95" spans="1:13" s="44" customFormat="1" ht="12" hidden="1" customHeight="1" outlineLevel="1">
      <c r="A95" s="92">
        <v>2008</v>
      </c>
      <c r="B95" s="114" t="s">
        <v>55</v>
      </c>
      <c r="C95" s="114" t="s">
        <v>55</v>
      </c>
      <c r="D95" s="60">
        <v>100</v>
      </c>
      <c r="E95" s="61">
        <v>2.0263127881581413</v>
      </c>
      <c r="F95" s="61">
        <v>25.044942743331283</v>
      </c>
      <c r="G95" s="61">
        <v>19.620485230905516</v>
      </c>
      <c r="H95" s="61">
        <v>13.605519069296179</v>
      </c>
      <c r="I95" s="61">
        <v>5.4244575124257688</v>
      </c>
      <c r="J95" s="61">
        <v>72.928744468510573</v>
      </c>
      <c r="K95" s="61">
        <v>20.080542091403728</v>
      </c>
      <c r="L95" s="61">
        <v>25.138819879849642</v>
      </c>
      <c r="M95" s="61">
        <v>27.709382497257199</v>
      </c>
    </row>
    <row r="96" spans="1:13" s="44" customFormat="1" ht="12" hidden="1" customHeight="1" outlineLevel="1">
      <c r="A96" s="92">
        <v>2009</v>
      </c>
      <c r="B96" s="114" t="s">
        <v>55</v>
      </c>
      <c r="C96" s="114" t="s">
        <v>55</v>
      </c>
      <c r="D96" s="60">
        <v>99.999999999999986</v>
      </c>
      <c r="E96" s="61">
        <v>1.6272587682761537</v>
      </c>
      <c r="F96" s="61">
        <v>23.697291995600256</v>
      </c>
      <c r="G96" s="61">
        <v>17.912810715597111</v>
      </c>
      <c r="H96" s="61">
        <v>11.85142961002002</v>
      </c>
      <c r="I96" s="61">
        <v>5.7844812800031438</v>
      </c>
      <c r="J96" s="61">
        <v>74.675449236123583</v>
      </c>
      <c r="K96" s="61">
        <v>19.969222664006953</v>
      </c>
      <c r="L96" s="61">
        <v>25.337856839642239</v>
      </c>
      <c r="M96" s="61">
        <v>29.368369732474395</v>
      </c>
    </row>
    <row r="97" spans="1:13" s="44" customFormat="1" ht="12" customHeight="1" collapsed="1">
      <c r="A97" s="92">
        <v>2010</v>
      </c>
      <c r="B97" s="114" t="s">
        <v>55</v>
      </c>
      <c r="C97" s="114" t="s">
        <v>55</v>
      </c>
      <c r="D97" s="60">
        <v>100</v>
      </c>
      <c r="E97" s="61">
        <v>1.9075222229824047</v>
      </c>
      <c r="F97" s="61">
        <v>25.29603937298447</v>
      </c>
      <c r="G97" s="61">
        <v>19.503777098043727</v>
      </c>
      <c r="H97" s="61">
        <v>13.099839846323496</v>
      </c>
      <c r="I97" s="61">
        <v>5.7922622749407431</v>
      </c>
      <c r="J97" s="61">
        <v>72.796438404033125</v>
      </c>
      <c r="K97" s="61">
        <v>18.778671777794589</v>
      </c>
      <c r="L97" s="61">
        <v>25.672742595009787</v>
      </c>
      <c r="M97" s="61">
        <v>28.345024031228739</v>
      </c>
    </row>
    <row r="98" spans="1:13" s="44" customFormat="1" ht="12" hidden="1" customHeight="1" outlineLevel="1">
      <c r="A98" s="92">
        <v>2011</v>
      </c>
      <c r="B98" s="114" t="s">
        <v>55</v>
      </c>
      <c r="C98" s="114" t="s">
        <v>55</v>
      </c>
      <c r="D98" s="60">
        <v>100</v>
      </c>
      <c r="E98" s="61">
        <v>2.0467586710773742</v>
      </c>
      <c r="F98" s="61">
        <v>25.712647029359029</v>
      </c>
      <c r="G98" s="61">
        <v>19.71221249124941</v>
      </c>
      <c r="H98" s="61">
        <v>14.067112508605266</v>
      </c>
      <c r="I98" s="61">
        <v>6.0004345381096185</v>
      </c>
      <c r="J98" s="61">
        <v>72.240594299563597</v>
      </c>
      <c r="K98" s="61">
        <v>19.306106959034214</v>
      </c>
      <c r="L98" s="61">
        <v>25.229281889537184</v>
      </c>
      <c r="M98" s="61">
        <v>27.705205450992207</v>
      </c>
    </row>
    <row r="99" spans="1:13" s="44" customFormat="1" ht="12" hidden="1" customHeight="1" outlineLevel="1">
      <c r="A99" s="92">
        <v>2012</v>
      </c>
      <c r="B99" s="114" t="s">
        <v>55</v>
      </c>
      <c r="C99" s="114" t="s">
        <v>55</v>
      </c>
      <c r="D99" s="60">
        <v>100</v>
      </c>
      <c r="E99" s="61">
        <v>2.1851782124794572</v>
      </c>
      <c r="F99" s="61">
        <v>26.763080570806828</v>
      </c>
      <c r="G99" s="61">
        <v>20.579732027847079</v>
      </c>
      <c r="H99" s="61">
        <v>13.888943075355817</v>
      </c>
      <c r="I99" s="61">
        <v>6.1833485429597514</v>
      </c>
      <c r="J99" s="61">
        <v>71.051741216713722</v>
      </c>
      <c r="K99" s="61">
        <v>19.134163916140199</v>
      </c>
      <c r="L99" s="61">
        <v>24.297768621274173</v>
      </c>
      <c r="M99" s="61">
        <v>27.619808679299346</v>
      </c>
    </row>
    <row r="100" spans="1:13" s="44" customFormat="1" ht="12" hidden="1" customHeight="1" outlineLevel="1">
      <c r="A100" s="92">
        <v>2013</v>
      </c>
      <c r="B100" s="114" t="s">
        <v>55</v>
      </c>
      <c r="C100" s="114" t="s">
        <v>55</v>
      </c>
      <c r="D100" s="60">
        <v>100</v>
      </c>
      <c r="E100" s="61">
        <v>2.448203777085268</v>
      </c>
      <c r="F100" s="61">
        <v>25.443693193219151</v>
      </c>
      <c r="G100" s="61">
        <v>19.240224011266303</v>
      </c>
      <c r="H100" s="61">
        <v>13.402867235829019</v>
      </c>
      <c r="I100" s="61">
        <v>6.2034691819528494</v>
      </c>
      <c r="J100" s="61">
        <v>72.108103029695584</v>
      </c>
      <c r="K100" s="61">
        <v>19.222283074836859</v>
      </c>
      <c r="L100" s="61">
        <v>24.949730924634878</v>
      </c>
      <c r="M100" s="61">
        <v>27.936089030223837</v>
      </c>
    </row>
    <row r="101" spans="1:13" s="44" customFormat="1" ht="12" hidden="1" customHeight="1" outlineLevel="1">
      <c r="A101" s="92">
        <v>2014</v>
      </c>
      <c r="B101" s="114" t="s">
        <v>55</v>
      </c>
      <c r="C101" s="114" t="s">
        <v>55</v>
      </c>
      <c r="D101" s="60">
        <v>100</v>
      </c>
      <c r="E101" s="61">
        <v>2.3853006578836156</v>
      </c>
      <c r="F101" s="61">
        <v>24.991319911339644</v>
      </c>
      <c r="G101" s="61">
        <v>18.721331674323963</v>
      </c>
      <c r="H101" s="61">
        <v>13.703729885407805</v>
      </c>
      <c r="I101" s="61">
        <v>6.2699882370156814</v>
      </c>
      <c r="J101" s="61">
        <v>72.623379430776737</v>
      </c>
      <c r="K101" s="61">
        <v>20.045479327524067</v>
      </c>
      <c r="L101" s="61">
        <v>25.040898952225277</v>
      </c>
      <c r="M101" s="61">
        <v>27.537001151027397</v>
      </c>
    </row>
    <row r="102" spans="1:13" s="44" customFormat="1" ht="12" customHeight="1" collapsed="1">
      <c r="A102" s="92">
        <v>2015</v>
      </c>
      <c r="B102" s="114" t="s">
        <v>55</v>
      </c>
      <c r="C102" s="114" t="s">
        <v>55</v>
      </c>
      <c r="D102" s="60">
        <v>100</v>
      </c>
      <c r="E102" s="61">
        <v>1.5495921230020293</v>
      </c>
      <c r="F102" s="61">
        <v>25.278641861130421</v>
      </c>
      <c r="G102" s="61">
        <v>19.159720121817124</v>
      </c>
      <c r="H102" s="61">
        <v>14.250282348474833</v>
      </c>
      <c r="I102" s="61">
        <v>6.1189217393133006</v>
      </c>
      <c r="J102" s="61">
        <v>73.171766015867547</v>
      </c>
      <c r="K102" s="61">
        <v>20.01042974832836</v>
      </c>
      <c r="L102" s="61">
        <v>25.133024474333144</v>
      </c>
      <c r="M102" s="61">
        <v>28.028311793206047</v>
      </c>
    </row>
    <row r="103" spans="1:13" s="44" customFormat="1" ht="12" hidden="1" customHeight="1" outlineLevel="1">
      <c r="A103" s="106">
        <v>2016</v>
      </c>
      <c r="B103" s="114" t="s">
        <v>55</v>
      </c>
      <c r="C103" s="114" t="s">
        <v>55</v>
      </c>
      <c r="D103" s="60">
        <v>100</v>
      </c>
      <c r="E103" s="61">
        <v>1.7032234155721193</v>
      </c>
      <c r="F103" s="61">
        <v>24.907578630623156</v>
      </c>
      <c r="G103" s="61">
        <v>18.621946334766154</v>
      </c>
      <c r="H103" s="61">
        <v>13.857518012962752</v>
      </c>
      <c r="I103" s="61">
        <v>6.2856322958570052</v>
      </c>
      <c r="J103" s="61">
        <v>73.389197953804711</v>
      </c>
      <c r="K103" s="61">
        <v>20.217592333896118</v>
      </c>
      <c r="L103" s="61">
        <v>24.968741366911924</v>
      </c>
      <c r="M103" s="61">
        <v>28.202864252996672</v>
      </c>
    </row>
    <row r="104" spans="1:13" s="44" customFormat="1" ht="12" hidden="1" customHeight="1" outlineLevel="1">
      <c r="A104" s="120">
        <v>2017</v>
      </c>
      <c r="B104" s="114" t="s">
        <v>55</v>
      </c>
      <c r="C104" s="114" t="s">
        <v>55</v>
      </c>
      <c r="D104" s="60">
        <v>100</v>
      </c>
      <c r="E104" s="61">
        <v>2.0079606221125914</v>
      </c>
      <c r="F104" s="61">
        <v>24.781430361386583</v>
      </c>
      <c r="G104" s="61">
        <v>18.577120541200333</v>
      </c>
      <c r="H104" s="61">
        <v>13.582700081327731</v>
      </c>
      <c r="I104" s="61">
        <v>6.2043098201862508</v>
      </c>
      <c r="J104" s="61">
        <v>73.210609016500825</v>
      </c>
      <c r="K104" s="61">
        <v>20.287112884761513</v>
      </c>
      <c r="L104" s="61">
        <v>24.738321167191913</v>
      </c>
      <c r="M104" s="61">
        <v>28.1851749645474</v>
      </c>
    </row>
    <row r="105" spans="1:13" s="44" customFormat="1" ht="12" hidden="1" customHeight="1" outlineLevel="1">
      <c r="A105" s="127">
        <v>2018</v>
      </c>
      <c r="B105" s="114" t="s">
        <v>55</v>
      </c>
      <c r="C105" s="114" t="s">
        <v>55</v>
      </c>
      <c r="D105" s="60">
        <v>100</v>
      </c>
      <c r="E105" s="61">
        <v>1.5848332519099602</v>
      </c>
      <c r="F105" s="61">
        <v>25.361923062354649</v>
      </c>
      <c r="G105" s="61">
        <v>18.602198273759942</v>
      </c>
      <c r="H105" s="61">
        <v>13.556124887198273</v>
      </c>
      <c r="I105" s="61">
        <v>6.7597247885947089</v>
      </c>
      <c r="J105" s="61">
        <v>73.053243685735382</v>
      </c>
      <c r="K105" s="61">
        <v>20.267240708507991</v>
      </c>
      <c r="L105" s="61">
        <v>24.353912490910208</v>
      </c>
      <c r="M105" s="61">
        <v>28.432090486317183</v>
      </c>
    </row>
    <row r="106" spans="1:13" s="44" customFormat="1" ht="12" hidden="1" customHeight="1" outlineLevel="1">
      <c r="A106" s="128">
        <v>2019</v>
      </c>
      <c r="B106" s="114" t="s">
        <v>55</v>
      </c>
      <c r="C106" s="114" t="s">
        <v>55</v>
      </c>
      <c r="D106" s="60">
        <v>100</v>
      </c>
      <c r="E106" s="61">
        <v>1.7576373583296876</v>
      </c>
      <c r="F106" s="61">
        <v>25.33718966599416</v>
      </c>
      <c r="G106" s="61">
        <v>18.339787583253269</v>
      </c>
      <c r="H106" s="61">
        <v>12.992592969728907</v>
      </c>
      <c r="I106" s="61">
        <v>6.9974020827408898</v>
      </c>
      <c r="J106" s="61">
        <v>72.905172975676152</v>
      </c>
      <c r="K106" s="61">
        <v>20.278018202179325</v>
      </c>
      <c r="L106" s="61">
        <v>23.81683601848377</v>
      </c>
      <c r="M106" s="61">
        <v>28.810318755013057</v>
      </c>
    </row>
    <row r="107" spans="1:13" s="44" customFormat="1" ht="12" customHeight="1" collapsed="1">
      <c r="A107" s="130">
        <v>2020</v>
      </c>
      <c r="B107" s="114" t="s">
        <v>55</v>
      </c>
      <c r="C107" s="114" t="s">
        <v>55</v>
      </c>
      <c r="D107" s="60">
        <v>100</v>
      </c>
      <c r="E107" s="61">
        <v>1.6153046398237858</v>
      </c>
      <c r="F107" s="61">
        <v>25.248419387710577</v>
      </c>
      <c r="G107" s="61">
        <v>17.696541575598729</v>
      </c>
      <c r="H107" s="61">
        <v>12.329806381175132</v>
      </c>
      <c r="I107" s="61">
        <v>7.5518778121118517</v>
      </c>
      <c r="J107" s="61">
        <v>73.136275972465626</v>
      </c>
      <c r="K107" s="61">
        <v>19.897122329386136</v>
      </c>
      <c r="L107" s="61">
        <v>23.916056679650875</v>
      </c>
      <c r="M107" s="61">
        <v>29.323096963428618</v>
      </c>
    </row>
    <row r="108" spans="1:13" s="44" customFormat="1" ht="12" customHeight="1">
      <c r="A108" s="134">
        <v>2021</v>
      </c>
      <c r="B108" s="114" t="s">
        <v>55</v>
      </c>
      <c r="C108" s="114" t="s">
        <v>55</v>
      </c>
      <c r="D108" s="60">
        <v>100</v>
      </c>
      <c r="E108" s="61">
        <v>1.6215509969542696</v>
      </c>
      <c r="F108" s="61">
        <v>25.774028601245504</v>
      </c>
      <c r="G108" s="61">
        <v>18.299077632912088</v>
      </c>
      <c r="H108" s="61">
        <v>13.180543998945941</v>
      </c>
      <c r="I108" s="61">
        <v>7.474950968333415</v>
      </c>
      <c r="J108" s="61">
        <v>72.604420401800212</v>
      </c>
      <c r="K108" s="61">
        <v>19.82301972712802</v>
      </c>
      <c r="L108" s="61">
        <v>23.799538012251883</v>
      </c>
      <c r="M108" s="61">
        <v>28.981862662420319</v>
      </c>
    </row>
    <row r="109" spans="1:13" s="44" customFormat="1" ht="12" customHeight="1">
      <c r="A109" s="138">
        <v>2022</v>
      </c>
      <c r="B109" s="114" t="s">
        <v>55</v>
      </c>
      <c r="C109" s="114" t="s">
        <v>55</v>
      </c>
      <c r="D109" s="60">
        <v>100</v>
      </c>
      <c r="E109" s="61">
        <v>2.1266236895104251</v>
      </c>
      <c r="F109" s="61">
        <v>28.313355985572262</v>
      </c>
      <c r="G109" s="61">
        <v>21.301844543882048</v>
      </c>
      <c r="H109" s="61">
        <v>13.849579374733009</v>
      </c>
      <c r="I109" s="61">
        <v>7.011511441690212</v>
      </c>
      <c r="J109" s="61">
        <v>69.560020324917318</v>
      </c>
      <c r="K109" s="61">
        <v>19.401674246161917</v>
      </c>
      <c r="L109" s="61">
        <v>21.503307633017865</v>
      </c>
      <c r="M109" s="61">
        <v>28.655038445737539</v>
      </c>
    </row>
    <row r="110" spans="1:13" s="44" customFormat="1" ht="12" customHeight="1">
      <c r="A110" s="158">
        <v>2023</v>
      </c>
      <c r="B110" s="114" t="s">
        <v>55</v>
      </c>
      <c r="C110" s="114" t="s">
        <v>55</v>
      </c>
      <c r="D110" s="60">
        <v>100</v>
      </c>
      <c r="E110" s="61">
        <v>1.6127257212809547</v>
      </c>
      <c r="F110" s="61">
        <v>30.485723420214011</v>
      </c>
      <c r="G110" s="61">
        <v>23.29415992653816</v>
      </c>
      <c r="H110" s="61">
        <v>12.608809486279227</v>
      </c>
      <c r="I110" s="61">
        <v>7.191563493675849</v>
      </c>
      <c r="J110" s="61">
        <v>67.901550858505033</v>
      </c>
      <c r="K110" s="61">
        <v>18.747364832821294</v>
      </c>
      <c r="L110" s="61">
        <v>21.061006968632725</v>
      </c>
      <c r="M110" s="61">
        <v>28.093179057051024</v>
      </c>
    </row>
    <row r="111" spans="1:13" s="44" customFormat="1" ht="12" customHeight="1">
      <c r="A111" s="161">
        <v>2024</v>
      </c>
      <c r="B111" s="114" t="s">
        <v>55</v>
      </c>
      <c r="C111" s="114" t="s">
        <v>55</v>
      </c>
      <c r="D111" s="60">
        <v>100</v>
      </c>
      <c r="E111" s="61">
        <v>1.5674702105014016</v>
      </c>
      <c r="F111" s="61">
        <v>27.782157666250537</v>
      </c>
      <c r="G111" s="61">
        <v>20.466922396815328</v>
      </c>
      <c r="H111" s="61">
        <v>12.537855536424908</v>
      </c>
      <c r="I111" s="61">
        <v>7.315235269435207</v>
      </c>
      <c r="J111" s="61">
        <v>70.650372123248061</v>
      </c>
      <c r="K111" s="61">
        <v>19.190973915773856</v>
      </c>
      <c r="L111" s="61">
        <v>21.708778681210738</v>
      </c>
      <c r="M111" s="61">
        <v>29.750619526263463</v>
      </c>
    </row>
    <row r="112" spans="1:13" ht="12" customHeight="1">
      <c r="A112" s="100" t="s">
        <v>128</v>
      </c>
      <c r="B112" s="42"/>
      <c r="C112" s="42"/>
    </row>
    <row r="113" spans="1:3" ht="12" customHeight="1">
      <c r="A113" s="100" t="s">
        <v>201</v>
      </c>
      <c r="B113" s="42"/>
      <c r="C113" s="42"/>
    </row>
    <row r="114" spans="1:3" s="44" customFormat="1" ht="12" customHeight="1">
      <c r="A114" s="51"/>
      <c r="B114" s="51"/>
      <c r="C114" s="51"/>
    </row>
    <row r="115" spans="1:3" s="44" customFormat="1" ht="12" customHeight="1">
      <c r="A115" s="51"/>
      <c r="B115" s="51"/>
      <c r="C115" s="51"/>
    </row>
    <row r="116" spans="1:3" s="44" customFormat="1" ht="12" customHeight="1">
      <c r="A116" s="51"/>
      <c r="B116" s="51"/>
      <c r="C116" s="51"/>
    </row>
    <row r="117" spans="1:3" s="44" customFormat="1" ht="12" customHeight="1">
      <c r="A117" s="51"/>
      <c r="B117" s="51"/>
      <c r="C117" s="51"/>
    </row>
    <row r="118" spans="1:3" s="44" customFormat="1" ht="12" customHeight="1">
      <c r="A118" s="51"/>
      <c r="B118" s="51"/>
      <c r="C118" s="51"/>
    </row>
    <row r="119" spans="1:3" s="44" customFormat="1" ht="12" customHeight="1">
      <c r="A119" s="51"/>
      <c r="B119" s="51"/>
      <c r="C119" s="51"/>
    </row>
    <row r="120" spans="1:3" s="44" customFormat="1" ht="12" customHeight="1">
      <c r="A120" s="51"/>
      <c r="B120" s="51"/>
      <c r="C120" s="51"/>
    </row>
    <row r="121" spans="1:3" s="44" customFormat="1" ht="12" customHeight="1">
      <c r="A121" s="51"/>
      <c r="B121" s="51"/>
      <c r="C121" s="51"/>
    </row>
    <row r="122" spans="1:3" s="44" customFormat="1" ht="12" customHeight="1">
      <c r="A122" s="51"/>
      <c r="B122" s="51"/>
      <c r="C122" s="51"/>
    </row>
    <row r="123" spans="1:3" s="44" customFormat="1" ht="12" customHeight="1">
      <c r="A123" s="51"/>
      <c r="B123" s="51"/>
      <c r="C123" s="51"/>
    </row>
    <row r="124" spans="1:3" s="44" customFormat="1" ht="12" customHeight="1">
      <c r="A124" s="51"/>
      <c r="B124" s="51"/>
      <c r="C124" s="51"/>
    </row>
    <row r="125" spans="1:3" s="44" customFormat="1" ht="12" customHeight="1">
      <c r="A125" s="51"/>
      <c r="B125" s="51"/>
      <c r="C125" s="51"/>
    </row>
    <row r="126" spans="1:3" s="44" customFormat="1" ht="12" customHeight="1">
      <c r="A126" s="51"/>
      <c r="B126" s="51"/>
      <c r="C126" s="51"/>
    </row>
    <row r="127" spans="1:3" s="44" customFormat="1" ht="12" customHeight="1">
      <c r="A127" s="51"/>
      <c r="B127" s="51"/>
      <c r="C127" s="51"/>
    </row>
    <row r="128" spans="1:3" s="44" customFormat="1" ht="12" customHeight="1">
      <c r="A128" s="51"/>
      <c r="B128" s="51"/>
      <c r="C128" s="51"/>
    </row>
    <row r="129" spans="1:3" s="44" customFormat="1" ht="12" customHeight="1">
      <c r="A129" s="51"/>
      <c r="B129" s="51"/>
      <c r="C129" s="51"/>
    </row>
    <row r="130" spans="1:3" s="44" customFormat="1" ht="12" customHeight="1">
      <c r="A130" s="51"/>
      <c r="B130" s="51"/>
      <c r="C130" s="51"/>
    </row>
    <row r="131" spans="1:3" s="44" customFormat="1" ht="12" customHeight="1">
      <c r="A131" s="51"/>
      <c r="B131" s="51"/>
      <c r="C131" s="51"/>
    </row>
    <row r="132" spans="1:3" s="44" customFormat="1" ht="12" customHeight="1">
      <c r="A132" s="51"/>
      <c r="B132" s="51"/>
      <c r="C132" s="51"/>
    </row>
    <row r="133" spans="1:3" s="44" customFormat="1" ht="12" customHeight="1">
      <c r="A133" s="51"/>
      <c r="B133" s="51"/>
      <c r="C133" s="51"/>
    </row>
    <row r="134" spans="1:3" s="44" customFormat="1" ht="12" customHeight="1">
      <c r="A134" s="51"/>
      <c r="B134" s="51"/>
      <c r="C134" s="51"/>
    </row>
    <row r="135" spans="1:3" s="44" customFormat="1" ht="12" customHeight="1">
      <c r="A135" s="51"/>
      <c r="B135" s="51"/>
      <c r="C135" s="51"/>
    </row>
    <row r="136" spans="1:3" s="44" customFormat="1" ht="12" customHeight="1">
      <c r="A136" s="51"/>
      <c r="B136" s="51"/>
      <c r="C136" s="51"/>
    </row>
    <row r="137" spans="1:3" s="44" customFormat="1" ht="12" customHeight="1">
      <c r="A137" s="51"/>
      <c r="B137" s="51"/>
      <c r="C137" s="51"/>
    </row>
    <row r="138" spans="1:3" s="44" customFormat="1" ht="12" customHeight="1">
      <c r="A138" s="51"/>
      <c r="B138" s="51"/>
      <c r="C138" s="51"/>
    </row>
    <row r="139" spans="1:3" s="44" customFormat="1" ht="12" customHeight="1">
      <c r="A139" s="51"/>
      <c r="B139" s="51"/>
      <c r="C139" s="51"/>
    </row>
    <row r="140" spans="1:3" s="44" customFormat="1" ht="12" customHeight="1">
      <c r="A140" s="51"/>
      <c r="B140" s="51"/>
      <c r="C140" s="51"/>
    </row>
    <row r="141" spans="1:3" s="44" customFormat="1" ht="12" customHeight="1">
      <c r="A141" s="51"/>
      <c r="B141" s="51"/>
      <c r="C141" s="51"/>
    </row>
    <row r="142" spans="1:3" s="44" customFormat="1" ht="12" customHeight="1">
      <c r="A142" s="51"/>
      <c r="B142" s="51"/>
      <c r="C142" s="51"/>
    </row>
    <row r="143" spans="1:3" s="44" customFormat="1" ht="12" customHeight="1">
      <c r="A143" s="51"/>
      <c r="B143" s="51"/>
      <c r="C143" s="51"/>
    </row>
  </sheetData>
  <mergeCells count="11">
    <mergeCell ref="B6:M6"/>
    <mergeCell ref="B42:M42"/>
    <mergeCell ref="B77:M77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" style="54" customWidth="1"/>
    <col min="3" max="3" width="6.5703125" style="54" customWidth="1"/>
    <col min="4" max="4" width="7.5703125" style="42" customWidth="1"/>
    <col min="5" max="6" width="6.5703125" style="42" customWidth="1"/>
    <col min="7" max="7" width="7.140625" style="42" customWidth="1"/>
    <col min="8" max="8" width="6.5703125" style="42" customWidth="1"/>
    <col min="9" max="10" width="6.140625" style="42" customWidth="1"/>
    <col min="11" max="11" width="8.140625" style="42" customWidth="1"/>
    <col min="12" max="12" width="10.140625" style="42" customWidth="1"/>
    <col min="13" max="13" width="9.42578125" style="42" customWidth="1"/>
    <col min="14" max="16384" width="11.5703125" style="42"/>
  </cols>
  <sheetData>
    <row r="1" spans="1:13" ht="24" customHeight="1">
      <c r="A1" s="175" t="s">
        <v>200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12" customHeight="1">
      <c r="A2" s="51"/>
      <c r="B2" s="51"/>
      <c r="C2" s="51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52" customFormat="1" ht="12" customHeight="1">
      <c r="A3" s="176" t="s">
        <v>0</v>
      </c>
      <c r="B3" s="178" t="s">
        <v>1</v>
      </c>
      <c r="C3" s="178" t="s">
        <v>98</v>
      </c>
      <c r="D3" s="178" t="s">
        <v>10</v>
      </c>
      <c r="E3" s="178" t="s">
        <v>11</v>
      </c>
      <c r="F3" s="181" t="s">
        <v>12</v>
      </c>
      <c r="G3" s="182"/>
      <c r="H3" s="182"/>
      <c r="I3" s="183"/>
      <c r="J3" s="181" t="s">
        <v>13</v>
      </c>
      <c r="K3" s="182"/>
      <c r="L3" s="182"/>
      <c r="M3" s="182"/>
    </row>
    <row r="4" spans="1:13" s="52" customFormat="1" ht="96" customHeight="1">
      <c r="A4" s="177"/>
      <c r="B4" s="179"/>
      <c r="C4" s="180"/>
      <c r="D4" s="179"/>
      <c r="E4" s="180"/>
      <c r="F4" s="53" t="s">
        <v>14</v>
      </c>
      <c r="G4" s="53" t="s">
        <v>99</v>
      </c>
      <c r="H4" s="53" t="s">
        <v>100</v>
      </c>
      <c r="I4" s="53" t="s">
        <v>3</v>
      </c>
      <c r="J4" s="53" t="s">
        <v>14</v>
      </c>
      <c r="K4" s="53" t="s">
        <v>129</v>
      </c>
      <c r="L4" s="53" t="s">
        <v>130</v>
      </c>
      <c r="M4" s="96" t="s">
        <v>101</v>
      </c>
    </row>
    <row r="5" spans="1:13" ht="12" customHeight="1">
      <c r="A5" s="51"/>
      <c r="B5" s="51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43" customFormat="1" ht="12" customHeight="1">
      <c r="A6" s="54"/>
      <c r="B6" s="173" t="s">
        <v>202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</row>
    <row r="7" spans="1:13" s="43" customFormat="1" ht="12" customHeight="1">
      <c r="A7" s="92">
        <v>1991</v>
      </c>
      <c r="B7" s="112">
        <v>48.126228056837199</v>
      </c>
      <c r="C7" s="112">
        <v>47.61919123622458</v>
      </c>
      <c r="D7" s="112">
        <v>48.137076317937989</v>
      </c>
      <c r="E7" s="112">
        <v>99.621098278248766</v>
      </c>
      <c r="F7" s="112">
        <v>63.187433524062733</v>
      </c>
      <c r="G7" s="112">
        <v>52.58147689376591</v>
      </c>
      <c r="H7" s="112">
        <v>24.946248905874871</v>
      </c>
      <c r="I7" s="112">
        <v>98.356926082381463</v>
      </c>
      <c r="J7" s="112">
        <v>42.01866872950955</v>
      </c>
      <c r="K7" s="112">
        <v>34.105810642465443</v>
      </c>
      <c r="L7" s="112">
        <v>24.252723459843171</v>
      </c>
      <c r="M7" s="112">
        <v>68.823296951723393</v>
      </c>
    </row>
    <row r="8" spans="1:13" s="43" customFormat="1" ht="12" hidden="1" customHeight="1" outlineLevel="1">
      <c r="A8" s="92">
        <v>1992</v>
      </c>
      <c r="B8" s="112">
        <v>52.449385553715061</v>
      </c>
      <c r="C8" s="112">
        <v>57.269539976294908</v>
      </c>
      <c r="D8" s="112">
        <v>51.972590747206937</v>
      </c>
      <c r="E8" s="112">
        <v>86.344715129184976</v>
      </c>
      <c r="F8" s="112">
        <v>63.233356550143753</v>
      </c>
      <c r="G8" s="112">
        <v>47.053406152125341</v>
      </c>
      <c r="H8" s="112">
        <v>25.945708227825911</v>
      </c>
      <c r="I8" s="112">
        <v>119.5658324752192</v>
      </c>
      <c r="J8" s="112">
        <v>47.741043825369587</v>
      </c>
      <c r="K8" s="112">
        <v>44.132349505888349</v>
      </c>
      <c r="L8" s="112">
        <v>25.394348145105909</v>
      </c>
      <c r="M8" s="112">
        <v>73.514104493176887</v>
      </c>
    </row>
    <row r="9" spans="1:13" s="43" customFormat="1" ht="12" hidden="1" customHeight="1" outlineLevel="1">
      <c r="A9" s="92">
        <v>1993</v>
      </c>
      <c r="B9" s="112">
        <v>58.722565996152802</v>
      </c>
      <c r="C9" s="112">
        <v>65.496217845719201</v>
      </c>
      <c r="D9" s="112">
        <v>58.062435941551449</v>
      </c>
      <c r="E9" s="112">
        <v>122.0234856252124</v>
      </c>
      <c r="F9" s="112">
        <v>72.03388598965644</v>
      </c>
      <c r="G9" s="112">
        <v>53.254350969730183</v>
      </c>
      <c r="H9" s="112">
        <v>30.691142175115012</v>
      </c>
      <c r="I9" s="112">
        <v>137.37401812934351</v>
      </c>
      <c r="J9" s="112">
        <v>52.309054115486703</v>
      </c>
      <c r="K9" s="112">
        <v>48.31791119147524</v>
      </c>
      <c r="L9" s="112">
        <v>32.701132419958483</v>
      </c>
      <c r="M9" s="112">
        <v>75.767037776254085</v>
      </c>
    </row>
    <row r="10" spans="1:13" s="43" customFormat="1" ht="12" hidden="1" customHeight="1" outlineLevel="1">
      <c r="A10" s="92">
        <v>1994</v>
      </c>
      <c r="B10" s="112">
        <v>65.265401533998926</v>
      </c>
      <c r="C10" s="112">
        <v>75.228720987277853</v>
      </c>
      <c r="D10" s="112">
        <v>64.308146913383695</v>
      </c>
      <c r="E10" s="112">
        <v>83.779694503106285</v>
      </c>
      <c r="F10" s="112">
        <v>83.251031023608377</v>
      </c>
      <c r="G10" s="112">
        <v>57.494006225284153</v>
      </c>
      <c r="H10" s="112">
        <v>41.241217498761991</v>
      </c>
      <c r="I10" s="112">
        <v>171.825689766864</v>
      </c>
      <c r="J10" s="112">
        <v>57.75524894923894</v>
      </c>
      <c r="K10" s="112">
        <v>53.393405435886038</v>
      </c>
      <c r="L10" s="112">
        <v>39.073660282472161</v>
      </c>
      <c r="M10" s="112">
        <v>80.338346908987276</v>
      </c>
    </row>
    <row r="11" spans="1:13" s="43" customFormat="1" ht="12" customHeight="1" collapsed="1">
      <c r="A11" s="92">
        <v>1995</v>
      </c>
      <c r="B11" s="112">
        <v>70.492717251990513</v>
      </c>
      <c r="C11" s="112">
        <v>79.041244619180375</v>
      </c>
      <c r="D11" s="112">
        <v>69.664594228920464</v>
      </c>
      <c r="E11" s="112">
        <v>90.473886973314137</v>
      </c>
      <c r="F11" s="112">
        <v>90.795755476015643</v>
      </c>
      <c r="G11" s="112">
        <v>58.765865985655971</v>
      </c>
      <c r="H11" s="112">
        <v>44.962265682321117</v>
      </c>
      <c r="I11" s="112">
        <v>199.7342820208103</v>
      </c>
      <c r="J11" s="112">
        <v>62.365463631496738</v>
      </c>
      <c r="K11" s="112">
        <v>57.633252345692149</v>
      </c>
      <c r="L11" s="112">
        <v>44.740859033555779</v>
      </c>
      <c r="M11" s="112">
        <v>83.893354830619657</v>
      </c>
    </row>
    <row r="12" spans="1:13" s="43" customFormat="1" ht="12" hidden="1" customHeight="1" outlineLevel="1">
      <c r="A12" s="92">
        <v>1996</v>
      </c>
      <c r="B12" s="112">
        <v>73.582030423667831</v>
      </c>
      <c r="C12" s="112">
        <v>84.235870568347707</v>
      </c>
      <c r="D12" s="112">
        <v>72.557489266598097</v>
      </c>
      <c r="E12" s="112">
        <v>88.910502599343388</v>
      </c>
      <c r="F12" s="112">
        <v>93.925493183208744</v>
      </c>
      <c r="G12" s="112">
        <v>67.184762462682343</v>
      </c>
      <c r="H12" s="112">
        <v>52.78875555151042</v>
      </c>
      <c r="I12" s="112">
        <v>186.87199061631401</v>
      </c>
      <c r="J12" s="112">
        <v>65.314863640001434</v>
      </c>
      <c r="K12" s="112">
        <v>58.143315811048147</v>
      </c>
      <c r="L12" s="112">
        <v>49.484627025175421</v>
      </c>
      <c r="M12" s="112">
        <v>87.210725199444042</v>
      </c>
    </row>
    <row r="13" spans="1:13" s="43" customFormat="1" ht="12" hidden="1" customHeight="1" outlineLevel="1">
      <c r="A13" s="92">
        <v>1997</v>
      </c>
      <c r="B13" s="112">
        <v>75.131081290677699</v>
      </c>
      <c r="C13" s="112">
        <v>84.334251870164124</v>
      </c>
      <c r="D13" s="112">
        <v>74.237781303675931</v>
      </c>
      <c r="E13" s="112">
        <v>89.616534731993525</v>
      </c>
      <c r="F13" s="112">
        <v>94.181875055358873</v>
      </c>
      <c r="G13" s="112">
        <v>70.302238384841516</v>
      </c>
      <c r="H13" s="112">
        <v>59.229010647966767</v>
      </c>
      <c r="I13" s="112">
        <v>178.31867214438881</v>
      </c>
      <c r="J13" s="112">
        <v>67.513692280924033</v>
      </c>
      <c r="K13" s="112">
        <v>61.03906195241774</v>
      </c>
      <c r="L13" s="112">
        <v>51.715485454200433</v>
      </c>
      <c r="M13" s="112">
        <v>88.627851451449075</v>
      </c>
    </row>
    <row r="14" spans="1:13" s="43" customFormat="1" ht="12" hidden="1" customHeight="1" outlineLevel="1">
      <c r="A14" s="92">
        <v>1998</v>
      </c>
      <c r="B14" s="112">
        <v>76.230355693447237</v>
      </c>
      <c r="C14" s="112">
        <v>84.397216598794955</v>
      </c>
      <c r="D14" s="112">
        <v>75.432398439463825</v>
      </c>
      <c r="E14" s="112">
        <v>96.236956776769915</v>
      </c>
      <c r="F14" s="112">
        <v>88.388770638915403</v>
      </c>
      <c r="G14" s="112">
        <v>68.96269361487947</v>
      </c>
      <c r="H14" s="112">
        <v>60.015510146426926</v>
      </c>
      <c r="I14" s="112">
        <v>158.12439694728161</v>
      </c>
      <c r="J14" s="112">
        <v>70.870219138812942</v>
      </c>
      <c r="K14" s="112">
        <v>63.868051979086403</v>
      </c>
      <c r="L14" s="112">
        <v>56.919448718608329</v>
      </c>
      <c r="M14" s="112">
        <v>90.449043451278953</v>
      </c>
    </row>
    <row r="15" spans="1:13" s="43" customFormat="1" ht="12" hidden="1" customHeight="1" outlineLevel="1">
      <c r="A15" s="92">
        <v>1999</v>
      </c>
      <c r="B15" s="112">
        <v>79.622555563200606</v>
      </c>
      <c r="C15" s="112">
        <v>89.844466113443488</v>
      </c>
      <c r="D15" s="112">
        <v>78.628718689755956</v>
      </c>
      <c r="E15" s="112">
        <v>106.97585954259119</v>
      </c>
      <c r="F15" s="112">
        <v>88.414248100380064</v>
      </c>
      <c r="G15" s="112">
        <v>73.513427163552834</v>
      </c>
      <c r="H15" s="112">
        <v>66.397951021132897</v>
      </c>
      <c r="I15" s="112">
        <v>142.7102367065568</v>
      </c>
      <c r="J15" s="112">
        <v>74.967797384528964</v>
      </c>
      <c r="K15" s="112">
        <v>67.079276640025896</v>
      </c>
      <c r="L15" s="112">
        <v>61.648899747928773</v>
      </c>
      <c r="M15" s="112">
        <v>94.668408726764852</v>
      </c>
    </row>
    <row r="16" spans="1:13" s="44" customFormat="1" ht="12" customHeight="1" collapsed="1">
      <c r="A16" s="92">
        <v>2000</v>
      </c>
      <c r="B16" s="112">
        <v>81.983678221018295</v>
      </c>
      <c r="C16" s="112">
        <v>90.669189065693814</v>
      </c>
      <c r="D16" s="112">
        <v>81.139928527587998</v>
      </c>
      <c r="E16" s="112">
        <v>99.932038557597139</v>
      </c>
      <c r="F16" s="112">
        <v>92.212177565977484</v>
      </c>
      <c r="G16" s="112">
        <v>81.496545241485904</v>
      </c>
      <c r="H16" s="112">
        <v>80.381570676732267</v>
      </c>
      <c r="I16" s="112">
        <v>132.20382134378849</v>
      </c>
      <c r="J16" s="112">
        <v>77.27178688228274</v>
      </c>
      <c r="K16" s="112">
        <v>69.068442757091915</v>
      </c>
      <c r="L16" s="112">
        <v>64.180093863625416</v>
      </c>
      <c r="M16" s="112">
        <v>96.985029643734222</v>
      </c>
    </row>
    <row r="17" spans="1:14" s="44" customFormat="1" ht="12" hidden="1" customHeight="1" outlineLevel="1">
      <c r="A17" s="92">
        <v>2001</v>
      </c>
      <c r="B17" s="112">
        <v>82.157312872362226</v>
      </c>
      <c r="C17" s="112">
        <v>88.264925910956038</v>
      </c>
      <c r="D17" s="112">
        <v>81.571841753286293</v>
      </c>
      <c r="E17" s="112">
        <v>103.5801495187616</v>
      </c>
      <c r="F17" s="112">
        <v>85.061439810829171</v>
      </c>
      <c r="G17" s="112">
        <v>77.267250553632465</v>
      </c>
      <c r="H17" s="112">
        <v>77.808592841792205</v>
      </c>
      <c r="I17" s="112">
        <v>114.6466198462067</v>
      </c>
      <c r="J17" s="112">
        <v>80.073371924619934</v>
      </c>
      <c r="K17" s="112">
        <v>71.112310600299566</v>
      </c>
      <c r="L17" s="112">
        <v>71.163632114127992</v>
      </c>
      <c r="M17" s="112">
        <v>96.168545882934907</v>
      </c>
    </row>
    <row r="18" spans="1:14" s="44" customFormat="1" ht="12" hidden="1" customHeight="1" outlineLevel="1">
      <c r="A18" s="92">
        <v>2002</v>
      </c>
      <c r="B18" s="112">
        <v>82.241874766744061</v>
      </c>
      <c r="C18" s="112">
        <v>86.080733001277252</v>
      </c>
      <c r="D18" s="112">
        <v>81.887605191736043</v>
      </c>
      <c r="E18" s="112">
        <v>101.2468732720621</v>
      </c>
      <c r="F18" s="112">
        <v>80.718166380623359</v>
      </c>
      <c r="G18" s="112">
        <v>74.920448839026633</v>
      </c>
      <c r="H18" s="112">
        <v>74.587943174746201</v>
      </c>
      <c r="I18" s="112">
        <v>103.1684879750385</v>
      </c>
      <c r="J18" s="112">
        <v>81.966197825580096</v>
      </c>
      <c r="K18" s="112">
        <v>74.933529230115269</v>
      </c>
      <c r="L18" s="112">
        <v>74.614015675226895</v>
      </c>
      <c r="M18" s="112">
        <v>94.667686758546111</v>
      </c>
    </row>
    <row r="19" spans="1:14" s="44" customFormat="1" ht="12" hidden="1" customHeight="1" outlineLevel="1">
      <c r="A19" s="92">
        <v>2003</v>
      </c>
      <c r="B19" s="112">
        <v>82.513747309557132</v>
      </c>
      <c r="C19" s="112">
        <v>86.365882655358604</v>
      </c>
      <c r="D19" s="112">
        <v>82.158245358989817</v>
      </c>
      <c r="E19" s="112">
        <v>90.915484681236322</v>
      </c>
      <c r="F19" s="112">
        <v>80.871377453535644</v>
      </c>
      <c r="G19" s="112">
        <v>75.818162067429142</v>
      </c>
      <c r="H19" s="112">
        <v>75.867219401724185</v>
      </c>
      <c r="I19" s="112">
        <v>100.6895159381866</v>
      </c>
      <c r="J19" s="112">
        <v>82.522416158839022</v>
      </c>
      <c r="K19" s="112">
        <v>74.026752702742115</v>
      </c>
      <c r="L19" s="112">
        <v>79.42873102749752</v>
      </c>
      <c r="M19" s="112">
        <v>92.399691802855514</v>
      </c>
    </row>
    <row r="20" spans="1:14" s="44" customFormat="1" ht="12" hidden="1" customHeight="1" outlineLevel="1">
      <c r="A20" s="92">
        <v>2004</v>
      </c>
      <c r="B20" s="112">
        <v>83.775392286459066</v>
      </c>
      <c r="C20" s="112">
        <v>84.544332575017137</v>
      </c>
      <c r="D20" s="112">
        <v>83.747926667067361</v>
      </c>
      <c r="E20" s="112">
        <v>133.4992888380805</v>
      </c>
      <c r="F20" s="112">
        <v>82.411277530522483</v>
      </c>
      <c r="G20" s="112">
        <v>79.055956091411332</v>
      </c>
      <c r="H20" s="112">
        <v>81.948736724943444</v>
      </c>
      <c r="I20" s="112">
        <v>96.199958970362545</v>
      </c>
      <c r="J20" s="112">
        <v>83.265811828444456</v>
      </c>
      <c r="K20" s="112">
        <v>77.303060813373762</v>
      </c>
      <c r="L20" s="112">
        <v>79.181994161463749</v>
      </c>
      <c r="M20" s="112">
        <v>91.839235198494094</v>
      </c>
    </row>
    <row r="21" spans="1:14" s="44" customFormat="1" ht="12" customHeight="1" collapsed="1">
      <c r="A21" s="92">
        <v>2005</v>
      </c>
      <c r="B21" s="112">
        <v>84.706504482196749</v>
      </c>
      <c r="C21" s="112">
        <v>85.527882615383973</v>
      </c>
      <c r="D21" s="112">
        <v>84.67402600576311</v>
      </c>
      <c r="E21" s="112">
        <v>95.843620930327631</v>
      </c>
      <c r="F21" s="112">
        <v>83.125068645033437</v>
      </c>
      <c r="G21" s="112">
        <v>81.925344410252876</v>
      </c>
      <c r="H21" s="112">
        <v>86.348476799004416</v>
      </c>
      <c r="I21" s="112">
        <v>89.041295176097663</v>
      </c>
      <c r="J21" s="112">
        <v>85.030078647652445</v>
      </c>
      <c r="K21" s="112">
        <v>78.167336547137481</v>
      </c>
      <c r="L21" s="112">
        <v>84.246617668946357</v>
      </c>
      <c r="M21" s="112">
        <v>91.181890843730713</v>
      </c>
    </row>
    <row r="22" spans="1:14" s="44" customFormat="1" ht="12" customHeight="1">
      <c r="A22" s="92">
        <v>2006</v>
      </c>
      <c r="B22" s="112">
        <v>87.890906543256804</v>
      </c>
      <c r="C22" s="112">
        <v>88.046934857387072</v>
      </c>
      <c r="D22" s="112">
        <v>87.933050707143849</v>
      </c>
      <c r="E22" s="112">
        <v>84.619936968278751</v>
      </c>
      <c r="F22" s="112">
        <v>85.292002894956056</v>
      </c>
      <c r="G22" s="112">
        <v>84.54508053266531</v>
      </c>
      <c r="H22" s="112">
        <v>92.103890790323703</v>
      </c>
      <c r="I22" s="112">
        <v>89.590413737218512</v>
      </c>
      <c r="J22" s="112">
        <v>88.947393119640466</v>
      </c>
      <c r="K22" s="112">
        <v>84.672692552565294</v>
      </c>
      <c r="L22" s="112">
        <v>89.284029239227976</v>
      </c>
      <c r="M22" s="112">
        <v>91.826547987637966</v>
      </c>
    </row>
    <row r="23" spans="1:14" s="44" customFormat="1" ht="12" customHeight="1">
      <c r="A23" s="92">
        <v>2007</v>
      </c>
      <c r="B23" s="112">
        <v>88.800752172870617</v>
      </c>
      <c r="C23" s="112">
        <v>85.356915066455358</v>
      </c>
      <c r="D23" s="112">
        <v>89.240588822395466</v>
      </c>
      <c r="E23" s="112">
        <v>92.110143341663658</v>
      </c>
      <c r="F23" s="112">
        <v>88.826580684578204</v>
      </c>
      <c r="G23" s="112">
        <v>89.202444393239276</v>
      </c>
      <c r="H23" s="112">
        <v>94.816689363348303</v>
      </c>
      <c r="I23" s="112">
        <v>89.100760521105329</v>
      </c>
      <c r="J23" s="112">
        <v>89.381347457162022</v>
      </c>
      <c r="K23" s="112">
        <v>84.863043962908961</v>
      </c>
      <c r="L23" s="112">
        <v>89.490883273687572</v>
      </c>
      <c r="M23" s="112">
        <v>92.674271186149596</v>
      </c>
    </row>
    <row r="24" spans="1:14" s="44" customFormat="1" ht="12" customHeight="1">
      <c r="A24" s="92">
        <v>2008</v>
      </c>
      <c r="B24" s="112">
        <v>90.421945728138468</v>
      </c>
      <c r="C24" s="112">
        <v>86.401897339939055</v>
      </c>
      <c r="D24" s="112">
        <v>90.932671088947927</v>
      </c>
      <c r="E24" s="112">
        <v>106.8686414499319</v>
      </c>
      <c r="F24" s="112">
        <v>90.816538779674048</v>
      </c>
      <c r="G24" s="112">
        <v>92.355195232307153</v>
      </c>
      <c r="H24" s="112">
        <v>97.618096742910296</v>
      </c>
      <c r="I24" s="112">
        <v>86.996123298872774</v>
      </c>
      <c r="J24" s="112">
        <v>90.635127037208846</v>
      </c>
      <c r="K24" s="112">
        <v>86.378611702176414</v>
      </c>
      <c r="L24" s="112">
        <v>89.438915353047435</v>
      </c>
      <c r="M24" s="112">
        <v>94.979961328572386</v>
      </c>
    </row>
    <row r="25" spans="1:14" s="44" customFormat="1" ht="12" customHeight="1">
      <c r="A25" s="92">
        <v>2009</v>
      </c>
      <c r="B25" s="112">
        <v>87.81237993846311</v>
      </c>
      <c r="C25" s="112">
        <v>88.996366921687084</v>
      </c>
      <c r="D25" s="112">
        <v>87.678920817001043</v>
      </c>
      <c r="E25" s="112">
        <v>105.96190963508769</v>
      </c>
      <c r="F25" s="112">
        <v>82.406840985843644</v>
      </c>
      <c r="G25" s="112">
        <v>81.338423474647428</v>
      </c>
      <c r="H25" s="112">
        <v>78.385202395921738</v>
      </c>
      <c r="I25" s="112">
        <v>87.337451806135263</v>
      </c>
      <c r="J25" s="112">
        <v>89.091806165018482</v>
      </c>
      <c r="K25" s="112">
        <v>80.916036191327635</v>
      </c>
      <c r="L25" s="112">
        <v>88.680479504479791</v>
      </c>
      <c r="M25" s="112">
        <v>95.806890762292682</v>
      </c>
    </row>
    <row r="26" spans="1:14" s="44" customFormat="1" ht="12" customHeight="1">
      <c r="A26" s="92">
        <v>2010</v>
      </c>
      <c r="B26" s="112">
        <v>90.583210341926517</v>
      </c>
      <c r="C26" s="112">
        <v>88.494206659682362</v>
      </c>
      <c r="D26" s="112">
        <v>90.841690261791499</v>
      </c>
      <c r="E26" s="112">
        <v>105.5704680794874</v>
      </c>
      <c r="F26" s="112">
        <v>92.448533142519949</v>
      </c>
      <c r="G26" s="112">
        <v>93.475778801789687</v>
      </c>
      <c r="H26" s="112">
        <v>92.828672197216108</v>
      </c>
      <c r="I26" s="112">
        <v>90.578783276674415</v>
      </c>
      <c r="J26" s="112">
        <v>89.957478095230982</v>
      </c>
      <c r="K26" s="112">
        <v>80.350711005473883</v>
      </c>
      <c r="L26" s="112">
        <v>92.896282921994214</v>
      </c>
      <c r="M26" s="112">
        <v>94.699576778126044</v>
      </c>
      <c r="N26" s="113"/>
    </row>
    <row r="27" spans="1:14" s="44" customFormat="1" ht="12" customHeight="1">
      <c r="A27" s="92">
        <v>2011</v>
      </c>
      <c r="B27" s="112">
        <v>91.568395003359214</v>
      </c>
      <c r="C27" s="112">
        <v>89.511981809155216</v>
      </c>
      <c r="D27" s="112">
        <v>91.823041014539811</v>
      </c>
      <c r="E27" s="112">
        <v>96.59610548893464</v>
      </c>
      <c r="F27" s="112">
        <v>93.597425341183225</v>
      </c>
      <c r="G27" s="112">
        <v>93.730726808692651</v>
      </c>
      <c r="H27" s="112">
        <v>100.4785231294744</v>
      </c>
      <c r="I27" s="112">
        <v>94.662903995149762</v>
      </c>
      <c r="J27" s="112">
        <v>91.104342110848904</v>
      </c>
      <c r="K27" s="112">
        <v>85.199002185886556</v>
      </c>
      <c r="L27" s="112">
        <v>93.081476474372053</v>
      </c>
      <c r="M27" s="112">
        <v>93.843657004342774</v>
      </c>
    </row>
    <row r="28" spans="1:14" s="44" customFormat="1" ht="12" customHeight="1">
      <c r="A28" s="92">
        <v>2012</v>
      </c>
      <c r="B28" s="112">
        <v>92.978065433390853</v>
      </c>
      <c r="C28" s="112">
        <v>90.617913325866667</v>
      </c>
      <c r="D28" s="112">
        <v>93.270243996410883</v>
      </c>
      <c r="E28" s="112">
        <v>106.3269289162609</v>
      </c>
      <c r="F28" s="112">
        <v>97.554132509882493</v>
      </c>
      <c r="G28" s="112">
        <v>98.719559901559791</v>
      </c>
      <c r="H28" s="112">
        <v>96.998578255669415</v>
      </c>
      <c r="I28" s="112">
        <v>95.258959351177253</v>
      </c>
      <c r="J28" s="112">
        <v>91.461146074629696</v>
      </c>
      <c r="K28" s="112">
        <v>88.810731790033614</v>
      </c>
      <c r="L28" s="112">
        <v>91.250628782810224</v>
      </c>
      <c r="M28" s="112">
        <v>93.71070608818583</v>
      </c>
    </row>
    <row r="29" spans="1:14" s="44" customFormat="1" ht="12" customHeight="1">
      <c r="A29" s="92">
        <v>2013</v>
      </c>
      <c r="B29" s="112">
        <v>92.954211359684948</v>
      </c>
      <c r="C29" s="112">
        <v>90.054567683007292</v>
      </c>
      <c r="D29" s="112">
        <v>93.313058048159135</v>
      </c>
      <c r="E29" s="112">
        <v>114.9909207684166</v>
      </c>
      <c r="F29" s="112">
        <v>94.643197019584846</v>
      </c>
      <c r="G29" s="112">
        <v>95.383022434379754</v>
      </c>
      <c r="H29" s="112">
        <v>96.455828793617101</v>
      </c>
      <c r="I29" s="112">
        <v>93.671680379615481</v>
      </c>
      <c r="J29" s="112">
        <v>92.319010772658729</v>
      </c>
      <c r="K29" s="112">
        <v>88.937030410571936</v>
      </c>
      <c r="L29" s="112">
        <v>94.533052374485109</v>
      </c>
      <c r="M29" s="112">
        <v>92.914041167907627</v>
      </c>
    </row>
    <row r="30" spans="1:14" s="44" customFormat="1" ht="12" customHeight="1">
      <c r="A30" s="92">
        <v>2014</v>
      </c>
      <c r="B30" s="112">
        <v>96.530863544331396</v>
      </c>
      <c r="C30" s="112">
        <v>93.032776410828205</v>
      </c>
      <c r="D30" s="112">
        <v>96.964793126283567</v>
      </c>
      <c r="E30" s="112">
        <v>127.73062052164821</v>
      </c>
      <c r="F30" s="112">
        <v>98.431572086371403</v>
      </c>
      <c r="G30" s="112">
        <v>99.125063540436699</v>
      </c>
      <c r="H30" s="112">
        <v>105.10056128925299</v>
      </c>
      <c r="I30" s="112">
        <v>97.652495063994124</v>
      </c>
      <c r="J30" s="112">
        <v>95.678136929733455</v>
      </c>
      <c r="K30" s="112">
        <v>95.223370521277488</v>
      </c>
      <c r="L30" s="112">
        <v>98.288019351235064</v>
      </c>
      <c r="M30" s="112">
        <v>93.825377079747412</v>
      </c>
    </row>
    <row r="31" spans="1:14" s="44" customFormat="1" ht="12" customHeight="1">
      <c r="A31" s="92">
        <v>2015</v>
      </c>
      <c r="B31" s="112">
        <v>96.776768258436718</v>
      </c>
      <c r="C31" s="112">
        <v>94.963482184165798</v>
      </c>
      <c r="D31" s="112">
        <v>96.998082152158517</v>
      </c>
      <c r="E31" s="112">
        <v>91.564631795276483</v>
      </c>
      <c r="F31" s="112">
        <v>99.331924499008963</v>
      </c>
      <c r="G31" s="112">
        <v>102.01747667887609</v>
      </c>
      <c r="H31" s="112">
        <v>108.09035414391489</v>
      </c>
      <c r="I31" s="112">
        <v>92.704719856934915</v>
      </c>
      <c r="J31" s="112">
        <v>96.311986464156064</v>
      </c>
      <c r="K31" s="112">
        <v>94.456653467085857</v>
      </c>
      <c r="L31" s="112">
        <v>99.011492768265825</v>
      </c>
      <c r="M31" s="112">
        <v>95.386571168583899</v>
      </c>
      <c r="N31" s="113"/>
    </row>
    <row r="32" spans="1:14" s="44" customFormat="1" ht="12" customHeight="1">
      <c r="A32" s="106">
        <v>2016</v>
      </c>
      <c r="B32" s="112">
        <v>98.446033797945574</v>
      </c>
      <c r="C32" s="112">
        <v>95.880370342664406</v>
      </c>
      <c r="D32" s="112">
        <v>98.760482652682384</v>
      </c>
      <c r="E32" s="112">
        <v>101.549373684652</v>
      </c>
      <c r="F32" s="112">
        <v>100.28108428731051</v>
      </c>
      <c r="G32" s="112">
        <v>102.7692083139833</v>
      </c>
      <c r="H32" s="112">
        <v>108.31968377221411</v>
      </c>
      <c r="I32" s="112">
        <v>94.225330835170084</v>
      </c>
      <c r="J32" s="112">
        <v>98.163178283936119</v>
      </c>
      <c r="K32" s="112">
        <v>96.783987623824217</v>
      </c>
      <c r="L32" s="112">
        <v>100.4775155547601</v>
      </c>
      <c r="M32" s="112">
        <v>97.228543728000076</v>
      </c>
    </row>
    <row r="33" spans="1:13" s="44" customFormat="1" ht="12" customHeight="1">
      <c r="A33" s="120">
        <v>2017</v>
      </c>
      <c r="B33" s="112">
        <v>101.33194455059351</v>
      </c>
      <c r="C33" s="112">
        <v>97.9832147108458</v>
      </c>
      <c r="D33" s="112">
        <v>101.74328400317511</v>
      </c>
      <c r="E33" s="112">
        <v>107.6560652397223</v>
      </c>
      <c r="F33" s="112">
        <v>103.1872728360383</v>
      </c>
      <c r="G33" s="112">
        <v>106.92970606514631</v>
      </c>
      <c r="H33" s="112">
        <v>110.8643556538816</v>
      </c>
      <c r="I33" s="112">
        <v>93.744782567760794</v>
      </c>
      <c r="J33" s="112">
        <v>101.1004573310811</v>
      </c>
      <c r="K33" s="112">
        <v>101.0135438802172</v>
      </c>
      <c r="L33" s="112">
        <v>102.96662999403139</v>
      </c>
      <c r="M33" s="112">
        <v>99.620764490332959</v>
      </c>
    </row>
    <row r="34" spans="1:13" s="44" customFormat="1" ht="12" customHeight="1">
      <c r="A34" s="127">
        <v>2018</v>
      </c>
      <c r="B34" s="112">
        <v>101.6179467725496</v>
      </c>
      <c r="C34" s="112">
        <v>97.607987898717866</v>
      </c>
      <c r="D34" s="112">
        <v>102.1113784473832</v>
      </c>
      <c r="E34" s="112">
        <v>85.349091358315604</v>
      </c>
      <c r="F34" s="112">
        <v>104.7594585618794</v>
      </c>
      <c r="G34" s="112">
        <v>106.87109033346781</v>
      </c>
      <c r="H34" s="112">
        <v>111.0656583682194</v>
      </c>
      <c r="I34" s="112">
        <v>99.603677528303194</v>
      </c>
      <c r="J34" s="112">
        <v>101.6532158507305</v>
      </c>
      <c r="K34" s="112">
        <v>102.7870397676888</v>
      </c>
      <c r="L34" s="112">
        <v>102.3026739469568</v>
      </c>
      <c r="M34" s="112">
        <v>100.3404302413103</v>
      </c>
    </row>
    <row r="35" spans="1:13" s="44" customFormat="1" ht="12" customHeight="1">
      <c r="A35" s="128">
        <v>2019</v>
      </c>
      <c r="B35" s="112">
        <v>103.21153927212841</v>
      </c>
      <c r="C35" s="112">
        <v>101.52925764040771</v>
      </c>
      <c r="D35" s="112">
        <v>103.41526162025841</v>
      </c>
      <c r="E35" s="112">
        <v>93.709764808907707</v>
      </c>
      <c r="F35" s="112">
        <v>104.2634675984397</v>
      </c>
      <c r="G35" s="112">
        <v>106.37273907430691</v>
      </c>
      <c r="H35" s="112">
        <v>109.03208696022431</v>
      </c>
      <c r="I35" s="112">
        <v>99.112508778198034</v>
      </c>
      <c r="J35" s="112">
        <v>103.3811078802306</v>
      </c>
      <c r="K35" s="112">
        <v>105.8966672995748</v>
      </c>
      <c r="L35" s="112">
        <v>102.11153566365689</v>
      </c>
      <c r="M35" s="112">
        <v>102.7194394058133</v>
      </c>
    </row>
    <row r="36" spans="1:13" s="44" customFormat="1" ht="12" customHeight="1">
      <c r="A36" s="130">
        <v>2020</v>
      </c>
      <c r="B36" s="113">
        <v>100</v>
      </c>
      <c r="C36" s="113">
        <v>100</v>
      </c>
      <c r="D36" s="113">
        <v>100</v>
      </c>
      <c r="E36" s="113">
        <v>100</v>
      </c>
      <c r="F36" s="113">
        <v>100</v>
      </c>
      <c r="G36" s="113">
        <v>100</v>
      </c>
      <c r="H36" s="113">
        <v>100</v>
      </c>
      <c r="I36" s="113">
        <v>100</v>
      </c>
      <c r="J36" s="113">
        <v>100</v>
      </c>
      <c r="K36" s="113">
        <v>100</v>
      </c>
      <c r="L36" s="113">
        <v>100</v>
      </c>
      <c r="M36" s="113">
        <v>100</v>
      </c>
    </row>
    <row r="37" spans="1:13" s="44" customFormat="1" ht="12" customHeight="1">
      <c r="A37" s="134">
        <v>2021</v>
      </c>
      <c r="B37" s="112">
        <v>101.97262567036394</v>
      </c>
      <c r="C37" s="112">
        <v>100.83334441481207</v>
      </c>
      <c r="D37" s="112">
        <v>102.10152485810872</v>
      </c>
      <c r="E37" s="112">
        <v>112.19169448104297</v>
      </c>
      <c r="F37" s="112">
        <v>97.879527013732542</v>
      </c>
      <c r="G37" s="112">
        <v>98.203697993051989</v>
      </c>
      <c r="H37" s="112">
        <v>108.10489055419441</v>
      </c>
      <c r="I37" s="112">
        <v>97.119887443832653</v>
      </c>
      <c r="J37" s="112">
        <v>103.33620728101853</v>
      </c>
      <c r="K37" s="112">
        <v>104.62748346619426</v>
      </c>
      <c r="L37" s="112">
        <v>103.31188889912931</v>
      </c>
      <c r="M37" s="112">
        <v>102.47984888036383</v>
      </c>
    </row>
    <row r="38" spans="1:13" s="44" customFormat="1" ht="12" customHeight="1">
      <c r="A38" s="138">
        <v>2022</v>
      </c>
      <c r="B38" s="112">
        <v>102.58055650852029</v>
      </c>
      <c r="C38" s="112">
        <v>98.342090199576674</v>
      </c>
      <c r="D38" s="112">
        <v>103.0799104873054</v>
      </c>
      <c r="E38" s="112">
        <v>115.45099152339715</v>
      </c>
      <c r="F38" s="112">
        <v>91.01775557542274</v>
      </c>
      <c r="G38" s="112">
        <v>93.807737960475549</v>
      </c>
      <c r="H38" s="112">
        <v>111.96190348589049</v>
      </c>
      <c r="I38" s="112">
        <v>84.286532831575499</v>
      </c>
      <c r="J38" s="112">
        <v>107.20468719620527</v>
      </c>
      <c r="K38" s="112">
        <v>108.8601083916853</v>
      </c>
      <c r="L38" s="112">
        <v>102.4430937035755</v>
      </c>
      <c r="M38" s="112">
        <v>109.96281809520262</v>
      </c>
    </row>
    <row r="39" spans="1:13" s="44" customFormat="1" ht="12" customHeight="1">
      <c r="A39" s="158">
        <v>2023</v>
      </c>
      <c r="B39" s="112">
        <v>101.15306453858868</v>
      </c>
      <c r="C39" s="112">
        <v>92.648154767309265</v>
      </c>
      <c r="D39" s="112">
        <v>102.14306587501136</v>
      </c>
      <c r="E39" s="112">
        <v>107.82100957396894</v>
      </c>
      <c r="F39" s="112">
        <v>87.852281940072402</v>
      </c>
      <c r="G39" s="112">
        <v>90.87572249115307</v>
      </c>
      <c r="H39" s="112">
        <v>103.79266490170303</v>
      </c>
      <c r="I39" s="112">
        <v>80.453002403540765</v>
      </c>
      <c r="J39" s="112">
        <v>107.53818764202398</v>
      </c>
      <c r="K39" s="112">
        <v>107.42815782902285</v>
      </c>
      <c r="L39" s="112">
        <v>101.93334995344088</v>
      </c>
      <c r="M39" s="112">
        <v>112.18318043494841</v>
      </c>
    </row>
    <row r="40" spans="1:13" s="44" customFormat="1" ht="12" customHeight="1">
      <c r="A40" s="165">
        <v>2024</v>
      </c>
      <c r="B40" s="112">
        <v>100.45920853867113</v>
      </c>
      <c r="C40" s="112">
        <v>92.417978947270086</v>
      </c>
      <c r="D40" s="112">
        <v>101.3997646530928</v>
      </c>
      <c r="E40" s="112">
        <v>105.32114245430812</v>
      </c>
      <c r="F40" s="112">
        <v>84.411168677541298</v>
      </c>
      <c r="G40" s="112">
        <v>87.697640492010677</v>
      </c>
      <c r="H40" s="112">
        <v>101.03043534055342</v>
      </c>
      <c r="I40" s="112">
        <v>76.207847891664912</v>
      </c>
      <c r="J40" s="112">
        <v>108.33605897425899</v>
      </c>
      <c r="K40" s="112">
        <v>107.78875581213393</v>
      </c>
      <c r="L40" s="112">
        <v>101.18535904986395</v>
      </c>
      <c r="M40" s="112">
        <v>114.56079790536036</v>
      </c>
    </row>
    <row r="41" spans="1:13" s="44" customFormat="1" ht="12" customHeight="1">
      <c r="A41" s="9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</row>
    <row r="42" spans="1:13" s="44" customFormat="1" ht="12" customHeight="1">
      <c r="A42" s="92"/>
      <c r="B42" s="174" t="s">
        <v>2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1:13" s="44" customFormat="1" ht="12" hidden="1" customHeight="1" outlineLevel="1">
      <c r="A43" s="92">
        <v>1992</v>
      </c>
      <c r="B43" s="58">
        <v>8.9829551814702739</v>
      </c>
      <c r="C43" s="58">
        <v>20.265671233679356</v>
      </c>
      <c r="D43" s="58">
        <v>7.9679006758448736</v>
      </c>
      <c r="E43" s="58">
        <v>-13.326878922757828</v>
      </c>
      <c r="F43" s="58">
        <v>7.2677466894631948E-2</v>
      </c>
      <c r="G43" s="58">
        <v>-10.513342470028604</v>
      </c>
      <c r="H43" s="58">
        <v>4.0064513335135814</v>
      </c>
      <c r="I43" s="58">
        <v>21.563205803192403</v>
      </c>
      <c r="J43" s="58">
        <v>13.618649207325404</v>
      </c>
      <c r="K43" s="58">
        <v>29.398330297825481</v>
      </c>
      <c r="L43" s="58">
        <v>4.7072020062118014</v>
      </c>
      <c r="M43" s="58">
        <v>6.8157262863240788</v>
      </c>
    </row>
    <row r="44" spans="1:13" s="44" customFormat="1" ht="12" hidden="1" customHeight="1" outlineLevel="1">
      <c r="A44" s="92">
        <v>1993</v>
      </c>
      <c r="B44" s="58">
        <v>11.960446011351621</v>
      </c>
      <c r="C44" s="58">
        <v>14.364840145091932</v>
      </c>
      <c r="D44" s="58">
        <v>11.717417020762582</v>
      </c>
      <c r="E44" s="58">
        <v>41.321313577381659</v>
      </c>
      <c r="F44" s="58">
        <v>13.917542764844228</v>
      </c>
      <c r="G44" s="58">
        <v>13.17852483953439</v>
      </c>
      <c r="H44" s="58">
        <v>18.289860911176746</v>
      </c>
      <c r="I44" s="58">
        <v>14.894042290731505</v>
      </c>
      <c r="J44" s="58">
        <v>9.5683083654942465</v>
      </c>
      <c r="K44" s="58">
        <v>9.4841125216513262</v>
      </c>
      <c r="L44" s="58">
        <v>28.773269678358588</v>
      </c>
      <c r="M44" s="58">
        <v>3.0646272556938925</v>
      </c>
    </row>
    <row r="45" spans="1:13" s="44" customFormat="1" ht="12" hidden="1" customHeight="1" outlineLevel="1">
      <c r="A45" s="92">
        <v>1994</v>
      </c>
      <c r="B45" s="58">
        <v>11.141944202974344</v>
      </c>
      <c r="C45" s="58">
        <v>14.859641459731648</v>
      </c>
      <c r="D45" s="58">
        <v>10.756887599616888</v>
      </c>
      <c r="E45" s="58">
        <v>-31.341336404345597</v>
      </c>
      <c r="F45" s="58">
        <v>15.572039297675317</v>
      </c>
      <c r="G45" s="58">
        <v>7.9611434152371743</v>
      </c>
      <c r="H45" s="58">
        <v>34.374984363407606</v>
      </c>
      <c r="I45" s="58">
        <v>25.078739128881551</v>
      </c>
      <c r="J45" s="58">
        <v>10.411572003822229</v>
      </c>
      <c r="K45" s="58">
        <v>10.504374297757877</v>
      </c>
      <c r="L45" s="58">
        <v>19.487177938291623</v>
      </c>
      <c r="M45" s="58">
        <v>6.0333744948992489</v>
      </c>
    </row>
    <row r="46" spans="1:13" s="44" customFormat="1" ht="12" customHeight="1" collapsed="1">
      <c r="A46" s="92">
        <v>1995</v>
      </c>
      <c r="B46" s="58">
        <v>8.0093213174648099</v>
      </c>
      <c r="C46" s="58">
        <v>5.06790967846878</v>
      </c>
      <c r="D46" s="58">
        <v>8.3293448383007274</v>
      </c>
      <c r="E46" s="58">
        <v>7.9902326093581593</v>
      </c>
      <c r="F46" s="58">
        <v>9.0626198374260696</v>
      </c>
      <c r="G46" s="58">
        <v>2.2121606126874696</v>
      </c>
      <c r="H46" s="58">
        <v>9.0226438724095175</v>
      </c>
      <c r="I46" s="58">
        <v>16.242386276355504</v>
      </c>
      <c r="J46" s="58">
        <v>7.9823302057094594</v>
      </c>
      <c r="K46" s="58">
        <v>7.9407688556169234</v>
      </c>
      <c r="L46" s="58">
        <v>14.503884995964484</v>
      </c>
      <c r="M46" s="58">
        <v>4.4250448987452273</v>
      </c>
    </row>
    <row r="47" spans="1:13" s="44" customFormat="1" ht="12" hidden="1" customHeight="1" outlineLevel="1">
      <c r="A47" s="92">
        <v>1996</v>
      </c>
      <c r="B47" s="58">
        <v>4.3824572127556678</v>
      </c>
      <c r="C47" s="58">
        <v>6.572044727021904</v>
      </c>
      <c r="D47" s="58">
        <v>4.1526044466310594</v>
      </c>
      <c r="E47" s="58">
        <v>-1.7279951445347734</v>
      </c>
      <c r="F47" s="58">
        <v>3.4470088285347629</v>
      </c>
      <c r="G47" s="58">
        <v>14.326167641401426</v>
      </c>
      <c r="H47" s="58">
        <v>17.406796010875027</v>
      </c>
      <c r="I47" s="58">
        <v>-6.4397014244936486</v>
      </c>
      <c r="J47" s="58">
        <v>4.729220047063265</v>
      </c>
      <c r="K47" s="58">
        <v>0.88501593194250461</v>
      </c>
      <c r="L47" s="58">
        <v>10.60276466319479</v>
      </c>
      <c r="M47" s="58">
        <v>3.9542707232558882</v>
      </c>
    </row>
    <row r="48" spans="1:13" s="44" customFormat="1" ht="12" hidden="1" customHeight="1" outlineLevel="1">
      <c r="A48" s="92">
        <v>1997</v>
      </c>
      <c r="B48" s="58">
        <v>2.105202667133284</v>
      </c>
      <c r="C48" s="58">
        <v>0.1167926456420787</v>
      </c>
      <c r="D48" s="58">
        <v>2.3158078567243763</v>
      </c>
      <c r="E48" s="58">
        <v>0.79409306213432274</v>
      </c>
      <c r="F48" s="58">
        <v>0.2729630300157595</v>
      </c>
      <c r="G48" s="58">
        <v>4.6401532250571904</v>
      </c>
      <c r="H48" s="58">
        <v>12.200050994140327</v>
      </c>
      <c r="I48" s="58">
        <v>-4.5771003154169279</v>
      </c>
      <c r="J48" s="58">
        <v>3.3665057513431691</v>
      </c>
      <c r="K48" s="58">
        <v>4.9803594806668343</v>
      </c>
      <c r="L48" s="58">
        <v>4.5081847901774665</v>
      </c>
      <c r="M48" s="58">
        <v>1.6249449236480586</v>
      </c>
    </row>
    <row r="49" spans="1:13" s="44" customFormat="1" ht="12" hidden="1" customHeight="1" outlineLevel="1">
      <c r="A49" s="92">
        <v>1998</v>
      </c>
      <c r="B49" s="58">
        <v>1.4631419964748176</v>
      </c>
      <c r="C49" s="58">
        <v>7.4660920366937944E-2</v>
      </c>
      <c r="D49" s="58">
        <v>1.6091767760424034</v>
      </c>
      <c r="E49" s="58">
        <v>7.3875006041857887</v>
      </c>
      <c r="F49" s="58">
        <v>-6.1509758783612654</v>
      </c>
      <c r="G49" s="58">
        <v>-1.9054084204677082</v>
      </c>
      <c r="H49" s="58">
        <v>1.3278957218022782</v>
      </c>
      <c r="I49" s="58">
        <v>-11.324823673403884</v>
      </c>
      <c r="J49" s="58">
        <v>4.9716238950795741</v>
      </c>
      <c r="K49" s="58">
        <v>4.6347206791512718</v>
      </c>
      <c r="L49" s="58">
        <v>10.062678941719611</v>
      </c>
      <c r="M49" s="58">
        <v>2.054875493430572</v>
      </c>
    </row>
    <row r="50" spans="1:13" s="44" customFormat="1" ht="12" hidden="1" customHeight="1" outlineLevel="1">
      <c r="A50" s="92">
        <v>1999</v>
      </c>
      <c r="B50" s="58">
        <v>4.4499331518204741</v>
      </c>
      <c r="C50" s="58">
        <v>6.4542999570039257</v>
      </c>
      <c r="D50" s="58">
        <v>4.2373307973990109</v>
      </c>
      <c r="E50" s="58">
        <v>11.158813750450463</v>
      </c>
      <c r="F50" s="58">
        <v>2.8824319289071809E-2</v>
      </c>
      <c r="G50" s="58">
        <v>6.5988338188859501</v>
      </c>
      <c r="H50" s="58">
        <v>10.634652374251203</v>
      </c>
      <c r="I50" s="58">
        <v>-9.7481227048498198</v>
      </c>
      <c r="J50" s="58">
        <v>5.7818055249556011</v>
      </c>
      <c r="K50" s="58">
        <v>5.0279045022243878</v>
      </c>
      <c r="L50" s="58">
        <v>8.3090246581644607</v>
      </c>
      <c r="M50" s="58">
        <v>4.6649086761859451</v>
      </c>
    </row>
    <row r="51" spans="1:13" s="44" customFormat="1" ht="12" customHeight="1" collapsed="1">
      <c r="A51" s="92">
        <v>2000</v>
      </c>
      <c r="B51" s="58">
        <v>2.9653942166469847</v>
      </c>
      <c r="C51" s="58">
        <v>0.91794518675081349</v>
      </c>
      <c r="D51" s="58">
        <v>3.1937565302831388</v>
      </c>
      <c r="E51" s="58">
        <v>-6.584495805981021</v>
      </c>
      <c r="F51" s="58">
        <v>4.2956079446442743</v>
      </c>
      <c r="G51" s="58">
        <v>10.859401317492939</v>
      </c>
      <c r="H51" s="58">
        <v>21.060318037748942</v>
      </c>
      <c r="I51" s="58">
        <v>-7.3620614787233336</v>
      </c>
      <c r="J51" s="58">
        <v>3.0733055767078667</v>
      </c>
      <c r="K51" s="58">
        <v>2.965395896769536</v>
      </c>
      <c r="L51" s="58">
        <v>4.1058220439395257</v>
      </c>
      <c r="M51" s="58">
        <v>2.4470897399951923</v>
      </c>
    </row>
    <row r="52" spans="1:13" s="44" customFormat="1" ht="12" hidden="1" customHeight="1" outlineLevel="1">
      <c r="A52" s="92">
        <v>2001</v>
      </c>
      <c r="B52" s="58">
        <v>0.21179173112462024</v>
      </c>
      <c r="C52" s="58">
        <v>-2.6516870609659691</v>
      </c>
      <c r="D52" s="58">
        <v>0.53230663809549128</v>
      </c>
      <c r="E52" s="58">
        <v>3.6505919561140843</v>
      </c>
      <c r="F52" s="58">
        <v>-7.7546566450315026</v>
      </c>
      <c r="G52" s="58">
        <v>-5.1895386182585241</v>
      </c>
      <c r="H52" s="58">
        <v>-3.2009549120254377</v>
      </c>
      <c r="I52" s="58">
        <v>-13.280403939251713</v>
      </c>
      <c r="J52" s="58">
        <v>3.6256247660031278</v>
      </c>
      <c r="K52" s="58">
        <v>2.959192015369112</v>
      </c>
      <c r="L52" s="58">
        <v>10.881159297369862</v>
      </c>
      <c r="M52" s="58">
        <v>-0.84186576402419178</v>
      </c>
    </row>
    <row r="53" spans="1:13" s="44" customFormat="1" ht="12" hidden="1" customHeight="1" outlineLevel="1">
      <c r="A53" s="92">
        <v>2002</v>
      </c>
      <c r="B53" s="58">
        <v>0.10292680155350808</v>
      </c>
      <c r="C53" s="58">
        <v>-2.4745875976628184</v>
      </c>
      <c r="D53" s="58">
        <v>0.38709857674265891</v>
      </c>
      <c r="E53" s="58">
        <v>-2.2526287686781785</v>
      </c>
      <c r="F53" s="58">
        <v>-5.1060426908655216</v>
      </c>
      <c r="G53" s="58">
        <v>-3.0372527788818786</v>
      </c>
      <c r="H53" s="58">
        <v>-4.1391953631580662</v>
      </c>
      <c r="I53" s="58">
        <v>-10.011749048132074</v>
      </c>
      <c r="J53" s="58">
        <v>2.3638643602295701</v>
      </c>
      <c r="K53" s="58">
        <v>5.3734980589979671</v>
      </c>
      <c r="L53" s="58">
        <v>4.8485208787058127</v>
      </c>
      <c r="M53" s="58">
        <v>-1.5606549008402197</v>
      </c>
    </row>
    <row r="54" spans="1:13" s="44" customFormat="1" ht="12" hidden="1" customHeight="1" outlineLevel="1">
      <c r="A54" s="92">
        <v>2003</v>
      </c>
      <c r="B54" s="58">
        <v>0.33057678169929261</v>
      </c>
      <c r="C54" s="58">
        <v>0.33125839446223893</v>
      </c>
      <c r="D54" s="58">
        <v>0.33050199309172967</v>
      </c>
      <c r="E54" s="58">
        <v>-10.204155700753475</v>
      </c>
      <c r="F54" s="58">
        <v>0.18980990250673813</v>
      </c>
      <c r="G54" s="58">
        <v>1.1982219037840025</v>
      </c>
      <c r="H54" s="58">
        <v>1.7151246870836303</v>
      </c>
      <c r="I54" s="58">
        <v>-2.402838391361982</v>
      </c>
      <c r="J54" s="58">
        <v>0.678594772008978</v>
      </c>
      <c r="K54" s="58">
        <v>-1.2101078605126361</v>
      </c>
      <c r="L54" s="58">
        <v>6.4528296844760007</v>
      </c>
      <c r="M54" s="58">
        <v>-2.3957435037735877</v>
      </c>
    </row>
    <row r="55" spans="1:13" s="44" customFormat="1" ht="12" hidden="1" customHeight="1" outlineLevel="1">
      <c r="A55" s="92">
        <v>2004</v>
      </c>
      <c r="B55" s="58">
        <v>1.5290118532234089</v>
      </c>
      <c r="C55" s="58">
        <v>-2.1091083936585591</v>
      </c>
      <c r="D55" s="58">
        <v>1.9349017267000335</v>
      </c>
      <c r="E55" s="58">
        <v>46.838890323413608</v>
      </c>
      <c r="F55" s="58">
        <v>1.9041348440881762</v>
      </c>
      <c r="G55" s="58">
        <v>4.27047284673381</v>
      </c>
      <c r="H55" s="58">
        <v>8.0160013391515434</v>
      </c>
      <c r="I55" s="58">
        <v>-4.4588127433050744</v>
      </c>
      <c r="J55" s="58">
        <v>0.90084089173363679</v>
      </c>
      <c r="K55" s="58">
        <v>4.4258433485361905</v>
      </c>
      <c r="L55" s="58">
        <v>-0.31063931507145526</v>
      </c>
      <c r="M55" s="58">
        <v>-0.60655678977502703</v>
      </c>
    </row>
    <row r="56" spans="1:13" s="44" customFormat="1" ht="12" customHeight="1" collapsed="1">
      <c r="A56" s="92">
        <v>2005</v>
      </c>
      <c r="B56" s="58">
        <v>1.111438777336744</v>
      </c>
      <c r="C56" s="58">
        <v>1.1633541958523637</v>
      </c>
      <c r="D56" s="58">
        <v>1.1058176310171604</v>
      </c>
      <c r="E56" s="58">
        <v>-28.20664307315144</v>
      </c>
      <c r="F56" s="58">
        <v>0.86613281082384219</v>
      </c>
      <c r="G56" s="58">
        <v>3.6295662726837605</v>
      </c>
      <c r="H56" s="58">
        <v>5.3688931030486486</v>
      </c>
      <c r="I56" s="58">
        <v>-7.4414416293777492</v>
      </c>
      <c r="J56" s="58">
        <v>2.1188369877939408</v>
      </c>
      <c r="K56" s="58">
        <v>1.1180355922131753</v>
      </c>
      <c r="L56" s="58">
        <v>6.3961807998357472</v>
      </c>
      <c r="M56" s="58">
        <v>-0.71575547568819786</v>
      </c>
    </row>
    <row r="57" spans="1:13" s="44" customFormat="1" ht="12" customHeight="1">
      <c r="A57" s="92">
        <v>2006</v>
      </c>
      <c r="B57" s="58">
        <v>3.7593359335579066</v>
      </c>
      <c r="C57" s="58">
        <v>2.9452994333218641</v>
      </c>
      <c r="D57" s="58">
        <v>3.848907221157674</v>
      </c>
      <c r="E57" s="58">
        <v>-11.710413122024889</v>
      </c>
      <c r="F57" s="58">
        <v>2.6068360426576191</v>
      </c>
      <c r="G57" s="58">
        <v>3.1977114545820342</v>
      </c>
      <c r="H57" s="58">
        <v>6.6653335468977843</v>
      </c>
      <c r="I57" s="58">
        <v>0.61670100377004644</v>
      </c>
      <c r="J57" s="58">
        <v>4.6069750073036886</v>
      </c>
      <c r="K57" s="58">
        <v>8.3223457428472898</v>
      </c>
      <c r="L57" s="58">
        <v>5.9793635752553485</v>
      </c>
      <c r="M57" s="58">
        <v>0.70700128933725637</v>
      </c>
    </row>
    <row r="58" spans="1:13" s="44" customFormat="1" ht="12" customHeight="1">
      <c r="A58" s="92">
        <v>2007</v>
      </c>
      <c r="B58" s="58">
        <v>1.0351988224925464</v>
      </c>
      <c r="C58" s="58">
        <v>-3.0552111726420037</v>
      </c>
      <c r="D58" s="58">
        <v>1.4869700354265092</v>
      </c>
      <c r="E58" s="58">
        <v>8.8515858575890292</v>
      </c>
      <c r="F58" s="58">
        <v>4.1440905004602513</v>
      </c>
      <c r="G58" s="58">
        <v>5.5087343121927859</v>
      </c>
      <c r="H58" s="58">
        <v>2.9453680509549116</v>
      </c>
      <c r="I58" s="58">
        <v>-0.54654643916413193</v>
      </c>
      <c r="J58" s="58">
        <v>0.48787752209651103</v>
      </c>
      <c r="K58" s="58">
        <v>0.22480850036212985</v>
      </c>
      <c r="L58" s="58">
        <v>0.23168089099713995</v>
      </c>
      <c r="M58" s="58">
        <v>0.92317877246759394</v>
      </c>
    </row>
    <row r="59" spans="1:13" s="44" customFormat="1" ht="12" customHeight="1">
      <c r="A59" s="92">
        <v>2008</v>
      </c>
      <c r="B59" s="58">
        <v>1.825652954055883</v>
      </c>
      <c r="C59" s="58">
        <v>1.224250282089173</v>
      </c>
      <c r="D59" s="58">
        <v>1.8960904324824668</v>
      </c>
      <c r="E59" s="58">
        <v>16.022663273386328</v>
      </c>
      <c r="F59" s="58">
        <v>2.240273215246404</v>
      </c>
      <c r="G59" s="58">
        <v>3.5343771804832187</v>
      </c>
      <c r="H59" s="58">
        <v>2.9545509323012595</v>
      </c>
      <c r="I59" s="58">
        <v>-2.3620867093878815</v>
      </c>
      <c r="J59" s="58">
        <v>1.4027306767194574</v>
      </c>
      <c r="K59" s="58">
        <v>1.7858983940404869</v>
      </c>
      <c r="L59" s="58">
        <v>-5.8070631039825571E-2</v>
      </c>
      <c r="M59" s="58">
        <v>2.4879506608597808</v>
      </c>
    </row>
    <row r="60" spans="1:13" s="44" customFormat="1" ht="12" customHeight="1">
      <c r="A60" s="92">
        <v>2009</v>
      </c>
      <c r="B60" s="58">
        <v>-2.8859872110264462</v>
      </c>
      <c r="C60" s="58">
        <v>3.002792371029031</v>
      </c>
      <c r="D60" s="58">
        <v>-3.578197179278007</v>
      </c>
      <c r="E60" s="58">
        <v>-0.84845451625677981</v>
      </c>
      <c r="F60" s="58">
        <v>-9.2600950298632227</v>
      </c>
      <c r="G60" s="58">
        <v>-11.928697383995029</v>
      </c>
      <c r="H60" s="58">
        <v>-19.702181243751184</v>
      </c>
      <c r="I60" s="58">
        <v>0.39234910053389171</v>
      </c>
      <c r="J60" s="58">
        <v>-1.7027844751150099</v>
      </c>
      <c r="K60" s="58">
        <v>-6.323990862093396</v>
      </c>
      <c r="L60" s="58">
        <v>-0.84799311974416014</v>
      </c>
      <c r="M60" s="58">
        <v>0.8706356816251315</v>
      </c>
    </row>
    <row r="61" spans="1:13" s="44" customFormat="1" ht="12" customHeight="1">
      <c r="A61" s="92">
        <v>2010</v>
      </c>
      <c r="B61" s="58">
        <v>3.1553983679808368</v>
      </c>
      <c r="C61" s="58">
        <v>-0.56424804671701168</v>
      </c>
      <c r="D61" s="58">
        <v>3.6072175790023948</v>
      </c>
      <c r="E61" s="58">
        <v>-0.36941723393655934</v>
      </c>
      <c r="F61" s="58">
        <v>12.185507946362534</v>
      </c>
      <c r="G61" s="58">
        <v>14.922043984446518</v>
      </c>
      <c r="H61" s="58">
        <v>18.426270979490184</v>
      </c>
      <c r="I61" s="58">
        <v>3.7112732321684945</v>
      </c>
      <c r="J61" s="58">
        <v>0.97166279086214047</v>
      </c>
      <c r="K61" s="58">
        <v>-0.69865654876744543</v>
      </c>
      <c r="L61" s="58">
        <v>4.7539249235807972</v>
      </c>
      <c r="M61" s="58">
        <v>-1.1557769752845957</v>
      </c>
    </row>
    <row r="62" spans="1:13" s="44" customFormat="1" ht="12" customHeight="1">
      <c r="A62" s="92">
        <v>2011</v>
      </c>
      <c r="B62" s="58">
        <v>1.0876018389212447</v>
      </c>
      <c r="C62" s="58">
        <v>1.1501037049655309</v>
      </c>
      <c r="D62" s="58">
        <v>1.080286760319197</v>
      </c>
      <c r="E62" s="58">
        <v>-8.5008267499540437</v>
      </c>
      <c r="F62" s="58">
        <v>1.2427370771715118</v>
      </c>
      <c r="G62" s="58">
        <v>0.27274231910232061</v>
      </c>
      <c r="H62" s="58">
        <v>8.2408277003101347</v>
      </c>
      <c r="I62" s="58">
        <v>4.5089154112396557</v>
      </c>
      <c r="J62" s="58">
        <v>1.2748956950569692</v>
      </c>
      <c r="K62" s="58">
        <v>6.0339119837811808</v>
      </c>
      <c r="L62" s="58">
        <v>0.19935518037179634</v>
      </c>
      <c r="M62" s="58">
        <v>-0.90382639807211262</v>
      </c>
    </row>
    <row r="63" spans="1:13" s="44" customFormat="1" ht="12" customHeight="1">
      <c r="A63" s="92">
        <v>2012</v>
      </c>
      <c r="B63" s="58">
        <v>1.5394726859413908</v>
      </c>
      <c r="C63" s="58">
        <v>1.2355122681445749</v>
      </c>
      <c r="D63" s="58">
        <v>1.5760782543042779</v>
      </c>
      <c r="E63" s="58">
        <v>10.073722308029232</v>
      </c>
      <c r="F63" s="58">
        <v>4.2273675309723444</v>
      </c>
      <c r="G63" s="58">
        <v>5.3225161723641605</v>
      </c>
      <c r="H63" s="58">
        <v>-3.4633718384980625</v>
      </c>
      <c r="I63" s="58">
        <v>0.62966096630421475</v>
      </c>
      <c r="J63" s="58">
        <v>0.39164320329174984</v>
      </c>
      <c r="K63" s="58">
        <v>4.2391689004373632</v>
      </c>
      <c r="L63" s="58">
        <v>-1.966930221681551</v>
      </c>
      <c r="M63" s="58">
        <v>-0.14167277832191871</v>
      </c>
    </row>
    <row r="64" spans="1:13" s="44" customFormat="1" ht="12" customHeight="1">
      <c r="A64" s="92">
        <v>2013</v>
      </c>
      <c r="B64" s="58">
        <v>-2.5655592633285096E-2</v>
      </c>
      <c r="C64" s="58">
        <v>-0.62167139165249807</v>
      </c>
      <c r="D64" s="58">
        <v>4.5903226917573647E-2</v>
      </c>
      <c r="E64" s="58">
        <v>8.1484454977338174</v>
      </c>
      <c r="F64" s="58">
        <v>-2.9839181748684638</v>
      </c>
      <c r="G64" s="58">
        <v>-3.3798139603814406</v>
      </c>
      <c r="H64" s="58">
        <v>-0.55954372920984952</v>
      </c>
      <c r="I64" s="58">
        <v>-1.6662778833329384</v>
      </c>
      <c r="J64" s="58">
        <v>0.93795533387373098</v>
      </c>
      <c r="K64" s="58">
        <v>0.14221098958728362</v>
      </c>
      <c r="L64" s="58">
        <v>3.597151751674545</v>
      </c>
      <c r="M64" s="58">
        <v>-0.85013223518826919</v>
      </c>
    </row>
    <row r="65" spans="1:13" s="44" customFormat="1" ht="12" customHeight="1">
      <c r="A65" s="92">
        <v>2014</v>
      </c>
      <c r="B65" s="58">
        <v>3.8477570110370181</v>
      </c>
      <c r="C65" s="58">
        <v>3.3071156793559169</v>
      </c>
      <c r="D65" s="58">
        <v>3.9134234313055885</v>
      </c>
      <c r="E65" s="58">
        <v>11.07887446078324</v>
      </c>
      <c r="F65" s="58">
        <v>4.0027970166758138</v>
      </c>
      <c r="G65" s="58">
        <v>3.9231731292970267</v>
      </c>
      <c r="H65" s="58">
        <v>8.9623743881074347</v>
      </c>
      <c r="I65" s="58">
        <v>4.2497526127917524</v>
      </c>
      <c r="J65" s="58">
        <v>3.6386071828117679</v>
      </c>
      <c r="K65" s="58">
        <v>7.068304486539617</v>
      </c>
      <c r="L65" s="58">
        <v>3.9721207370676552</v>
      </c>
      <c r="M65" s="58">
        <v>0.98083766499068759</v>
      </c>
    </row>
    <row r="66" spans="1:13" s="44" customFormat="1" ht="12" customHeight="1">
      <c r="A66" s="92">
        <v>2015</v>
      </c>
      <c r="B66" s="58">
        <v>0.25474206391243115</v>
      </c>
      <c r="C66" s="58">
        <v>2.0752963071978883</v>
      </c>
      <c r="D66" s="58">
        <v>3.4331044084837004E-2</v>
      </c>
      <c r="E66" s="58">
        <v>-28.314266836464782</v>
      </c>
      <c r="F66" s="58">
        <v>0.9146988040052122</v>
      </c>
      <c r="G66" s="58">
        <v>2.9179432881366836</v>
      </c>
      <c r="H66" s="58">
        <v>2.844697324149891</v>
      </c>
      <c r="I66" s="58">
        <v>-5.0667166300429045</v>
      </c>
      <c r="J66" s="58">
        <v>0.66248105864363538</v>
      </c>
      <c r="K66" s="58">
        <v>-0.80517739499707375</v>
      </c>
      <c r="L66" s="58">
        <v>0.73607487647646508</v>
      </c>
      <c r="M66" s="58">
        <v>1.6639358534200568</v>
      </c>
    </row>
    <row r="67" spans="1:13" s="44" customFormat="1" ht="12" customHeight="1">
      <c r="A67" s="106">
        <v>2016</v>
      </c>
      <c r="B67" s="58">
        <v>1.7248618336284807</v>
      </c>
      <c r="C67" s="58">
        <v>0.96551657269733937</v>
      </c>
      <c r="D67" s="58">
        <v>1.8169436564315049</v>
      </c>
      <c r="E67" s="58">
        <v>10.904583673420703</v>
      </c>
      <c r="F67" s="58">
        <v>0.95554354059757429</v>
      </c>
      <c r="G67" s="58">
        <v>0.73686554459042952</v>
      </c>
      <c r="H67" s="58">
        <v>0.21216474875626545</v>
      </c>
      <c r="I67" s="58">
        <v>1.6402735271535391</v>
      </c>
      <c r="J67" s="58">
        <v>1.9220783287125016</v>
      </c>
      <c r="K67" s="58">
        <v>2.463917650384829</v>
      </c>
      <c r="L67" s="58">
        <v>1.4806592098610878</v>
      </c>
      <c r="M67" s="58">
        <v>1.9310606690754497</v>
      </c>
    </row>
    <row r="68" spans="1:13" s="44" customFormat="1" ht="12" customHeight="1">
      <c r="A68" s="120">
        <v>2017</v>
      </c>
      <c r="B68" s="58">
        <v>2.9314647236790421</v>
      </c>
      <c r="C68" s="58">
        <v>2.1931959176483105</v>
      </c>
      <c r="D68" s="58">
        <v>3.0202377209744355</v>
      </c>
      <c r="E68" s="58">
        <v>6.0135196638768207</v>
      </c>
      <c r="F68" s="58">
        <v>2.8980426063218658</v>
      </c>
      <c r="G68" s="58">
        <v>4.0483894149030846</v>
      </c>
      <c r="H68" s="58">
        <v>2.3492238834621304</v>
      </c>
      <c r="I68" s="58">
        <v>-0.5099990237762313</v>
      </c>
      <c r="J68" s="58">
        <v>2.9922411829911795</v>
      </c>
      <c r="K68" s="58">
        <v>4.3700991871013173</v>
      </c>
      <c r="L68" s="58">
        <v>2.4772850179747223</v>
      </c>
      <c r="M68" s="58">
        <v>2.4604099481580164</v>
      </c>
    </row>
    <row r="69" spans="1:13" s="44" customFormat="1" ht="12" customHeight="1">
      <c r="A69" s="127">
        <v>2018</v>
      </c>
      <c r="B69" s="58">
        <v>0.28224290299027643</v>
      </c>
      <c r="C69" s="58">
        <v>-0.38295009327387675</v>
      </c>
      <c r="D69" s="58">
        <v>0.36178746127026784</v>
      </c>
      <c r="E69" s="58">
        <v>-20.720591851220661</v>
      </c>
      <c r="F69" s="58">
        <v>1.5236236820981333</v>
      </c>
      <c r="G69" s="58">
        <v>-5.4817069863432266E-2</v>
      </c>
      <c r="H69" s="58">
        <v>0.18157568602686069</v>
      </c>
      <c r="I69" s="58">
        <v>6.2498357775884443</v>
      </c>
      <c r="J69" s="58">
        <v>0.54674185878234027</v>
      </c>
      <c r="K69" s="58">
        <v>1.7557010865539127</v>
      </c>
      <c r="L69" s="58">
        <v>-0.644826432712307</v>
      </c>
      <c r="M69" s="58">
        <v>0.72240536865903948</v>
      </c>
    </row>
    <row r="70" spans="1:13" s="44" customFormat="1" ht="12" customHeight="1">
      <c r="A70" s="128">
        <v>2019</v>
      </c>
      <c r="B70" s="58">
        <v>1.5682195421107252</v>
      </c>
      <c r="C70" s="58">
        <v>4.0173656133130322</v>
      </c>
      <c r="D70" s="58">
        <v>1.2769225062876615</v>
      </c>
      <c r="E70" s="58">
        <v>9.7958552546177913</v>
      </c>
      <c r="F70" s="58">
        <v>-0.47345697491050487</v>
      </c>
      <c r="G70" s="58">
        <v>-0.46631063424720764</v>
      </c>
      <c r="H70" s="58">
        <v>-1.8309632679195431</v>
      </c>
      <c r="I70" s="58">
        <v>-0.49312310779447444</v>
      </c>
      <c r="J70" s="58">
        <v>1.6997908182632955</v>
      </c>
      <c r="K70" s="58">
        <v>3.0253109136269813</v>
      </c>
      <c r="L70" s="58">
        <v>-0.18683605806727144</v>
      </c>
      <c r="M70" s="58">
        <v>2.3709377753131804</v>
      </c>
    </row>
    <row r="71" spans="1:13" s="44" customFormat="1" ht="12" customHeight="1">
      <c r="A71" s="130">
        <v>2020</v>
      </c>
      <c r="B71" s="58">
        <v>-3.1116087355899538</v>
      </c>
      <c r="C71" s="58">
        <v>-1.5062236009091805</v>
      </c>
      <c r="D71" s="58">
        <v>-3.3024735099537565</v>
      </c>
      <c r="E71" s="58">
        <v>6.7124650285050933</v>
      </c>
      <c r="F71" s="58">
        <v>-4.0891289122092331</v>
      </c>
      <c r="G71" s="58">
        <v>-5.9909513751029948</v>
      </c>
      <c r="H71" s="58">
        <v>-8.2838797385574026</v>
      </c>
      <c r="I71" s="58">
        <v>0.89543815684058359</v>
      </c>
      <c r="J71" s="58">
        <v>-3.2705278068287811</v>
      </c>
      <c r="K71" s="58">
        <v>-5.568321883911139</v>
      </c>
      <c r="L71" s="58">
        <v>-2.0678718128498588</v>
      </c>
      <c r="M71" s="58">
        <v>-2.6474437765081831</v>
      </c>
    </row>
    <row r="72" spans="1:13" s="44" customFormat="1" ht="12" customHeight="1">
      <c r="A72" s="134">
        <v>2021</v>
      </c>
      <c r="B72" s="58">
        <v>1.9726256703639393</v>
      </c>
      <c r="C72" s="58">
        <v>0.83334441481206056</v>
      </c>
      <c r="D72" s="58">
        <v>2.101524858108732</v>
      </c>
      <c r="E72" s="58">
        <v>12.191694481042987</v>
      </c>
      <c r="F72" s="58">
        <v>-2.1204729862674583</v>
      </c>
      <c r="G72" s="58">
        <v>-1.7963020069480109</v>
      </c>
      <c r="H72" s="58">
        <v>8.1048905541944123</v>
      </c>
      <c r="I72" s="58">
        <v>-2.8801125561673473</v>
      </c>
      <c r="J72" s="58">
        <v>3.336207281018531</v>
      </c>
      <c r="K72" s="58">
        <v>4.6274834661942634</v>
      </c>
      <c r="L72" s="58">
        <v>3.3118888991293289</v>
      </c>
      <c r="M72" s="58">
        <v>2.4798488803638321</v>
      </c>
    </row>
    <row r="73" spans="1:13" s="44" customFormat="1" ht="12" customHeight="1">
      <c r="A73" s="138">
        <v>2022</v>
      </c>
      <c r="B73" s="58">
        <v>0.59617062339998483</v>
      </c>
      <c r="C73" s="58">
        <v>-2.4706650659000076</v>
      </c>
      <c r="D73" s="58">
        <v>0.95824781320000341</v>
      </c>
      <c r="E73" s="58">
        <v>2.9051143735999858</v>
      </c>
      <c r="F73" s="58">
        <v>-7.0104256198000314</v>
      </c>
      <c r="G73" s="58">
        <v>-4.4763691413000117</v>
      </c>
      <c r="H73" s="58">
        <v>3.5678431492999891</v>
      </c>
      <c r="I73" s="58">
        <v>-13.213930689200055</v>
      </c>
      <c r="J73" s="58">
        <v>3.7435861224000178</v>
      </c>
      <c r="K73" s="58">
        <v>4.0454236164999742</v>
      </c>
      <c r="L73" s="58">
        <v>-0.8409440625000002</v>
      </c>
      <c r="M73" s="58">
        <v>7.3018932957000118</v>
      </c>
    </row>
    <row r="74" spans="1:13" s="44" customFormat="1" ht="12" customHeight="1">
      <c r="A74" s="158">
        <v>2023</v>
      </c>
      <c r="B74" s="58">
        <v>-1.3915814248999965</v>
      </c>
      <c r="C74" s="58">
        <v>-5.7899272028000013</v>
      </c>
      <c r="D74" s="58">
        <v>-0.90885276079998789</v>
      </c>
      <c r="E74" s="58">
        <v>-6.6088492171000013</v>
      </c>
      <c r="F74" s="58">
        <v>-3.4778638688000143</v>
      </c>
      <c r="G74" s="58">
        <v>-3.1255582248000024</v>
      </c>
      <c r="H74" s="58">
        <v>-7.2964448886999662</v>
      </c>
      <c r="I74" s="58">
        <v>-4.5482122698000182</v>
      </c>
      <c r="J74" s="58">
        <v>0.31108756019999362</v>
      </c>
      <c r="K74" s="58">
        <v>-1.3154043145999879</v>
      </c>
      <c r="L74" s="58">
        <v>-0.49758722789999865</v>
      </c>
      <c r="M74" s="58">
        <v>2.0191937404000271</v>
      </c>
    </row>
    <row r="75" spans="1:13" s="44" customFormat="1" ht="12" customHeight="1">
      <c r="A75" s="165">
        <v>2024</v>
      </c>
      <c r="B75" s="58">
        <v>-0.68594659300001126</v>
      </c>
      <c r="C75" s="58">
        <v>-0.24844080340000119</v>
      </c>
      <c r="D75" s="58">
        <v>-0.72770600289999265</v>
      </c>
      <c r="E75" s="58">
        <v>-2.3185343278999966</v>
      </c>
      <c r="F75" s="58">
        <v>-3.9169309965999872</v>
      </c>
      <c r="G75" s="58">
        <v>-3.4971738457999919</v>
      </c>
      <c r="H75" s="58">
        <v>-2.6612955392999851</v>
      </c>
      <c r="I75" s="58">
        <v>-5.2765644352000294</v>
      </c>
      <c r="J75" s="58">
        <v>0.74194232739999677</v>
      </c>
      <c r="K75" s="58">
        <v>0.33566430850000017</v>
      </c>
      <c r="L75" s="58">
        <v>-0.73380390610000745</v>
      </c>
      <c r="M75" s="58">
        <v>2.1194063684000071</v>
      </c>
    </row>
    <row r="76" spans="1:13" ht="12" customHeight="1">
      <c r="A76" s="100" t="s">
        <v>128</v>
      </c>
      <c r="B76" s="42"/>
      <c r="C76" s="42"/>
    </row>
    <row r="77" spans="1:13" ht="12" customHeight="1">
      <c r="A77" s="100" t="s">
        <v>155</v>
      </c>
      <c r="B77" s="42"/>
      <c r="C77" s="42"/>
    </row>
  </sheetData>
  <mergeCells count="10">
    <mergeCell ref="B6:M6"/>
    <mergeCell ref="B42:M42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5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140625" style="42" customWidth="1"/>
    <col min="6" max="6" width="6.5703125" style="42" customWidth="1"/>
    <col min="7" max="14" width="6.42578125" style="42" customWidth="1"/>
    <col min="15" max="15" width="6.8554687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" style="42" customWidth="1"/>
    <col min="22" max="23" width="7.140625" style="42" customWidth="1"/>
    <col min="24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12" customHeight="1">
      <c r="A1" s="175" t="s">
        <v>199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 t="s">
        <v>199</v>
      </c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6" t="s">
        <v>0</v>
      </c>
      <c r="B3" s="178" t="s">
        <v>102</v>
      </c>
      <c r="C3" s="178" t="s">
        <v>11</v>
      </c>
      <c r="D3" s="181" t="s">
        <v>50</v>
      </c>
      <c r="E3" s="182"/>
      <c r="F3" s="182"/>
      <c r="G3" s="182"/>
      <c r="H3" s="183"/>
      <c r="I3" s="178" t="s">
        <v>3</v>
      </c>
      <c r="J3" s="181" t="s">
        <v>103</v>
      </c>
      <c r="K3" s="182"/>
      <c r="L3" s="182"/>
      <c r="M3" s="183"/>
      <c r="N3" s="189" t="s">
        <v>104</v>
      </c>
      <c r="O3" s="190" t="s">
        <v>105</v>
      </c>
      <c r="P3" s="178" t="s">
        <v>106</v>
      </c>
      <c r="Q3" s="181" t="s">
        <v>97</v>
      </c>
      <c r="R3" s="182"/>
      <c r="S3" s="183"/>
      <c r="T3" s="192" t="s">
        <v>107</v>
      </c>
      <c r="U3" s="193"/>
      <c r="V3" s="193"/>
      <c r="W3" s="194"/>
      <c r="X3" s="181" t="s">
        <v>108</v>
      </c>
      <c r="Y3" s="182"/>
      <c r="Z3" s="182"/>
      <c r="AA3" s="183"/>
      <c r="AB3" s="184" t="s">
        <v>0</v>
      </c>
    </row>
    <row r="4" spans="1:28" s="52" customFormat="1" ht="80.099999999999994" customHeight="1">
      <c r="A4" s="177"/>
      <c r="B4" s="179"/>
      <c r="C4" s="180"/>
      <c r="D4" s="53" t="s">
        <v>14</v>
      </c>
      <c r="E4" s="93" t="s">
        <v>109</v>
      </c>
      <c r="F4" s="93" t="s">
        <v>32</v>
      </c>
      <c r="G4" s="93" t="s">
        <v>110</v>
      </c>
      <c r="H4" s="93" t="s">
        <v>111</v>
      </c>
      <c r="I4" s="179"/>
      <c r="J4" s="53" t="s">
        <v>14</v>
      </c>
      <c r="K4" s="53" t="s">
        <v>131</v>
      </c>
      <c r="L4" s="53" t="s">
        <v>112</v>
      </c>
      <c r="M4" s="53" t="s">
        <v>4</v>
      </c>
      <c r="N4" s="185"/>
      <c r="O4" s="191"/>
      <c r="P4" s="180"/>
      <c r="Q4" s="53" t="s">
        <v>14</v>
      </c>
      <c r="R4" s="53" t="s">
        <v>113</v>
      </c>
      <c r="S4" s="53" t="s">
        <v>114</v>
      </c>
      <c r="T4" s="53" t="s">
        <v>14</v>
      </c>
      <c r="U4" s="53" t="s">
        <v>115</v>
      </c>
      <c r="V4" s="53" t="s">
        <v>116</v>
      </c>
      <c r="W4" s="53" t="s">
        <v>117</v>
      </c>
      <c r="X4" s="53" t="s">
        <v>14</v>
      </c>
      <c r="Y4" s="53" t="s">
        <v>118</v>
      </c>
      <c r="Z4" s="53" t="s">
        <v>119</v>
      </c>
      <c r="AA4" s="53" t="s">
        <v>120</v>
      </c>
      <c r="AB4" s="185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73" t="s">
        <v>208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 t="s">
        <v>208</v>
      </c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</row>
    <row r="7" spans="1:28" ht="12" customHeight="1">
      <c r="A7" s="106">
        <v>2000</v>
      </c>
      <c r="B7" s="56">
        <v>40689.517</v>
      </c>
      <c r="C7" s="56">
        <v>893.22500000000002</v>
      </c>
      <c r="D7" s="56">
        <v>7554.8720000000003</v>
      </c>
      <c r="E7" s="55" t="s">
        <v>54</v>
      </c>
      <c r="F7" s="56">
        <v>5541.0339999999997</v>
      </c>
      <c r="G7" s="55" t="s">
        <v>54</v>
      </c>
      <c r="H7" s="55" t="s">
        <v>54</v>
      </c>
      <c r="I7" s="56">
        <v>3507.0619999999999</v>
      </c>
      <c r="J7" s="56">
        <v>7064.1819999999998</v>
      </c>
      <c r="K7" s="55" t="s">
        <v>54</v>
      </c>
      <c r="L7" s="55" t="s">
        <v>54</v>
      </c>
      <c r="M7" s="55" t="s">
        <v>54</v>
      </c>
      <c r="N7" s="56">
        <v>1253.798</v>
      </c>
      <c r="O7" s="56">
        <v>811.00699999999995</v>
      </c>
      <c r="P7" s="56">
        <v>4372.2070000000003</v>
      </c>
      <c r="Q7" s="56">
        <v>3070.0610000000001</v>
      </c>
      <c r="R7" s="55" t="s">
        <v>54</v>
      </c>
      <c r="S7" s="55" t="s">
        <v>54</v>
      </c>
      <c r="T7" s="56">
        <v>10244.556</v>
      </c>
      <c r="U7" s="55" t="s">
        <v>54</v>
      </c>
      <c r="V7" s="55" t="s">
        <v>54</v>
      </c>
      <c r="W7" s="55" t="s">
        <v>54</v>
      </c>
      <c r="X7" s="56">
        <v>1918.547</v>
      </c>
      <c r="Y7" s="55" t="s">
        <v>54</v>
      </c>
      <c r="Z7" s="55" t="s">
        <v>54</v>
      </c>
      <c r="AA7" s="55" t="s">
        <v>54</v>
      </c>
      <c r="AB7" s="106">
        <v>2000</v>
      </c>
    </row>
    <row r="8" spans="1:28" ht="12" hidden="1" customHeight="1" outlineLevel="1">
      <c r="A8" s="106">
        <v>2001</v>
      </c>
      <c r="B8" s="56">
        <v>41804.597000000002</v>
      </c>
      <c r="C8" s="56">
        <v>1116.2070000000001</v>
      </c>
      <c r="D8" s="56">
        <v>7296.1</v>
      </c>
      <c r="E8" s="55" t="s">
        <v>54</v>
      </c>
      <c r="F8" s="56">
        <v>5327.0739999999996</v>
      </c>
      <c r="G8" s="55" t="s">
        <v>54</v>
      </c>
      <c r="H8" s="55" t="s">
        <v>54</v>
      </c>
      <c r="I8" s="56">
        <v>3076.8449999999998</v>
      </c>
      <c r="J8" s="56">
        <v>7399.2420000000002</v>
      </c>
      <c r="K8" s="55" t="s">
        <v>54</v>
      </c>
      <c r="L8" s="55" t="s">
        <v>54</v>
      </c>
      <c r="M8" s="55" t="s">
        <v>54</v>
      </c>
      <c r="N8" s="56">
        <v>1222.8510000000001</v>
      </c>
      <c r="O8" s="56">
        <v>828.73199999999997</v>
      </c>
      <c r="P8" s="56">
        <v>5240.0410000000002</v>
      </c>
      <c r="Q8" s="56">
        <v>3165.8989999999999</v>
      </c>
      <c r="R8" s="55" t="s">
        <v>54</v>
      </c>
      <c r="S8" s="55" t="s">
        <v>54</v>
      </c>
      <c r="T8" s="56">
        <v>10638.674000000001</v>
      </c>
      <c r="U8" s="55" t="s">
        <v>54</v>
      </c>
      <c r="V8" s="55" t="s">
        <v>54</v>
      </c>
      <c r="W8" s="55" t="s">
        <v>54</v>
      </c>
      <c r="X8" s="56">
        <v>1820.0060000000001</v>
      </c>
      <c r="Y8" s="55" t="s">
        <v>54</v>
      </c>
      <c r="Z8" s="55" t="s">
        <v>54</v>
      </c>
      <c r="AA8" s="55" t="s">
        <v>54</v>
      </c>
      <c r="AB8" s="106">
        <v>2001</v>
      </c>
    </row>
    <row r="9" spans="1:28" ht="12" hidden="1" customHeight="1" outlineLevel="1">
      <c r="A9" s="106">
        <v>2002</v>
      </c>
      <c r="B9" s="56">
        <v>42342.256000000001</v>
      </c>
      <c r="C9" s="56">
        <v>909.25699999999995</v>
      </c>
      <c r="D9" s="56">
        <v>7134.8220000000001</v>
      </c>
      <c r="E9" s="55" t="s">
        <v>54</v>
      </c>
      <c r="F9" s="56">
        <v>5130.7640000000001</v>
      </c>
      <c r="G9" s="55" t="s">
        <v>54</v>
      </c>
      <c r="H9" s="55" t="s">
        <v>54</v>
      </c>
      <c r="I9" s="56">
        <v>2775.0929999999998</v>
      </c>
      <c r="J9" s="56">
        <v>7925.558</v>
      </c>
      <c r="K9" s="55" t="s">
        <v>54</v>
      </c>
      <c r="L9" s="55" t="s">
        <v>54</v>
      </c>
      <c r="M9" s="55" t="s">
        <v>54</v>
      </c>
      <c r="N9" s="56">
        <v>1200.4880000000001</v>
      </c>
      <c r="O9" s="56">
        <v>926.69899999999996</v>
      </c>
      <c r="P9" s="56">
        <v>5439.9359999999997</v>
      </c>
      <c r="Q9" s="56">
        <v>3362.895</v>
      </c>
      <c r="R9" s="55" t="s">
        <v>54</v>
      </c>
      <c r="S9" s="55" t="s">
        <v>54</v>
      </c>
      <c r="T9" s="56">
        <v>10846.196</v>
      </c>
      <c r="U9" s="55" t="s">
        <v>54</v>
      </c>
      <c r="V9" s="55" t="s">
        <v>54</v>
      </c>
      <c r="W9" s="55" t="s">
        <v>54</v>
      </c>
      <c r="X9" s="56">
        <v>1821.3119999999999</v>
      </c>
      <c r="Y9" s="55" t="s">
        <v>54</v>
      </c>
      <c r="Z9" s="55" t="s">
        <v>54</v>
      </c>
      <c r="AA9" s="55" t="s">
        <v>54</v>
      </c>
      <c r="AB9" s="106">
        <v>2002</v>
      </c>
    </row>
    <row r="10" spans="1:28" ht="12" hidden="1" customHeight="1" outlineLevel="1">
      <c r="A10" s="106">
        <v>2003</v>
      </c>
      <c r="B10" s="56">
        <v>42726.356</v>
      </c>
      <c r="C10" s="56">
        <v>743.56799999999998</v>
      </c>
      <c r="D10" s="56">
        <v>7282.402</v>
      </c>
      <c r="E10" s="55" t="s">
        <v>54</v>
      </c>
      <c r="F10" s="56">
        <v>5257.06</v>
      </c>
      <c r="G10" s="55" t="s">
        <v>54</v>
      </c>
      <c r="H10" s="55" t="s">
        <v>54</v>
      </c>
      <c r="I10" s="56">
        <v>2708.277</v>
      </c>
      <c r="J10" s="56">
        <v>7856.9030000000002</v>
      </c>
      <c r="K10" s="55" t="s">
        <v>54</v>
      </c>
      <c r="L10" s="55" t="s">
        <v>54</v>
      </c>
      <c r="M10" s="55" t="s">
        <v>54</v>
      </c>
      <c r="N10" s="56">
        <v>1112.461</v>
      </c>
      <c r="O10" s="56">
        <v>1134.607</v>
      </c>
      <c r="P10" s="56">
        <v>5749.4949999999999</v>
      </c>
      <c r="Q10" s="56">
        <v>3549.22</v>
      </c>
      <c r="R10" s="55" t="s">
        <v>54</v>
      </c>
      <c r="S10" s="55" t="s">
        <v>54</v>
      </c>
      <c r="T10" s="56">
        <v>10833.436</v>
      </c>
      <c r="U10" s="55" t="s">
        <v>54</v>
      </c>
      <c r="V10" s="55" t="s">
        <v>54</v>
      </c>
      <c r="W10" s="55" t="s">
        <v>54</v>
      </c>
      <c r="X10" s="56">
        <v>1755.9870000000001</v>
      </c>
      <c r="Y10" s="55" t="s">
        <v>54</v>
      </c>
      <c r="Z10" s="55" t="s">
        <v>54</v>
      </c>
      <c r="AA10" s="55" t="s">
        <v>54</v>
      </c>
      <c r="AB10" s="106">
        <v>2003</v>
      </c>
    </row>
    <row r="11" spans="1:28" ht="12" hidden="1" customHeight="1" outlineLevel="1">
      <c r="A11" s="106">
        <v>2004</v>
      </c>
      <c r="B11" s="56">
        <v>43986.186000000002</v>
      </c>
      <c r="C11" s="56">
        <v>1040.9639999999999</v>
      </c>
      <c r="D11" s="56">
        <v>7781.8940000000002</v>
      </c>
      <c r="E11" s="55" t="s">
        <v>54</v>
      </c>
      <c r="F11" s="56">
        <v>5720.3969999999999</v>
      </c>
      <c r="G11" s="55" t="s">
        <v>54</v>
      </c>
      <c r="H11" s="55" t="s">
        <v>54</v>
      </c>
      <c r="I11" s="56">
        <v>2588.5709999999999</v>
      </c>
      <c r="J11" s="56">
        <v>7895.3090000000002</v>
      </c>
      <c r="K11" s="55" t="s">
        <v>54</v>
      </c>
      <c r="L11" s="55" t="s">
        <v>54</v>
      </c>
      <c r="M11" s="55" t="s">
        <v>54</v>
      </c>
      <c r="N11" s="56">
        <v>1278.1020000000001</v>
      </c>
      <c r="O11" s="56">
        <v>1250.605</v>
      </c>
      <c r="P11" s="56">
        <v>5961.1750000000002</v>
      </c>
      <c r="Q11" s="56">
        <v>3406.15</v>
      </c>
      <c r="R11" s="55" t="s">
        <v>54</v>
      </c>
      <c r="S11" s="55" t="s">
        <v>54</v>
      </c>
      <c r="T11" s="56">
        <v>10939.119000000001</v>
      </c>
      <c r="U11" s="55" t="s">
        <v>54</v>
      </c>
      <c r="V11" s="55" t="s">
        <v>54</v>
      </c>
      <c r="W11" s="55" t="s">
        <v>54</v>
      </c>
      <c r="X11" s="56">
        <v>1844.297</v>
      </c>
      <c r="Y11" s="55" t="s">
        <v>54</v>
      </c>
      <c r="Z11" s="55" t="s">
        <v>54</v>
      </c>
      <c r="AA11" s="55" t="s">
        <v>54</v>
      </c>
      <c r="AB11" s="106">
        <v>2004</v>
      </c>
    </row>
    <row r="12" spans="1:28" ht="12" customHeight="1" collapsed="1">
      <c r="A12" s="106">
        <v>2005</v>
      </c>
      <c r="B12" s="56">
        <v>44714.353999999999</v>
      </c>
      <c r="C12" s="56">
        <v>784.63499999999999</v>
      </c>
      <c r="D12" s="56">
        <v>8131.6279999999997</v>
      </c>
      <c r="E12" s="55" t="s">
        <v>54</v>
      </c>
      <c r="F12" s="56">
        <v>6030.9660000000003</v>
      </c>
      <c r="G12" s="55" t="s">
        <v>54</v>
      </c>
      <c r="H12" s="55" t="s">
        <v>54</v>
      </c>
      <c r="I12" s="56">
        <v>2414.2979999999998</v>
      </c>
      <c r="J12" s="56">
        <v>8161.2209999999995</v>
      </c>
      <c r="K12" s="55" t="s">
        <v>54</v>
      </c>
      <c r="L12" s="55" t="s">
        <v>54</v>
      </c>
      <c r="M12" s="55" t="s">
        <v>54</v>
      </c>
      <c r="N12" s="56">
        <v>1121.979</v>
      </c>
      <c r="O12" s="56">
        <v>1174.8800000000001</v>
      </c>
      <c r="P12" s="56">
        <v>6379.2749999999996</v>
      </c>
      <c r="Q12" s="56">
        <v>3731.3270000000002</v>
      </c>
      <c r="R12" s="55" t="s">
        <v>54</v>
      </c>
      <c r="S12" s="55" t="s">
        <v>54</v>
      </c>
      <c r="T12" s="56">
        <v>10994.837</v>
      </c>
      <c r="U12" s="55" t="s">
        <v>54</v>
      </c>
      <c r="V12" s="55" t="s">
        <v>54</v>
      </c>
      <c r="W12" s="55" t="s">
        <v>54</v>
      </c>
      <c r="X12" s="56">
        <v>1820.2739999999999</v>
      </c>
      <c r="Y12" s="55" t="s">
        <v>54</v>
      </c>
      <c r="Z12" s="55" t="s">
        <v>54</v>
      </c>
      <c r="AA12" s="55" t="s">
        <v>54</v>
      </c>
      <c r="AB12" s="106">
        <v>2005</v>
      </c>
    </row>
    <row r="13" spans="1:28" ht="12" hidden="1" customHeight="1" outlineLevel="1">
      <c r="A13" s="106">
        <v>2006</v>
      </c>
      <c r="B13" s="56">
        <v>46892.875</v>
      </c>
      <c r="C13" s="56">
        <v>719.45299999999997</v>
      </c>
      <c r="D13" s="56">
        <v>8651.2250000000004</v>
      </c>
      <c r="E13" s="55" t="s">
        <v>54</v>
      </c>
      <c r="F13" s="56">
        <v>6330.6180000000004</v>
      </c>
      <c r="G13" s="55" t="s">
        <v>54</v>
      </c>
      <c r="H13" s="55" t="s">
        <v>54</v>
      </c>
      <c r="I13" s="56">
        <v>2516.895</v>
      </c>
      <c r="J13" s="56">
        <v>8538.7270000000008</v>
      </c>
      <c r="K13" s="55" t="s">
        <v>54</v>
      </c>
      <c r="L13" s="55" t="s">
        <v>54</v>
      </c>
      <c r="M13" s="55" t="s">
        <v>54</v>
      </c>
      <c r="N13" s="56">
        <v>1196.67</v>
      </c>
      <c r="O13" s="56">
        <v>1140.4670000000001</v>
      </c>
      <c r="P13" s="56">
        <v>7201.8360000000002</v>
      </c>
      <c r="Q13" s="56">
        <v>3861.5520000000001</v>
      </c>
      <c r="R13" s="55" t="s">
        <v>54</v>
      </c>
      <c r="S13" s="55" t="s">
        <v>54</v>
      </c>
      <c r="T13" s="56">
        <v>11068.621999999999</v>
      </c>
      <c r="U13" s="55" t="s">
        <v>54</v>
      </c>
      <c r="V13" s="55" t="s">
        <v>54</v>
      </c>
      <c r="W13" s="55" t="s">
        <v>54</v>
      </c>
      <c r="X13" s="56">
        <v>1997.4280000000001</v>
      </c>
      <c r="Y13" s="55" t="s">
        <v>54</v>
      </c>
      <c r="Z13" s="55" t="s">
        <v>54</v>
      </c>
      <c r="AA13" s="55" t="s">
        <v>54</v>
      </c>
      <c r="AB13" s="106">
        <v>2006</v>
      </c>
    </row>
    <row r="14" spans="1:28" ht="12" hidden="1" customHeight="1" outlineLevel="1">
      <c r="A14" s="106">
        <v>2007</v>
      </c>
      <c r="B14" s="56">
        <v>48480.81</v>
      </c>
      <c r="C14" s="56">
        <v>944.61199999999997</v>
      </c>
      <c r="D14" s="56">
        <v>9420.2170000000006</v>
      </c>
      <c r="E14" s="55" t="s">
        <v>54</v>
      </c>
      <c r="F14" s="56">
        <v>6762.8890000000001</v>
      </c>
      <c r="G14" s="55" t="s">
        <v>54</v>
      </c>
      <c r="H14" s="55" t="s">
        <v>54</v>
      </c>
      <c r="I14" s="56">
        <v>2648.8020000000001</v>
      </c>
      <c r="J14" s="56">
        <v>8535.8610000000008</v>
      </c>
      <c r="K14" s="55" t="s">
        <v>54</v>
      </c>
      <c r="L14" s="55" t="s">
        <v>54</v>
      </c>
      <c r="M14" s="55" t="s">
        <v>54</v>
      </c>
      <c r="N14" s="56">
        <v>1211.894</v>
      </c>
      <c r="O14" s="56">
        <v>1017.673</v>
      </c>
      <c r="P14" s="56">
        <v>7397.1469999999999</v>
      </c>
      <c r="Q14" s="56">
        <v>4014.8710000000001</v>
      </c>
      <c r="R14" s="55" t="s">
        <v>54</v>
      </c>
      <c r="S14" s="55" t="s">
        <v>54</v>
      </c>
      <c r="T14" s="56">
        <v>11247.732</v>
      </c>
      <c r="U14" s="55" t="s">
        <v>54</v>
      </c>
      <c r="V14" s="55" t="s">
        <v>54</v>
      </c>
      <c r="W14" s="55" t="s">
        <v>54</v>
      </c>
      <c r="X14" s="56">
        <v>2042.001</v>
      </c>
      <c r="Y14" s="55" t="s">
        <v>54</v>
      </c>
      <c r="Z14" s="55" t="s">
        <v>54</v>
      </c>
      <c r="AA14" s="55" t="s">
        <v>54</v>
      </c>
      <c r="AB14" s="106">
        <v>2007</v>
      </c>
    </row>
    <row r="15" spans="1:28" ht="12" hidden="1" customHeight="1" outlineLevel="1">
      <c r="A15" s="92">
        <v>2008</v>
      </c>
      <c r="B15" s="56">
        <v>50092.069000000003</v>
      </c>
      <c r="C15" s="56">
        <v>1015.022</v>
      </c>
      <c r="D15" s="56">
        <v>9828.3070000000007</v>
      </c>
      <c r="E15" s="56">
        <v>318.858</v>
      </c>
      <c r="F15" s="56">
        <v>6815.2860000000001</v>
      </c>
      <c r="G15" s="56">
        <v>1793.61</v>
      </c>
      <c r="H15" s="56">
        <v>900.553</v>
      </c>
      <c r="I15" s="56">
        <v>2717.223</v>
      </c>
      <c r="J15" s="56">
        <v>8849.4840000000004</v>
      </c>
      <c r="K15" s="56">
        <v>5485.5249999999996</v>
      </c>
      <c r="L15" s="56">
        <v>2642.0830000000001</v>
      </c>
      <c r="M15" s="56">
        <v>721.87599999999998</v>
      </c>
      <c r="N15" s="56">
        <v>1209.2750000000001</v>
      </c>
      <c r="O15" s="56">
        <v>926.48199999999997</v>
      </c>
      <c r="P15" s="56">
        <v>7359.643</v>
      </c>
      <c r="Q15" s="56">
        <v>4306.43</v>
      </c>
      <c r="R15" s="56">
        <v>2329.2730000000001</v>
      </c>
      <c r="S15" s="56">
        <v>1977.1569999999999</v>
      </c>
      <c r="T15" s="56">
        <v>11752.129000000001</v>
      </c>
      <c r="U15" s="56">
        <v>4946.9459999999999</v>
      </c>
      <c r="V15" s="56">
        <v>2804.232</v>
      </c>
      <c r="W15" s="56">
        <v>4000.951</v>
      </c>
      <c r="X15" s="56">
        <v>2128.0740000000001</v>
      </c>
      <c r="Y15" s="56">
        <v>600.82899999999995</v>
      </c>
      <c r="Z15" s="56">
        <v>1476.2739999999999</v>
      </c>
      <c r="AA15" s="56">
        <v>50.970999999999997</v>
      </c>
      <c r="AB15" s="92">
        <v>2008</v>
      </c>
    </row>
    <row r="16" spans="1:28" ht="12" hidden="1" customHeight="1" outlineLevel="1">
      <c r="A16" s="92">
        <v>2009</v>
      </c>
      <c r="B16" s="56">
        <v>48857.38</v>
      </c>
      <c r="C16" s="56">
        <v>795.03599999999994</v>
      </c>
      <c r="D16" s="56">
        <v>8751.73</v>
      </c>
      <c r="E16" s="56">
        <v>314.92</v>
      </c>
      <c r="F16" s="56">
        <v>5790.2979999999998</v>
      </c>
      <c r="G16" s="56">
        <v>1774.923</v>
      </c>
      <c r="H16" s="56">
        <v>871.58900000000006</v>
      </c>
      <c r="I16" s="56">
        <v>2826.1460000000002</v>
      </c>
      <c r="J16" s="56">
        <v>8577.5750000000007</v>
      </c>
      <c r="K16" s="56">
        <v>5229.7039999999997</v>
      </c>
      <c r="L16" s="56">
        <v>2618.123</v>
      </c>
      <c r="M16" s="56">
        <v>729.74800000000005</v>
      </c>
      <c r="N16" s="56">
        <v>1178.864</v>
      </c>
      <c r="O16" s="56">
        <v>975.16200000000003</v>
      </c>
      <c r="P16" s="56">
        <v>7296.3220000000001</v>
      </c>
      <c r="Q16" s="56">
        <v>4107.9290000000001</v>
      </c>
      <c r="R16" s="56">
        <v>2197.3939999999998</v>
      </c>
      <c r="S16" s="56">
        <v>1910.5350000000001</v>
      </c>
      <c r="T16" s="56">
        <v>12173.022999999999</v>
      </c>
      <c r="U16" s="56">
        <v>5136.8999999999996</v>
      </c>
      <c r="V16" s="56">
        <v>2761.63</v>
      </c>
      <c r="W16" s="56">
        <v>4274.4930000000004</v>
      </c>
      <c r="X16" s="56">
        <v>2175.5929999999998</v>
      </c>
      <c r="Y16" s="56">
        <v>601.37900000000002</v>
      </c>
      <c r="Z16" s="56">
        <v>1520.1489999999999</v>
      </c>
      <c r="AA16" s="56">
        <v>54.064999999999998</v>
      </c>
      <c r="AB16" s="92">
        <v>2009</v>
      </c>
    </row>
    <row r="17" spans="1:28" ht="12" customHeight="1" collapsed="1">
      <c r="A17" s="92">
        <v>2010</v>
      </c>
      <c r="B17" s="56">
        <v>51361.917999999998</v>
      </c>
      <c r="C17" s="56">
        <v>979.74</v>
      </c>
      <c r="D17" s="56">
        <v>10017.513999999999</v>
      </c>
      <c r="E17" s="56">
        <v>322.34800000000001</v>
      </c>
      <c r="F17" s="56">
        <v>6728.3289999999997</v>
      </c>
      <c r="G17" s="56">
        <v>2073.422</v>
      </c>
      <c r="H17" s="56">
        <v>893.41499999999996</v>
      </c>
      <c r="I17" s="56">
        <v>2975.0169999999998</v>
      </c>
      <c r="J17" s="56">
        <v>8393.1239999999998</v>
      </c>
      <c r="K17" s="56">
        <v>4755.4089999999997</v>
      </c>
      <c r="L17" s="56">
        <v>2863.1379999999999</v>
      </c>
      <c r="M17" s="56">
        <v>774.577</v>
      </c>
      <c r="N17" s="56">
        <v>1251.962</v>
      </c>
      <c r="O17" s="56">
        <v>1056.616</v>
      </c>
      <c r="P17" s="56">
        <v>7615.5429999999997</v>
      </c>
      <c r="Q17" s="56">
        <v>4513.8540000000003</v>
      </c>
      <c r="R17" s="56">
        <v>2296.27</v>
      </c>
      <c r="S17" s="56">
        <v>2217.5839999999998</v>
      </c>
      <c r="T17" s="56">
        <v>12350.777</v>
      </c>
      <c r="U17" s="56">
        <v>5196.6170000000002</v>
      </c>
      <c r="V17" s="56">
        <v>2681.46</v>
      </c>
      <c r="W17" s="56">
        <v>4472.7</v>
      </c>
      <c r="X17" s="56">
        <v>2207.7710000000002</v>
      </c>
      <c r="Y17" s="56">
        <v>613.69899999999996</v>
      </c>
      <c r="Z17" s="56">
        <v>1538.405</v>
      </c>
      <c r="AA17" s="56">
        <v>55.667000000000002</v>
      </c>
      <c r="AB17" s="92">
        <v>2010</v>
      </c>
    </row>
    <row r="18" spans="1:28" ht="12" customHeight="1">
      <c r="A18" s="92">
        <v>2011</v>
      </c>
      <c r="B18" s="56">
        <v>52984.995999999999</v>
      </c>
      <c r="C18" s="56">
        <v>1084.4749999999999</v>
      </c>
      <c r="D18" s="56">
        <v>10444.514999999999</v>
      </c>
      <c r="E18" s="56">
        <v>339.18799999999999</v>
      </c>
      <c r="F18" s="56">
        <v>7453.4589999999998</v>
      </c>
      <c r="G18" s="56">
        <v>1721.694</v>
      </c>
      <c r="H18" s="56">
        <v>930.17399999999998</v>
      </c>
      <c r="I18" s="56">
        <v>3179.33</v>
      </c>
      <c r="J18" s="56">
        <v>8883.2549999999992</v>
      </c>
      <c r="K18" s="56">
        <v>5127.2160000000003</v>
      </c>
      <c r="L18" s="56">
        <v>2953.8620000000001</v>
      </c>
      <c r="M18" s="56">
        <v>802.17700000000002</v>
      </c>
      <c r="N18" s="56">
        <v>1346.085</v>
      </c>
      <c r="O18" s="56">
        <v>1113.7159999999999</v>
      </c>
      <c r="P18" s="56">
        <v>7777.558</v>
      </c>
      <c r="Q18" s="56">
        <v>4476.46</v>
      </c>
      <c r="R18" s="56">
        <v>2188.4470000000001</v>
      </c>
      <c r="S18" s="56">
        <v>2288.0129999999999</v>
      </c>
      <c r="T18" s="56">
        <v>12456.427</v>
      </c>
      <c r="U18" s="56">
        <v>5240.3389999999999</v>
      </c>
      <c r="V18" s="56">
        <v>2573.895</v>
      </c>
      <c r="W18" s="56">
        <v>4642.1930000000002</v>
      </c>
      <c r="X18" s="56">
        <v>2223.1750000000002</v>
      </c>
      <c r="Y18" s="56">
        <v>623.50199999999995</v>
      </c>
      <c r="Z18" s="56">
        <v>1541.6610000000001</v>
      </c>
      <c r="AA18" s="56">
        <v>58.012</v>
      </c>
      <c r="AB18" s="92">
        <v>2011</v>
      </c>
    </row>
    <row r="19" spans="1:28" ht="12" customHeight="1">
      <c r="A19" s="92">
        <v>2012</v>
      </c>
      <c r="B19" s="56">
        <v>54492.900999999998</v>
      </c>
      <c r="C19" s="56">
        <v>1190.7670000000001</v>
      </c>
      <c r="D19" s="56">
        <v>11214.493</v>
      </c>
      <c r="E19" s="56">
        <v>402.13900000000001</v>
      </c>
      <c r="F19" s="56">
        <v>7568.4880000000003</v>
      </c>
      <c r="G19" s="56">
        <v>2329.1489999999999</v>
      </c>
      <c r="H19" s="56">
        <v>914.71699999999998</v>
      </c>
      <c r="I19" s="56">
        <v>3369.4859999999999</v>
      </c>
      <c r="J19" s="56">
        <v>9072.8269999999993</v>
      </c>
      <c r="K19" s="56">
        <v>5141.4369999999999</v>
      </c>
      <c r="L19" s="56">
        <v>3092.75</v>
      </c>
      <c r="M19" s="56">
        <v>838.64</v>
      </c>
      <c r="N19" s="56">
        <v>1353.934</v>
      </c>
      <c r="O19" s="56">
        <v>1142.3430000000001</v>
      </c>
      <c r="P19" s="56">
        <v>7569.1949999999997</v>
      </c>
      <c r="Q19" s="56">
        <v>4529.0209999999997</v>
      </c>
      <c r="R19" s="56">
        <v>2186.962</v>
      </c>
      <c r="S19" s="56">
        <v>2342.0590000000002</v>
      </c>
      <c r="T19" s="56">
        <v>12803.53</v>
      </c>
      <c r="U19" s="56">
        <v>5304.7659999999996</v>
      </c>
      <c r="V19" s="56">
        <v>2647.5</v>
      </c>
      <c r="W19" s="56">
        <v>4851.2640000000001</v>
      </c>
      <c r="X19" s="56">
        <v>2247.3049999999998</v>
      </c>
      <c r="Y19" s="56">
        <v>626.59</v>
      </c>
      <c r="Z19" s="56">
        <v>1560.0029999999999</v>
      </c>
      <c r="AA19" s="56">
        <v>60.712000000000003</v>
      </c>
      <c r="AB19" s="92">
        <v>2012</v>
      </c>
    </row>
    <row r="20" spans="1:28" ht="12" customHeight="1">
      <c r="A20" s="92">
        <v>2013</v>
      </c>
      <c r="B20" s="56">
        <v>55582.383000000002</v>
      </c>
      <c r="C20" s="56">
        <v>1360.77</v>
      </c>
      <c r="D20" s="56">
        <v>10694.174999999999</v>
      </c>
      <c r="E20" s="56">
        <v>400.012</v>
      </c>
      <c r="F20" s="56">
        <v>7449.6329999999998</v>
      </c>
      <c r="G20" s="56">
        <v>1933.2280000000001</v>
      </c>
      <c r="H20" s="56">
        <v>911.30200000000002</v>
      </c>
      <c r="I20" s="56">
        <v>3448.0360000000001</v>
      </c>
      <c r="J20" s="56">
        <v>9336.9549999999999</v>
      </c>
      <c r="K20" s="56">
        <v>5110.0969999999998</v>
      </c>
      <c r="L20" s="56">
        <v>3374.875</v>
      </c>
      <c r="M20" s="56">
        <v>851.98299999999995</v>
      </c>
      <c r="N20" s="56">
        <v>1347.248</v>
      </c>
      <c r="O20" s="56">
        <v>1153.2619999999999</v>
      </c>
      <c r="P20" s="56">
        <v>7695.607</v>
      </c>
      <c r="Q20" s="56">
        <v>5018.7860000000001</v>
      </c>
      <c r="R20" s="56">
        <v>2343.4189999999999</v>
      </c>
      <c r="S20" s="56">
        <v>2675.3670000000002</v>
      </c>
      <c r="T20" s="56">
        <v>13189.967000000001</v>
      </c>
      <c r="U20" s="56">
        <v>5458.0709999999999</v>
      </c>
      <c r="V20" s="56">
        <v>2690.5749999999998</v>
      </c>
      <c r="W20" s="56">
        <v>5041.3209999999999</v>
      </c>
      <c r="X20" s="56">
        <v>2337.5770000000002</v>
      </c>
      <c r="Y20" s="56">
        <v>663.79399999999998</v>
      </c>
      <c r="Z20" s="56">
        <v>1608.597</v>
      </c>
      <c r="AA20" s="56">
        <v>65.186000000000007</v>
      </c>
      <c r="AB20" s="92">
        <v>2013</v>
      </c>
    </row>
    <row r="21" spans="1:28" ht="12" customHeight="1">
      <c r="A21" s="92">
        <v>2014</v>
      </c>
      <c r="B21" s="56">
        <v>58565.07</v>
      </c>
      <c r="C21" s="56">
        <v>1396.953</v>
      </c>
      <c r="D21" s="56">
        <v>10964.161</v>
      </c>
      <c r="E21" s="56">
        <v>377.98899999999998</v>
      </c>
      <c r="F21" s="56">
        <v>8025.5990000000002</v>
      </c>
      <c r="G21" s="56">
        <v>1671.671</v>
      </c>
      <c r="H21" s="56">
        <v>888.90200000000004</v>
      </c>
      <c r="I21" s="56">
        <v>3672.0230000000001</v>
      </c>
      <c r="J21" s="56">
        <v>10232.165000000001</v>
      </c>
      <c r="K21" s="56">
        <v>5576.0730000000003</v>
      </c>
      <c r="L21" s="56">
        <v>3717.8040000000001</v>
      </c>
      <c r="M21" s="56">
        <v>938.28800000000001</v>
      </c>
      <c r="N21" s="56">
        <v>1507.4839999999999</v>
      </c>
      <c r="O21" s="56">
        <v>1224.722</v>
      </c>
      <c r="P21" s="56">
        <v>7968.8509999999997</v>
      </c>
      <c r="Q21" s="56">
        <v>5471.6469999999999</v>
      </c>
      <c r="R21" s="56">
        <v>2378.4749999999999</v>
      </c>
      <c r="S21" s="56">
        <v>3093.172</v>
      </c>
      <c r="T21" s="56">
        <v>13755.099</v>
      </c>
      <c r="U21" s="56">
        <v>5589.45</v>
      </c>
      <c r="V21" s="56">
        <v>2798.136</v>
      </c>
      <c r="W21" s="56">
        <v>5367.5129999999999</v>
      </c>
      <c r="X21" s="56">
        <v>2371.9650000000001</v>
      </c>
      <c r="Y21" s="56">
        <v>672.99699999999996</v>
      </c>
      <c r="Z21" s="56">
        <v>1632.048</v>
      </c>
      <c r="AA21" s="56">
        <v>66.92</v>
      </c>
      <c r="AB21" s="92">
        <v>2014</v>
      </c>
    </row>
    <row r="22" spans="1:28" ht="12" customHeight="1">
      <c r="A22" s="92">
        <v>2015</v>
      </c>
      <c r="B22" s="56">
        <v>59535.472999999998</v>
      </c>
      <c r="C22" s="56">
        <v>922.55700000000002</v>
      </c>
      <c r="D22" s="56">
        <v>11406.83</v>
      </c>
      <c r="E22" s="56">
        <v>397.66399999999999</v>
      </c>
      <c r="F22" s="56">
        <v>8483.973</v>
      </c>
      <c r="G22" s="56">
        <v>1584.731</v>
      </c>
      <c r="H22" s="56">
        <v>940.46199999999999</v>
      </c>
      <c r="I22" s="56">
        <v>3642.9290000000001</v>
      </c>
      <c r="J22" s="56">
        <v>10486.334999999999</v>
      </c>
      <c r="K22" s="56">
        <v>5745.7759999999998</v>
      </c>
      <c r="L22" s="56">
        <v>3717.1640000000002</v>
      </c>
      <c r="M22" s="56">
        <v>1023.395</v>
      </c>
      <c r="N22" s="56">
        <v>1426.9690000000001</v>
      </c>
      <c r="O22" s="56">
        <v>1282.1759999999999</v>
      </c>
      <c r="P22" s="56">
        <v>7873.0749999999998</v>
      </c>
      <c r="Q22" s="56">
        <v>5807.8140000000003</v>
      </c>
      <c r="R22" s="56">
        <v>2598.6669999999999</v>
      </c>
      <c r="S22" s="56">
        <v>3209.1469999999999</v>
      </c>
      <c r="T22" s="56">
        <v>14259.135</v>
      </c>
      <c r="U22" s="56">
        <v>5669.9970000000003</v>
      </c>
      <c r="V22" s="56">
        <v>2857.2979999999998</v>
      </c>
      <c r="W22" s="56">
        <v>5731.84</v>
      </c>
      <c r="X22" s="56">
        <v>2427.6529999999998</v>
      </c>
      <c r="Y22" s="56">
        <v>713.73099999999999</v>
      </c>
      <c r="Z22" s="56">
        <v>1640.8579999999999</v>
      </c>
      <c r="AA22" s="56">
        <v>73.063999999999993</v>
      </c>
      <c r="AB22" s="108">
        <v>2015</v>
      </c>
    </row>
    <row r="23" spans="1:28" ht="12" customHeight="1">
      <c r="A23" s="108">
        <v>2016</v>
      </c>
      <c r="B23" s="56">
        <v>61275.872000000003</v>
      </c>
      <c r="C23" s="56">
        <v>1043.665</v>
      </c>
      <c r="D23" s="56">
        <v>11410.76</v>
      </c>
      <c r="E23" s="56">
        <v>352.64299999999997</v>
      </c>
      <c r="F23" s="56">
        <v>8491.3150000000005</v>
      </c>
      <c r="G23" s="56">
        <v>1575.39</v>
      </c>
      <c r="H23" s="56">
        <v>991.41200000000003</v>
      </c>
      <c r="I23" s="56">
        <v>3851.576</v>
      </c>
      <c r="J23" s="56">
        <v>10879.96</v>
      </c>
      <c r="K23" s="56">
        <v>5836.2179999999998</v>
      </c>
      <c r="L23" s="56">
        <v>3973.145</v>
      </c>
      <c r="M23" s="56">
        <v>1070.597</v>
      </c>
      <c r="N23" s="56">
        <v>1508.546</v>
      </c>
      <c r="O23" s="56">
        <v>1240.883</v>
      </c>
      <c r="P23" s="56">
        <v>7819.6890000000003</v>
      </c>
      <c r="Q23" s="56">
        <v>6239.2420000000002</v>
      </c>
      <c r="R23" s="56">
        <v>2712.569</v>
      </c>
      <c r="S23" s="56">
        <v>3526.6729999999998</v>
      </c>
      <c r="T23" s="56">
        <v>14861.414000000001</v>
      </c>
      <c r="U23" s="56">
        <v>5785.7439999999997</v>
      </c>
      <c r="V23" s="56">
        <v>3003.0509999999999</v>
      </c>
      <c r="W23" s="56">
        <v>6072.6189999999997</v>
      </c>
      <c r="X23" s="56">
        <v>2420.1370000000002</v>
      </c>
      <c r="Y23" s="56">
        <v>693.221</v>
      </c>
      <c r="Z23" s="56">
        <v>1650.9690000000001</v>
      </c>
      <c r="AA23" s="56">
        <v>75.947000000000003</v>
      </c>
      <c r="AB23" s="108">
        <v>2016</v>
      </c>
    </row>
    <row r="24" spans="1:28" ht="12" customHeight="1">
      <c r="A24" s="120">
        <v>2017</v>
      </c>
      <c r="B24" s="56">
        <v>64408.534</v>
      </c>
      <c r="C24" s="56">
        <v>1293.298</v>
      </c>
      <c r="D24" s="56">
        <v>11965.251</v>
      </c>
      <c r="E24" s="56">
        <v>372.60199999999998</v>
      </c>
      <c r="F24" s="56">
        <v>8748.4179999999997</v>
      </c>
      <c r="G24" s="56">
        <v>1825.954</v>
      </c>
      <c r="H24" s="56">
        <v>1018.277</v>
      </c>
      <c r="I24" s="56">
        <v>3996.105</v>
      </c>
      <c r="J24" s="56">
        <v>11514.955</v>
      </c>
      <c r="K24" s="56">
        <v>6127.2139999999999</v>
      </c>
      <c r="L24" s="56">
        <v>4225.7579999999998</v>
      </c>
      <c r="M24" s="56">
        <v>1161.9829999999999</v>
      </c>
      <c r="N24" s="56">
        <v>1551.6769999999999</v>
      </c>
      <c r="O24" s="56">
        <v>1251.307</v>
      </c>
      <c r="P24" s="56">
        <v>8219.6589999999997</v>
      </c>
      <c r="Q24" s="56">
        <v>6462.6239999999998</v>
      </c>
      <c r="R24" s="56">
        <v>2756.86</v>
      </c>
      <c r="S24" s="56">
        <v>3705.7640000000001</v>
      </c>
      <c r="T24" s="56">
        <v>15715.694</v>
      </c>
      <c r="U24" s="56">
        <v>6047.1369999999997</v>
      </c>
      <c r="V24" s="56">
        <v>3095.6779999999999</v>
      </c>
      <c r="W24" s="56">
        <v>6572.8789999999999</v>
      </c>
      <c r="X24" s="56">
        <v>2437.9639999999999</v>
      </c>
      <c r="Y24" s="56">
        <v>695.36199999999997</v>
      </c>
      <c r="Z24" s="56">
        <v>1661.0260000000001</v>
      </c>
      <c r="AA24" s="56">
        <v>81.575999999999993</v>
      </c>
      <c r="AB24" s="120">
        <v>2017</v>
      </c>
    </row>
    <row r="25" spans="1:28" ht="12" customHeight="1">
      <c r="A25" s="127">
        <v>2018</v>
      </c>
      <c r="B25" s="56">
        <v>66107.144</v>
      </c>
      <c r="C25" s="56">
        <v>1047.6880000000001</v>
      </c>
      <c r="D25" s="56">
        <v>12297.382</v>
      </c>
      <c r="E25" s="56">
        <v>379.98399999999998</v>
      </c>
      <c r="F25" s="56">
        <v>8961.5669999999991</v>
      </c>
      <c r="G25" s="56">
        <v>1878.6120000000001</v>
      </c>
      <c r="H25" s="56">
        <v>1077.2190000000001</v>
      </c>
      <c r="I25" s="56">
        <v>4468.6610000000001</v>
      </c>
      <c r="J25" s="56">
        <v>11765.793</v>
      </c>
      <c r="K25" s="56">
        <v>6173.174</v>
      </c>
      <c r="L25" s="56">
        <v>4359.79</v>
      </c>
      <c r="M25" s="56">
        <v>1232.829</v>
      </c>
      <c r="N25" s="56">
        <v>1632.3009999999999</v>
      </c>
      <c r="O25" s="56">
        <v>1152.085</v>
      </c>
      <c r="P25" s="56">
        <v>8021.2920000000004</v>
      </c>
      <c r="Q25" s="56">
        <v>6926.299</v>
      </c>
      <c r="R25" s="56">
        <v>2956.5059999999999</v>
      </c>
      <c r="S25" s="56">
        <v>3969.7930000000001</v>
      </c>
      <c r="T25" s="56">
        <v>16326.174000000001</v>
      </c>
      <c r="U25" s="56">
        <v>6289.415</v>
      </c>
      <c r="V25" s="56">
        <v>3273.4140000000002</v>
      </c>
      <c r="W25" s="56">
        <v>6763.3450000000003</v>
      </c>
      <c r="X25" s="56">
        <v>2469.4690000000001</v>
      </c>
      <c r="Y25" s="56">
        <v>741.03399999999999</v>
      </c>
      <c r="Z25" s="56">
        <v>1642.1489999999999</v>
      </c>
      <c r="AA25" s="56">
        <v>86.286000000000001</v>
      </c>
      <c r="AB25" s="127">
        <v>2018</v>
      </c>
    </row>
    <row r="26" spans="1:28" ht="12" customHeight="1">
      <c r="A26" s="128">
        <v>2019</v>
      </c>
      <c r="B26" s="56">
        <v>68979.872000000003</v>
      </c>
      <c r="C26" s="56">
        <v>1212.4159999999999</v>
      </c>
      <c r="D26" s="56">
        <v>12650.762000000001</v>
      </c>
      <c r="E26" s="56">
        <v>462.69099999999997</v>
      </c>
      <c r="F26" s="56">
        <v>8962.2739999999994</v>
      </c>
      <c r="G26" s="56">
        <v>2118.0450000000001</v>
      </c>
      <c r="H26" s="56">
        <v>1107.752</v>
      </c>
      <c r="I26" s="56">
        <v>4826.799</v>
      </c>
      <c r="J26" s="56">
        <v>11965.366</v>
      </c>
      <c r="K26" s="56">
        <v>6332.8729999999996</v>
      </c>
      <c r="L26" s="56">
        <v>4312.4440000000004</v>
      </c>
      <c r="M26" s="56">
        <v>1320.049</v>
      </c>
      <c r="N26" s="56">
        <v>2022.385</v>
      </c>
      <c r="O26" s="56">
        <v>1234.7850000000001</v>
      </c>
      <c r="P26" s="56">
        <v>8376.7420000000002</v>
      </c>
      <c r="Q26" s="56">
        <v>6817.2960000000003</v>
      </c>
      <c r="R26" s="56">
        <v>2946.5259999999998</v>
      </c>
      <c r="S26" s="56">
        <v>3870.77</v>
      </c>
      <c r="T26" s="56">
        <v>17280.795999999998</v>
      </c>
      <c r="U26" s="56">
        <v>6565.2780000000002</v>
      </c>
      <c r="V26" s="56">
        <v>3395.0219999999999</v>
      </c>
      <c r="W26" s="56">
        <v>7320.4960000000001</v>
      </c>
      <c r="X26" s="56">
        <v>2592.5250000000001</v>
      </c>
      <c r="Y26" s="56">
        <v>770.86400000000003</v>
      </c>
      <c r="Z26" s="56">
        <v>1724.2090000000001</v>
      </c>
      <c r="AA26" s="56">
        <v>97.451999999999998</v>
      </c>
      <c r="AB26" s="128">
        <v>2019</v>
      </c>
    </row>
    <row r="27" spans="1:28" ht="12" customHeight="1">
      <c r="A27" s="130">
        <v>2020</v>
      </c>
      <c r="B27" s="56">
        <v>68460.337</v>
      </c>
      <c r="C27" s="56">
        <v>1105.8430000000001</v>
      </c>
      <c r="D27" s="56">
        <v>12115.111999999999</v>
      </c>
      <c r="E27" s="56">
        <v>403.20400000000001</v>
      </c>
      <c r="F27" s="56">
        <v>8441.027</v>
      </c>
      <c r="G27" s="56">
        <v>2087.0309999999999</v>
      </c>
      <c r="H27" s="56">
        <v>1183.8499999999999</v>
      </c>
      <c r="I27" s="56">
        <v>5170.0410000000002</v>
      </c>
      <c r="J27" s="56">
        <v>11763.547</v>
      </c>
      <c r="K27" s="56">
        <v>6940.1750000000002</v>
      </c>
      <c r="L27" s="56">
        <v>4048.4549999999999</v>
      </c>
      <c r="M27" s="56">
        <v>774.91700000000003</v>
      </c>
      <c r="N27" s="56">
        <v>1858.09</v>
      </c>
      <c r="O27" s="56">
        <v>1312.17</v>
      </c>
      <c r="P27" s="56">
        <v>8524.7430000000004</v>
      </c>
      <c r="Q27" s="56">
        <v>6536.1</v>
      </c>
      <c r="R27" s="56">
        <v>3033.2080000000001</v>
      </c>
      <c r="S27" s="56">
        <v>3502.8919999999998</v>
      </c>
      <c r="T27" s="56">
        <v>17831.404999999999</v>
      </c>
      <c r="U27" s="56">
        <v>6787.5839999999998</v>
      </c>
      <c r="V27" s="56">
        <v>3491.7579999999998</v>
      </c>
      <c r="W27" s="56">
        <v>7552.0630000000001</v>
      </c>
      <c r="X27" s="56">
        <v>2243.2860000000001</v>
      </c>
      <c r="Y27" s="56">
        <v>656.779</v>
      </c>
      <c r="Z27" s="56">
        <v>1482.4780000000001</v>
      </c>
      <c r="AA27" s="56">
        <v>104.029</v>
      </c>
      <c r="AB27" s="134">
        <v>2020</v>
      </c>
    </row>
    <row r="28" spans="1:28" ht="12" customHeight="1">
      <c r="A28" s="134">
        <v>2021</v>
      </c>
      <c r="B28" s="56">
        <v>72618.376000000004</v>
      </c>
      <c r="C28" s="56">
        <v>1177.5440000000001</v>
      </c>
      <c r="D28" s="56">
        <v>13288.493</v>
      </c>
      <c r="E28" s="56">
        <v>407.63</v>
      </c>
      <c r="F28" s="56">
        <v>9571.4969999999994</v>
      </c>
      <c r="G28" s="56">
        <v>2155.1779999999999</v>
      </c>
      <c r="H28" s="56">
        <v>1154.1880000000001</v>
      </c>
      <c r="I28" s="56">
        <v>5428.1880000000001</v>
      </c>
      <c r="J28" s="56">
        <v>12461.851000000001</v>
      </c>
      <c r="K28" s="56">
        <v>7001.6869999999999</v>
      </c>
      <c r="L28" s="56">
        <v>4671.3500000000004</v>
      </c>
      <c r="M28" s="56">
        <v>788.81399999999996</v>
      </c>
      <c r="N28" s="56">
        <v>1933.3040000000001</v>
      </c>
      <c r="O28" s="56">
        <v>1436.5889999999999</v>
      </c>
      <c r="P28" s="56">
        <v>8887.1450000000004</v>
      </c>
      <c r="Q28" s="56">
        <v>6959.1040000000003</v>
      </c>
      <c r="R28" s="56">
        <v>3262.8580000000002</v>
      </c>
      <c r="S28" s="56">
        <v>3696.2460000000001</v>
      </c>
      <c r="T28" s="56">
        <v>18712.170999999998</v>
      </c>
      <c r="U28" s="56">
        <v>7085.3739999999998</v>
      </c>
      <c r="V28" s="56">
        <v>3684.9740000000002</v>
      </c>
      <c r="W28" s="56">
        <v>7941.8230000000003</v>
      </c>
      <c r="X28" s="56">
        <v>2333.9870000000001</v>
      </c>
      <c r="Y28" s="56">
        <v>673.97500000000002</v>
      </c>
      <c r="Z28" s="56">
        <v>1551.27</v>
      </c>
      <c r="AA28" s="56">
        <v>108.742</v>
      </c>
      <c r="AB28" s="138">
        <v>2021</v>
      </c>
    </row>
    <row r="29" spans="1:28" ht="12" customHeight="1">
      <c r="A29" s="158">
        <v>2022</v>
      </c>
      <c r="B29" s="56">
        <v>80679.294999999998</v>
      </c>
      <c r="C29" s="56">
        <v>1715.7449999999999</v>
      </c>
      <c r="D29" s="56">
        <v>17186.178</v>
      </c>
      <c r="E29" s="56">
        <v>586.702</v>
      </c>
      <c r="F29" s="56">
        <v>11173.743</v>
      </c>
      <c r="G29" s="56">
        <v>4174.0969999999998</v>
      </c>
      <c r="H29" s="56">
        <v>1251.636</v>
      </c>
      <c r="I29" s="56">
        <v>5656.8379999999997</v>
      </c>
      <c r="J29" s="56">
        <v>13865.279</v>
      </c>
      <c r="K29" s="56">
        <v>7444.88</v>
      </c>
      <c r="L29" s="56">
        <v>5207.8010000000004</v>
      </c>
      <c r="M29" s="56">
        <v>1212.598</v>
      </c>
      <c r="N29" s="56">
        <v>1787.855</v>
      </c>
      <c r="O29" s="56">
        <v>1334.306</v>
      </c>
      <c r="P29" s="56">
        <v>8967.7029999999995</v>
      </c>
      <c r="Q29" s="56">
        <v>7046.7079999999996</v>
      </c>
      <c r="R29" s="56">
        <v>3214.4479999999999</v>
      </c>
      <c r="S29" s="56">
        <v>3832.26</v>
      </c>
      <c r="T29" s="56">
        <v>20342.113000000001</v>
      </c>
      <c r="U29" s="56">
        <v>7595.5209999999997</v>
      </c>
      <c r="V29" s="56">
        <v>4186.8549999999996</v>
      </c>
      <c r="W29" s="56">
        <v>8559.7369999999992</v>
      </c>
      <c r="X29" s="56">
        <v>2776.57</v>
      </c>
      <c r="Y29" s="56">
        <v>850.74300000000005</v>
      </c>
      <c r="Z29" s="56">
        <v>1802.1020000000001</v>
      </c>
      <c r="AA29" s="56">
        <v>123.72499999999999</v>
      </c>
      <c r="AB29" s="158">
        <v>2022</v>
      </c>
    </row>
    <row r="30" spans="1:28" ht="12" customHeight="1">
      <c r="A30" s="165">
        <v>2023</v>
      </c>
      <c r="B30" s="56">
        <v>88030.467999999993</v>
      </c>
      <c r="C30" s="56">
        <v>1419.69</v>
      </c>
      <c r="D30" s="56">
        <v>20505.957999999999</v>
      </c>
      <c r="E30" s="56">
        <v>540.84500000000003</v>
      </c>
      <c r="F30" s="56">
        <v>11099.593999999999</v>
      </c>
      <c r="G30" s="56">
        <v>7288.9409999999998</v>
      </c>
      <c r="H30" s="56">
        <v>1576.578</v>
      </c>
      <c r="I30" s="56">
        <v>6330.7669999999998</v>
      </c>
      <c r="J30" s="56">
        <v>14609.789000000001</v>
      </c>
      <c r="K30" s="56">
        <v>7646.9530000000004</v>
      </c>
      <c r="L30" s="56">
        <v>5602.7520000000004</v>
      </c>
      <c r="M30" s="56">
        <v>1360.0840000000001</v>
      </c>
      <c r="N30" s="56">
        <v>1893.604</v>
      </c>
      <c r="O30" s="56">
        <v>1334.951</v>
      </c>
      <c r="P30" s="56">
        <v>9674.3729999999996</v>
      </c>
      <c r="Q30" s="56">
        <v>7530.7790000000005</v>
      </c>
      <c r="R30" s="56">
        <v>3361.9989999999998</v>
      </c>
      <c r="S30" s="56">
        <v>4168.78</v>
      </c>
      <c r="T30" s="56">
        <v>21744.096000000001</v>
      </c>
      <c r="U30" s="56">
        <v>8105.875</v>
      </c>
      <c r="V30" s="56">
        <v>4397.8130000000001</v>
      </c>
      <c r="W30" s="56">
        <v>9240.4079999999994</v>
      </c>
      <c r="X30" s="56">
        <v>2986.4609999999998</v>
      </c>
      <c r="Y30" s="56">
        <v>936.13099999999997</v>
      </c>
      <c r="Z30" s="56">
        <v>1908.3620000000001</v>
      </c>
      <c r="AA30" s="56">
        <v>141.96799999999999</v>
      </c>
      <c r="AB30" s="165">
        <v>2023</v>
      </c>
    </row>
    <row r="31" spans="1:28" ht="12" customHeight="1">
      <c r="A31" s="165">
        <v>2024</v>
      </c>
      <c r="B31" s="56">
        <v>88345.73</v>
      </c>
      <c r="C31" s="56">
        <v>1384.7929999999999</v>
      </c>
      <c r="D31" s="56">
        <v>18081.651999999998</v>
      </c>
      <c r="E31" s="55" t="s">
        <v>54</v>
      </c>
      <c r="F31" s="56">
        <v>11076.66</v>
      </c>
      <c r="G31" s="55" t="s">
        <v>54</v>
      </c>
      <c r="H31" s="55" t="s">
        <v>54</v>
      </c>
      <c r="I31" s="56">
        <v>6462.6980000000003</v>
      </c>
      <c r="J31" s="56">
        <v>14919.424000000001</v>
      </c>
      <c r="K31" s="55" t="s">
        <v>54</v>
      </c>
      <c r="L31" s="55" t="s">
        <v>54</v>
      </c>
      <c r="M31" s="55" t="s">
        <v>54</v>
      </c>
      <c r="N31" s="56">
        <v>2034.982</v>
      </c>
      <c r="O31" s="56">
        <v>1297.431</v>
      </c>
      <c r="P31" s="56">
        <v>10174.263999999999</v>
      </c>
      <c r="Q31" s="56">
        <v>7707.0839999999998</v>
      </c>
      <c r="R31" s="55" t="s">
        <v>54</v>
      </c>
      <c r="S31" s="55" t="s">
        <v>54</v>
      </c>
      <c r="T31" s="56">
        <v>23146.796999999999</v>
      </c>
      <c r="U31" s="55" t="s">
        <v>54</v>
      </c>
      <c r="V31" s="55" t="s">
        <v>54</v>
      </c>
      <c r="W31" s="55" t="s">
        <v>54</v>
      </c>
      <c r="X31" s="56">
        <v>3136.605</v>
      </c>
      <c r="Y31" s="55" t="s">
        <v>54</v>
      </c>
      <c r="Z31" s="55" t="s">
        <v>54</v>
      </c>
      <c r="AA31" s="55" t="s">
        <v>54</v>
      </c>
      <c r="AB31" s="165">
        <v>2024</v>
      </c>
    </row>
    <row r="32" spans="1:28" ht="12" customHeight="1">
      <c r="A32" s="92"/>
      <c r="B32" s="56"/>
      <c r="C32" s="56"/>
      <c r="D32" s="56"/>
      <c r="E32" s="55"/>
      <c r="F32" s="56"/>
      <c r="G32" s="55"/>
      <c r="H32" s="55"/>
      <c r="I32" s="56"/>
      <c r="J32" s="56"/>
      <c r="K32" s="55"/>
      <c r="L32" s="55"/>
      <c r="M32" s="55"/>
      <c r="N32" s="56"/>
      <c r="O32" s="56"/>
      <c r="P32" s="56"/>
      <c r="Q32" s="56"/>
      <c r="R32" s="55"/>
      <c r="S32" s="55"/>
      <c r="T32" s="56"/>
      <c r="U32" s="55"/>
      <c r="V32" s="55"/>
      <c r="W32" s="55"/>
      <c r="X32" s="56"/>
      <c r="Y32" s="55"/>
      <c r="Z32" s="55"/>
      <c r="AA32" s="55"/>
      <c r="AB32" s="92"/>
    </row>
    <row r="33" spans="1:28" ht="12" customHeight="1">
      <c r="A33" s="92"/>
      <c r="B33" s="173" t="s">
        <v>2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 t="s">
        <v>2</v>
      </c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92"/>
    </row>
    <row r="34" spans="1:28" ht="12" hidden="1" customHeight="1" outlineLevel="1">
      <c r="A34" s="106">
        <v>2001</v>
      </c>
      <c r="B34" s="59">
        <v>2.7404601534100266</v>
      </c>
      <c r="C34" s="59">
        <v>24.963698956030129</v>
      </c>
      <c r="D34" s="59">
        <v>-3.4252334122934087</v>
      </c>
      <c r="E34" s="55" t="s">
        <v>54</v>
      </c>
      <c r="F34" s="59">
        <v>-3.8613731660913828</v>
      </c>
      <c r="G34" s="55" t="s">
        <v>54</v>
      </c>
      <c r="H34" s="55" t="s">
        <v>54</v>
      </c>
      <c r="I34" s="59">
        <v>-12.267162656377337</v>
      </c>
      <c r="J34" s="59">
        <v>4.7430827801435527</v>
      </c>
      <c r="K34" s="55" t="s">
        <v>54</v>
      </c>
      <c r="L34" s="55" t="s">
        <v>54</v>
      </c>
      <c r="M34" s="55" t="s">
        <v>54</v>
      </c>
      <c r="N34" s="59">
        <v>-2.4682604374867338</v>
      </c>
      <c r="O34" s="59">
        <v>2.1855545019956679</v>
      </c>
      <c r="P34" s="59">
        <v>19.848877237514145</v>
      </c>
      <c r="Q34" s="59">
        <v>3.1216969304518614</v>
      </c>
      <c r="R34" s="55" t="s">
        <v>54</v>
      </c>
      <c r="S34" s="55" t="s">
        <v>54</v>
      </c>
      <c r="T34" s="59">
        <v>3.8470969361678442</v>
      </c>
      <c r="U34" s="55" t="s">
        <v>54</v>
      </c>
      <c r="V34" s="55" t="s">
        <v>54</v>
      </c>
      <c r="W34" s="55" t="s">
        <v>54</v>
      </c>
      <c r="X34" s="59">
        <v>-5.1362306995867186</v>
      </c>
      <c r="Y34" s="55" t="s">
        <v>54</v>
      </c>
      <c r="Z34" s="55" t="s">
        <v>54</v>
      </c>
      <c r="AA34" s="55" t="s">
        <v>54</v>
      </c>
      <c r="AB34" s="106">
        <v>2001</v>
      </c>
    </row>
    <row r="35" spans="1:28" ht="12" hidden="1" customHeight="1" outlineLevel="1">
      <c r="A35" s="106">
        <v>2002</v>
      </c>
      <c r="B35" s="59">
        <v>1.2861241073559313</v>
      </c>
      <c r="C35" s="59">
        <v>-18.540467852289055</v>
      </c>
      <c r="D35" s="59">
        <v>-2.2104686065158177</v>
      </c>
      <c r="E35" s="55" t="s">
        <v>54</v>
      </c>
      <c r="F35" s="59">
        <v>-3.6851374694625889</v>
      </c>
      <c r="G35" s="55" t="s">
        <v>54</v>
      </c>
      <c r="H35" s="55" t="s">
        <v>54</v>
      </c>
      <c r="I35" s="59">
        <v>-9.807188857417259</v>
      </c>
      <c r="J35" s="59">
        <v>7.1131069912296425</v>
      </c>
      <c r="K35" s="55" t="s">
        <v>54</v>
      </c>
      <c r="L35" s="55" t="s">
        <v>54</v>
      </c>
      <c r="M35" s="55" t="s">
        <v>54</v>
      </c>
      <c r="N35" s="59">
        <v>-1.8287591865239534</v>
      </c>
      <c r="O35" s="59">
        <v>11.821312559428137</v>
      </c>
      <c r="P35" s="59">
        <v>3.8147602280211004</v>
      </c>
      <c r="Q35" s="59">
        <v>6.2224347649751337</v>
      </c>
      <c r="R35" s="55" t="s">
        <v>54</v>
      </c>
      <c r="S35" s="55" t="s">
        <v>54</v>
      </c>
      <c r="T35" s="59">
        <v>1.9506378332487628</v>
      </c>
      <c r="U35" s="55" t="s">
        <v>54</v>
      </c>
      <c r="V35" s="55" t="s">
        <v>54</v>
      </c>
      <c r="W35" s="55" t="s">
        <v>54</v>
      </c>
      <c r="X35" s="59">
        <v>7.175800519338793E-2</v>
      </c>
      <c r="Y35" s="55" t="s">
        <v>54</v>
      </c>
      <c r="Z35" s="55" t="s">
        <v>54</v>
      </c>
      <c r="AA35" s="55" t="s">
        <v>54</v>
      </c>
      <c r="AB35" s="106">
        <v>2002</v>
      </c>
    </row>
    <row r="36" spans="1:28" ht="12" hidden="1" customHeight="1" outlineLevel="1">
      <c r="A36" s="106">
        <v>2003</v>
      </c>
      <c r="B36" s="59">
        <v>0.90713163701055066</v>
      </c>
      <c r="C36" s="59">
        <v>-18.222460756419807</v>
      </c>
      <c r="D36" s="59">
        <v>2.0684468372161149</v>
      </c>
      <c r="E36" s="55" t="s">
        <v>54</v>
      </c>
      <c r="F36" s="59">
        <v>2.4615437389051635</v>
      </c>
      <c r="G36" s="55" t="s">
        <v>54</v>
      </c>
      <c r="H36" s="55" t="s">
        <v>54</v>
      </c>
      <c r="I36" s="59">
        <v>-2.4077030931936179</v>
      </c>
      <c r="J36" s="59">
        <v>-0.86624815565036783</v>
      </c>
      <c r="K36" s="55" t="s">
        <v>54</v>
      </c>
      <c r="L36" s="55" t="s">
        <v>54</v>
      </c>
      <c r="M36" s="55" t="s">
        <v>54</v>
      </c>
      <c r="N36" s="59">
        <v>-7.3326014087604392</v>
      </c>
      <c r="O36" s="59">
        <v>22.43533229236246</v>
      </c>
      <c r="P36" s="59">
        <v>5.6904897410557709</v>
      </c>
      <c r="Q36" s="59">
        <v>5.5406130729624294</v>
      </c>
      <c r="R36" s="55" t="s">
        <v>54</v>
      </c>
      <c r="S36" s="55" t="s">
        <v>54</v>
      </c>
      <c r="T36" s="59">
        <v>-0.11764493284097455</v>
      </c>
      <c r="U36" s="55" t="s">
        <v>54</v>
      </c>
      <c r="V36" s="55" t="s">
        <v>54</v>
      </c>
      <c r="W36" s="55" t="s">
        <v>54</v>
      </c>
      <c r="X36" s="59">
        <v>-3.5867001370440477</v>
      </c>
      <c r="Y36" s="55" t="s">
        <v>54</v>
      </c>
      <c r="Z36" s="55" t="s">
        <v>54</v>
      </c>
      <c r="AA36" s="55" t="s">
        <v>54</v>
      </c>
      <c r="AB36" s="106">
        <v>2003</v>
      </c>
    </row>
    <row r="37" spans="1:28" ht="12" hidden="1" customHeight="1" outlineLevel="1">
      <c r="A37" s="106">
        <v>2004</v>
      </c>
      <c r="B37" s="59">
        <v>2.9486015610598741</v>
      </c>
      <c r="C37" s="59">
        <v>39.995804015234626</v>
      </c>
      <c r="D37" s="59">
        <v>6.858890789055593</v>
      </c>
      <c r="E37" s="55" t="s">
        <v>54</v>
      </c>
      <c r="F37" s="59">
        <v>8.8136144537060517</v>
      </c>
      <c r="G37" s="55" t="s">
        <v>54</v>
      </c>
      <c r="H37" s="55" t="s">
        <v>54</v>
      </c>
      <c r="I37" s="59">
        <v>-4.4200057822741172</v>
      </c>
      <c r="J37" s="59">
        <v>0.48881855866109447</v>
      </c>
      <c r="K37" s="55" t="s">
        <v>54</v>
      </c>
      <c r="L37" s="55" t="s">
        <v>54</v>
      </c>
      <c r="M37" s="55" t="s">
        <v>54</v>
      </c>
      <c r="N37" s="59">
        <v>14.889600624201663</v>
      </c>
      <c r="O37" s="59">
        <v>10.223628093251676</v>
      </c>
      <c r="P37" s="59">
        <v>3.6817146549392703</v>
      </c>
      <c r="Q37" s="59">
        <v>-4.0310265354077615</v>
      </c>
      <c r="R37" s="55" t="s">
        <v>54</v>
      </c>
      <c r="S37" s="55" t="s">
        <v>54</v>
      </c>
      <c r="T37" s="59">
        <v>0.97552613962920987</v>
      </c>
      <c r="U37" s="55" t="s">
        <v>54</v>
      </c>
      <c r="V37" s="55" t="s">
        <v>54</v>
      </c>
      <c r="W37" s="55" t="s">
        <v>54</v>
      </c>
      <c r="X37" s="59">
        <v>5.0290805114160833</v>
      </c>
      <c r="Y37" s="55" t="s">
        <v>54</v>
      </c>
      <c r="Z37" s="55" t="s">
        <v>54</v>
      </c>
      <c r="AA37" s="55" t="s">
        <v>54</v>
      </c>
      <c r="AB37" s="106">
        <v>2004</v>
      </c>
    </row>
    <row r="38" spans="1:28" ht="12" customHeight="1" collapsed="1">
      <c r="A38" s="106">
        <v>2005</v>
      </c>
      <c r="B38" s="59">
        <v>1.6554470078401238</v>
      </c>
      <c r="C38" s="59">
        <v>-24.624194496639646</v>
      </c>
      <c r="D38" s="59">
        <v>4.4942015401392013</v>
      </c>
      <c r="E38" s="55" t="s">
        <v>54</v>
      </c>
      <c r="F38" s="59">
        <v>5.4291511585647072</v>
      </c>
      <c r="G38" s="55" t="s">
        <v>54</v>
      </c>
      <c r="H38" s="55" t="s">
        <v>54</v>
      </c>
      <c r="I38" s="59">
        <v>-6.7324017768877127</v>
      </c>
      <c r="J38" s="59">
        <v>3.3679745783223893</v>
      </c>
      <c r="K38" s="55" t="s">
        <v>54</v>
      </c>
      <c r="L38" s="55" t="s">
        <v>54</v>
      </c>
      <c r="M38" s="55" t="s">
        <v>54</v>
      </c>
      <c r="N38" s="59">
        <v>-12.215222259256308</v>
      </c>
      <c r="O38" s="59">
        <v>-6.0550693464363121</v>
      </c>
      <c r="P38" s="59">
        <v>7.0137179331255908</v>
      </c>
      <c r="Q38" s="59">
        <v>9.5467610058277046</v>
      </c>
      <c r="R38" s="55" t="s">
        <v>54</v>
      </c>
      <c r="S38" s="55" t="s">
        <v>54</v>
      </c>
      <c r="T38" s="59">
        <v>0.50934631938824282</v>
      </c>
      <c r="U38" s="55" t="s">
        <v>54</v>
      </c>
      <c r="V38" s="55" t="s">
        <v>54</v>
      </c>
      <c r="W38" s="55" t="s">
        <v>54</v>
      </c>
      <c r="X38" s="59">
        <v>-1.3025559332363628</v>
      </c>
      <c r="Y38" s="55" t="s">
        <v>54</v>
      </c>
      <c r="Z38" s="55" t="s">
        <v>54</v>
      </c>
      <c r="AA38" s="55" t="s">
        <v>54</v>
      </c>
      <c r="AB38" s="106">
        <v>2005</v>
      </c>
    </row>
    <row r="39" spans="1:28" ht="12" hidden="1" customHeight="1" outlineLevel="1">
      <c r="A39" s="106">
        <v>2006</v>
      </c>
      <c r="B39" s="59">
        <v>4.8720842528553732</v>
      </c>
      <c r="C39" s="59">
        <v>-8.3073021213685365</v>
      </c>
      <c r="D39" s="59">
        <v>6.389827473662109</v>
      </c>
      <c r="E39" s="55" t="s">
        <v>54</v>
      </c>
      <c r="F39" s="59">
        <v>4.9685572758990872</v>
      </c>
      <c r="G39" s="55" t="s">
        <v>54</v>
      </c>
      <c r="H39" s="55" t="s">
        <v>54</v>
      </c>
      <c r="I39" s="59">
        <v>4.2495582566858019</v>
      </c>
      <c r="J39" s="59">
        <v>4.6256068791667531</v>
      </c>
      <c r="K39" s="55" t="s">
        <v>54</v>
      </c>
      <c r="L39" s="55" t="s">
        <v>54</v>
      </c>
      <c r="M39" s="55" t="s">
        <v>54</v>
      </c>
      <c r="N39" s="59">
        <v>6.6570764693456823</v>
      </c>
      <c r="O39" s="59">
        <v>-2.9290650960098077</v>
      </c>
      <c r="P39" s="59">
        <v>12.894270900690131</v>
      </c>
      <c r="Q39" s="59">
        <v>3.490045230557385</v>
      </c>
      <c r="R39" s="55" t="s">
        <v>54</v>
      </c>
      <c r="S39" s="55" t="s">
        <v>54</v>
      </c>
      <c r="T39" s="59">
        <v>0.67108771144128809</v>
      </c>
      <c r="U39" s="55" t="s">
        <v>54</v>
      </c>
      <c r="V39" s="55" t="s">
        <v>54</v>
      </c>
      <c r="W39" s="55" t="s">
        <v>54</v>
      </c>
      <c r="X39" s="59">
        <v>9.7322710756732249</v>
      </c>
      <c r="Y39" s="55" t="s">
        <v>54</v>
      </c>
      <c r="Z39" s="55" t="s">
        <v>54</v>
      </c>
      <c r="AA39" s="55" t="s">
        <v>54</v>
      </c>
      <c r="AB39" s="106">
        <v>2006</v>
      </c>
    </row>
    <row r="40" spans="1:28" ht="12" hidden="1" customHeight="1" outlineLevel="1">
      <c r="A40" s="106">
        <v>2007</v>
      </c>
      <c r="B40" s="59">
        <v>3.3863033563201128</v>
      </c>
      <c r="C40" s="59">
        <v>31.295859493253914</v>
      </c>
      <c r="D40" s="59">
        <v>8.8888221032281649</v>
      </c>
      <c r="E40" s="55" t="s">
        <v>54</v>
      </c>
      <c r="F40" s="59">
        <v>6.8282591051931973</v>
      </c>
      <c r="G40" s="55" t="s">
        <v>54</v>
      </c>
      <c r="H40" s="55" t="s">
        <v>54</v>
      </c>
      <c r="I40" s="59">
        <v>5.2408622528949564</v>
      </c>
      <c r="J40" s="59">
        <v>-3.3564722235524869E-2</v>
      </c>
      <c r="K40" s="55" t="s">
        <v>54</v>
      </c>
      <c r="L40" s="55" t="s">
        <v>54</v>
      </c>
      <c r="M40" s="55" t="s">
        <v>54</v>
      </c>
      <c r="N40" s="59">
        <v>1.2721970133788005</v>
      </c>
      <c r="O40" s="59">
        <v>-10.766992819608106</v>
      </c>
      <c r="P40" s="59">
        <v>2.7119612276647302</v>
      </c>
      <c r="Q40" s="59">
        <v>3.9703984304756261</v>
      </c>
      <c r="R40" s="55" t="s">
        <v>54</v>
      </c>
      <c r="S40" s="55" t="s">
        <v>54</v>
      </c>
      <c r="T40" s="59">
        <v>1.6181779448245663</v>
      </c>
      <c r="U40" s="55" t="s">
        <v>54</v>
      </c>
      <c r="V40" s="55" t="s">
        <v>54</v>
      </c>
      <c r="W40" s="55" t="s">
        <v>54</v>
      </c>
      <c r="X40" s="59">
        <v>2.2315197343784092</v>
      </c>
      <c r="Y40" s="55" t="s">
        <v>54</v>
      </c>
      <c r="Z40" s="55" t="s">
        <v>54</v>
      </c>
      <c r="AA40" s="55" t="s">
        <v>54</v>
      </c>
      <c r="AB40" s="106">
        <v>2007</v>
      </c>
    </row>
    <row r="41" spans="1:28" ht="12" hidden="1" customHeight="1" outlineLevel="1">
      <c r="A41" s="106">
        <v>2008</v>
      </c>
      <c r="B41" s="59">
        <v>3.323498514154366</v>
      </c>
      <c r="C41" s="59">
        <v>7.4538540691839756</v>
      </c>
      <c r="D41" s="59">
        <v>4.332065811222833</v>
      </c>
      <c r="E41" s="55" t="s">
        <v>54</v>
      </c>
      <c r="F41" s="59">
        <v>0.77477243822869468</v>
      </c>
      <c r="G41" s="55" t="s">
        <v>54</v>
      </c>
      <c r="H41" s="55" t="s">
        <v>54</v>
      </c>
      <c r="I41" s="59">
        <v>2.5830922809632284</v>
      </c>
      <c r="J41" s="59">
        <v>3.6741811985926205</v>
      </c>
      <c r="K41" s="55" t="s">
        <v>54</v>
      </c>
      <c r="L41" s="55" t="s">
        <v>54</v>
      </c>
      <c r="M41" s="55" t="s">
        <v>54</v>
      </c>
      <c r="N41" s="59">
        <v>-0.21610800944635855</v>
      </c>
      <c r="O41" s="59">
        <v>-8.9607368968224677</v>
      </c>
      <c r="P41" s="59">
        <v>-0.50700628228693745</v>
      </c>
      <c r="Q41" s="59">
        <v>7.2619767858045776</v>
      </c>
      <c r="R41" s="55" t="s">
        <v>54</v>
      </c>
      <c r="S41" s="55" t="s">
        <v>54</v>
      </c>
      <c r="T41" s="59">
        <v>4.4844329505717297</v>
      </c>
      <c r="U41" s="55" t="s">
        <v>54</v>
      </c>
      <c r="V41" s="55" t="s">
        <v>54</v>
      </c>
      <c r="W41" s="55" t="s">
        <v>54</v>
      </c>
      <c r="X41" s="59">
        <v>4.2151301590939596</v>
      </c>
      <c r="Y41" s="55" t="s">
        <v>54</v>
      </c>
      <c r="Z41" s="55" t="s">
        <v>54</v>
      </c>
      <c r="AA41" s="55" t="s">
        <v>54</v>
      </c>
      <c r="AB41" s="106">
        <v>2008</v>
      </c>
    </row>
    <row r="42" spans="1:28" ht="12" hidden="1" customHeight="1" outlineLevel="1">
      <c r="A42" s="92">
        <v>2009</v>
      </c>
      <c r="B42" s="59">
        <v>-2.4648392942204254</v>
      </c>
      <c r="C42" s="59">
        <v>-21.673027776737854</v>
      </c>
      <c r="D42" s="59">
        <v>-10.953839761008695</v>
      </c>
      <c r="E42" s="59">
        <v>-1.2350325223140004</v>
      </c>
      <c r="F42" s="59">
        <v>-15.03954492885552</v>
      </c>
      <c r="G42" s="59">
        <v>-1.0418652884406185</v>
      </c>
      <c r="H42" s="59">
        <v>-3.2162460177246572</v>
      </c>
      <c r="I42" s="59">
        <v>4.0086146775586826</v>
      </c>
      <c r="J42" s="59">
        <v>-3.0725972271377628</v>
      </c>
      <c r="K42" s="59">
        <v>-4.6635645631001523</v>
      </c>
      <c r="L42" s="59">
        <v>-0.90686023111310021</v>
      </c>
      <c r="M42" s="59">
        <v>1.0904919958552455</v>
      </c>
      <c r="N42" s="59">
        <v>-2.5148125943230468</v>
      </c>
      <c r="O42" s="59">
        <v>5.2542844869085457</v>
      </c>
      <c r="P42" s="59">
        <v>-0.8603814070872744</v>
      </c>
      <c r="Q42" s="59">
        <v>-4.6094096502207265</v>
      </c>
      <c r="R42" s="59">
        <v>-5.6618095002174584</v>
      </c>
      <c r="S42" s="59">
        <v>-3.3695857233391138</v>
      </c>
      <c r="T42" s="59">
        <v>3.5814276715308182</v>
      </c>
      <c r="U42" s="59">
        <v>3.8398236002576027</v>
      </c>
      <c r="V42" s="59">
        <v>-1.5192038319225958</v>
      </c>
      <c r="W42" s="59">
        <v>6.8369245211950869</v>
      </c>
      <c r="X42" s="59">
        <v>2.2329580644282032</v>
      </c>
      <c r="Y42" s="59">
        <v>9.1540188639370967E-2</v>
      </c>
      <c r="Z42" s="59">
        <v>2.972009261153417</v>
      </c>
      <c r="AA42" s="59">
        <v>6.0701183025642109</v>
      </c>
      <c r="AB42" s="92">
        <v>2009</v>
      </c>
    </row>
    <row r="43" spans="1:28" ht="12" customHeight="1" collapsed="1">
      <c r="A43" s="92">
        <v>2010</v>
      </c>
      <c r="B43" s="59">
        <v>5.1262224867563617</v>
      </c>
      <c r="C43" s="59">
        <v>23.232155525032837</v>
      </c>
      <c r="D43" s="59">
        <v>14.463243267331151</v>
      </c>
      <c r="E43" s="59">
        <v>2.3586942715610348</v>
      </c>
      <c r="F43" s="59">
        <v>16.200047044210848</v>
      </c>
      <c r="G43" s="59">
        <v>16.817574621546953</v>
      </c>
      <c r="H43" s="59">
        <v>2.5041619387119169</v>
      </c>
      <c r="I43" s="59">
        <v>5.2676330239131062</v>
      </c>
      <c r="J43" s="59">
        <v>-2.1503863271379231</v>
      </c>
      <c r="K43" s="59">
        <v>-9.0692513381254543</v>
      </c>
      <c r="L43" s="59">
        <v>9.3584220451063516</v>
      </c>
      <c r="M43" s="59">
        <v>6.1430795288236482</v>
      </c>
      <c r="N43" s="59">
        <v>6.2007152648651669</v>
      </c>
      <c r="O43" s="59">
        <v>8.3528685490205703</v>
      </c>
      <c r="P43" s="59">
        <v>4.375094739513969</v>
      </c>
      <c r="Q43" s="59">
        <v>9.8814998993410228</v>
      </c>
      <c r="R43" s="59">
        <v>4.4996937281161422</v>
      </c>
      <c r="S43" s="59">
        <v>16.071362210061551</v>
      </c>
      <c r="T43" s="59">
        <v>1.4602289012351406</v>
      </c>
      <c r="U43" s="59">
        <v>1.1625104635091219</v>
      </c>
      <c r="V43" s="59">
        <v>-2.9029956945716862</v>
      </c>
      <c r="W43" s="59">
        <v>4.6369709811198589</v>
      </c>
      <c r="X43" s="59">
        <v>1.4790450235866928</v>
      </c>
      <c r="Y43" s="59">
        <v>2.0486249104142189</v>
      </c>
      <c r="Z43" s="59">
        <v>1.2009349083543839</v>
      </c>
      <c r="AA43" s="59">
        <v>2.9630999722556339</v>
      </c>
      <c r="AB43" s="92">
        <v>2010</v>
      </c>
    </row>
    <row r="44" spans="1:28" ht="12" customHeight="1">
      <c r="A44" s="92">
        <v>2011</v>
      </c>
      <c r="B44" s="59">
        <v>3.1600805873332121</v>
      </c>
      <c r="C44" s="59">
        <v>10.690081041909067</v>
      </c>
      <c r="D44" s="59">
        <v>4.2625445794236043</v>
      </c>
      <c r="E44" s="59">
        <v>5.2241676697233999</v>
      </c>
      <c r="F44" s="59">
        <v>10.777267282857309</v>
      </c>
      <c r="G44" s="59">
        <v>-16.96364753533048</v>
      </c>
      <c r="H44" s="59">
        <v>4.1144372995752292</v>
      </c>
      <c r="I44" s="59">
        <v>6.8676246219769581</v>
      </c>
      <c r="J44" s="59">
        <v>5.8396730466510292</v>
      </c>
      <c r="K44" s="59">
        <v>7.8186124474256786</v>
      </c>
      <c r="L44" s="59">
        <v>3.1686911353906169</v>
      </c>
      <c r="M44" s="59">
        <v>3.5632351593192197</v>
      </c>
      <c r="N44" s="59">
        <v>7.518039684910562</v>
      </c>
      <c r="O44" s="59">
        <v>5.4040446103409181</v>
      </c>
      <c r="P44" s="59">
        <v>2.1274254508181372</v>
      </c>
      <c r="Q44" s="59">
        <v>-0.82842732618291848</v>
      </c>
      <c r="R44" s="59">
        <v>-4.695571513802804</v>
      </c>
      <c r="S44" s="59">
        <v>3.1759338090462421</v>
      </c>
      <c r="T44" s="59">
        <v>0.85541176883042169</v>
      </c>
      <c r="U44" s="59">
        <v>0.84135505849285153</v>
      </c>
      <c r="V44" s="59">
        <v>-4.0114340694994581</v>
      </c>
      <c r="W44" s="59">
        <v>3.789500748988317</v>
      </c>
      <c r="X44" s="59">
        <v>0.69771729042548714</v>
      </c>
      <c r="Y44" s="59">
        <v>1.5973628765893295</v>
      </c>
      <c r="Z44" s="59">
        <v>0.21164777805584833</v>
      </c>
      <c r="AA44" s="59">
        <v>4.212549625451345</v>
      </c>
      <c r="AB44" s="92">
        <v>2011</v>
      </c>
    </row>
    <row r="45" spans="1:28" ht="12" customHeight="1">
      <c r="A45" s="92">
        <v>2012</v>
      </c>
      <c r="B45" s="59">
        <v>2.8459094344368765</v>
      </c>
      <c r="C45" s="59">
        <v>9.8012402314484177</v>
      </c>
      <c r="D45" s="59">
        <v>7.372079986480955</v>
      </c>
      <c r="E45" s="59">
        <v>18.559324032689844</v>
      </c>
      <c r="F45" s="59">
        <v>1.5432968773290412</v>
      </c>
      <c r="G45" s="59">
        <v>35.282402099327754</v>
      </c>
      <c r="H45" s="59">
        <v>-1.6617321060360695</v>
      </c>
      <c r="I45" s="59">
        <v>5.9810085772788568</v>
      </c>
      <c r="J45" s="59">
        <v>2.1340375796934836</v>
      </c>
      <c r="K45" s="59">
        <v>0.27736299777501472</v>
      </c>
      <c r="L45" s="59">
        <v>4.7019122761997636</v>
      </c>
      <c r="M45" s="59">
        <v>4.5455055430410027</v>
      </c>
      <c r="N45" s="59">
        <v>0.58309839274637909</v>
      </c>
      <c r="O45" s="59">
        <v>2.5704039449913694</v>
      </c>
      <c r="P45" s="59">
        <v>-2.6790285588355545</v>
      </c>
      <c r="Q45" s="59">
        <v>1.1741644066963488</v>
      </c>
      <c r="R45" s="59">
        <v>-6.7856338307493047E-2</v>
      </c>
      <c r="S45" s="59">
        <v>2.3621369284178257</v>
      </c>
      <c r="T45" s="59">
        <v>2.7865374236127423</v>
      </c>
      <c r="U45" s="59">
        <v>1.2294433623473537</v>
      </c>
      <c r="V45" s="59">
        <v>2.8596737629157332</v>
      </c>
      <c r="W45" s="59">
        <v>4.5037119309774454</v>
      </c>
      <c r="X45" s="59">
        <v>1.0853846413350112</v>
      </c>
      <c r="Y45" s="59">
        <v>0.4952670560800243</v>
      </c>
      <c r="Z45" s="59">
        <v>1.1897557245075205</v>
      </c>
      <c r="AA45" s="59">
        <v>4.6542094739019575</v>
      </c>
      <c r="AB45" s="92">
        <v>2012</v>
      </c>
    </row>
    <row r="46" spans="1:28" ht="12" customHeight="1">
      <c r="A46" s="92">
        <v>2013</v>
      </c>
      <c r="B46" s="59">
        <v>1.9993099651640875</v>
      </c>
      <c r="C46" s="59">
        <v>14.276764471974786</v>
      </c>
      <c r="D46" s="59">
        <v>-4.6396925835167195</v>
      </c>
      <c r="E46" s="59">
        <v>-0.52892159178790621</v>
      </c>
      <c r="F46" s="59">
        <v>-1.5703929239235208</v>
      </c>
      <c r="G46" s="59">
        <v>-16.998526071110092</v>
      </c>
      <c r="H46" s="59">
        <v>-0.37333951375124741</v>
      </c>
      <c r="I46" s="59">
        <v>2.3312160964610058</v>
      </c>
      <c r="J46" s="59">
        <v>2.9111984610750312</v>
      </c>
      <c r="K46" s="59">
        <v>-0.609557211339947</v>
      </c>
      <c r="L46" s="59">
        <v>9.1221404898553118</v>
      </c>
      <c r="M46" s="59">
        <v>1.591028331584468</v>
      </c>
      <c r="N46" s="59">
        <v>-0.49382023052821467</v>
      </c>
      <c r="O46" s="59">
        <v>0.95584250964901685</v>
      </c>
      <c r="P46" s="59">
        <v>1.6700851279429401</v>
      </c>
      <c r="Q46" s="59">
        <v>10.813926453421189</v>
      </c>
      <c r="R46" s="59">
        <v>7.1540794947511586</v>
      </c>
      <c r="S46" s="59">
        <v>14.231409200195216</v>
      </c>
      <c r="T46" s="59">
        <v>3.0182066976841497</v>
      </c>
      <c r="U46" s="59">
        <v>2.8899483973468421</v>
      </c>
      <c r="V46" s="59">
        <v>1.6270066100094311</v>
      </c>
      <c r="W46" s="59">
        <v>3.9176800108178043</v>
      </c>
      <c r="X46" s="59">
        <v>4.0169002427352041</v>
      </c>
      <c r="Y46" s="59">
        <v>5.937534911185935</v>
      </c>
      <c r="Z46" s="59">
        <v>3.114994009626912</v>
      </c>
      <c r="AA46" s="59">
        <v>7.369218605876938</v>
      </c>
      <c r="AB46" s="92">
        <v>2013</v>
      </c>
    </row>
    <row r="47" spans="1:28" ht="12" customHeight="1">
      <c r="A47" s="92">
        <v>2014</v>
      </c>
      <c r="B47" s="59">
        <v>5.3662452723554566</v>
      </c>
      <c r="C47" s="59">
        <v>2.6590092374170382</v>
      </c>
      <c r="D47" s="59">
        <v>2.5246080225917638</v>
      </c>
      <c r="E47" s="59">
        <v>-5.5055848324550283</v>
      </c>
      <c r="F47" s="59">
        <v>7.7314681139325927</v>
      </c>
      <c r="G47" s="59">
        <v>-13.529547471896734</v>
      </c>
      <c r="H47" s="59">
        <v>-2.4580215998648072</v>
      </c>
      <c r="I47" s="59">
        <v>6.4960748669677457</v>
      </c>
      <c r="J47" s="59">
        <v>9.5878152995275201</v>
      </c>
      <c r="K47" s="59">
        <v>9.1187310143036484</v>
      </c>
      <c r="L47" s="59">
        <v>10.161235601318566</v>
      </c>
      <c r="M47" s="59">
        <v>10.129896958037904</v>
      </c>
      <c r="N47" s="59">
        <v>11.893578613588573</v>
      </c>
      <c r="O47" s="59">
        <v>6.1963369988779675</v>
      </c>
      <c r="P47" s="59">
        <v>3.5506490910983217</v>
      </c>
      <c r="Q47" s="59">
        <v>9.0233175911465366</v>
      </c>
      <c r="R47" s="59">
        <v>1.4959339324295087</v>
      </c>
      <c r="S47" s="59">
        <v>15.616735946881292</v>
      </c>
      <c r="T47" s="59">
        <v>4.2845596202022165</v>
      </c>
      <c r="U47" s="59">
        <v>2.4070591972878361</v>
      </c>
      <c r="V47" s="59">
        <v>3.9976956598496685</v>
      </c>
      <c r="W47" s="59">
        <v>6.4703675881777798</v>
      </c>
      <c r="X47" s="59">
        <v>1.4710959253962415</v>
      </c>
      <c r="Y47" s="59">
        <v>1.3864241014531586</v>
      </c>
      <c r="Z47" s="59">
        <v>1.4578542667927508</v>
      </c>
      <c r="AA47" s="59">
        <v>2.6600803853588104</v>
      </c>
      <c r="AB47" s="92">
        <v>2014</v>
      </c>
    </row>
    <row r="48" spans="1:28" ht="12" customHeight="1">
      <c r="A48" s="106">
        <v>2015</v>
      </c>
      <c r="B48" s="59">
        <v>1.6569654915464156</v>
      </c>
      <c r="C48" s="59">
        <v>-33.95933864632525</v>
      </c>
      <c r="D48" s="59">
        <v>4.0374179109555115</v>
      </c>
      <c r="E48" s="59">
        <v>5.2051779284582551</v>
      </c>
      <c r="F48" s="59">
        <v>5.7113992363685213</v>
      </c>
      <c r="G48" s="59">
        <v>-5.2007841255845193</v>
      </c>
      <c r="H48" s="59">
        <v>5.8004144438869503</v>
      </c>
      <c r="I48" s="59">
        <v>-0.79231529867868744</v>
      </c>
      <c r="J48" s="59">
        <v>2.4840295284526519</v>
      </c>
      <c r="K48" s="59">
        <v>3.0434142451147892</v>
      </c>
      <c r="L48" s="59">
        <v>-1.7214463161579374E-2</v>
      </c>
      <c r="M48" s="59">
        <v>9.0704559794007764</v>
      </c>
      <c r="N48" s="59">
        <v>-5.341018544807099</v>
      </c>
      <c r="O48" s="59">
        <v>4.6911870612269553</v>
      </c>
      <c r="P48" s="59">
        <v>-1.201879668725141</v>
      </c>
      <c r="Q48" s="59">
        <v>6.1437991156958844</v>
      </c>
      <c r="R48" s="59">
        <v>9.2576966333469954</v>
      </c>
      <c r="S48" s="59">
        <v>3.7493873602890488</v>
      </c>
      <c r="T48" s="59">
        <v>3.6643574866309621</v>
      </c>
      <c r="U48" s="59">
        <v>1.4410541287604275</v>
      </c>
      <c r="V48" s="59">
        <v>2.1143361151852531</v>
      </c>
      <c r="W48" s="59">
        <v>6.787631441228001</v>
      </c>
      <c r="X48" s="59">
        <v>2.3477580824337423</v>
      </c>
      <c r="Y48" s="59">
        <v>6.052627277684735</v>
      </c>
      <c r="Z48" s="59">
        <v>0.53981255453270194</v>
      </c>
      <c r="AA48" s="59">
        <v>9.1811117752540241</v>
      </c>
      <c r="AB48" s="106">
        <v>2015</v>
      </c>
    </row>
    <row r="49" spans="1:28" ht="12" customHeight="1">
      <c r="A49" s="106">
        <v>2016</v>
      </c>
      <c r="B49" s="59">
        <v>2.9232975103767274</v>
      </c>
      <c r="C49" s="59">
        <v>13.12742735679204</v>
      </c>
      <c r="D49" s="59">
        <v>3.4453042606941153E-2</v>
      </c>
      <c r="E49" s="59">
        <v>-11.321366782006919</v>
      </c>
      <c r="F49" s="59">
        <v>8.6539643631596164E-2</v>
      </c>
      <c r="G49" s="59">
        <v>-0.58943757647196549</v>
      </c>
      <c r="H49" s="59">
        <v>5.4175500977179354</v>
      </c>
      <c r="I49" s="59">
        <v>5.7274517290894096</v>
      </c>
      <c r="J49" s="59">
        <v>3.7536946893266219</v>
      </c>
      <c r="K49" s="59">
        <v>1.5740606664791557</v>
      </c>
      <c r="L49" s="59">
        <v>6.8864596773238844</v>
      </c>
      <c r="M49" s="59">
        <v>4.6122953502802062</v>
      </c>
      <c r="N49" s="59">
        <v>5.7168025374062097</v>
      </c>
      <c r="O49" s="59">
        <v>-3.2205407058001327</v>
      </c>
      <c r="P49" s="59">
        <v>-0.67808321399198235</v>
      </c>
      <c r="Q49" s="59">
        <v>7.4284059372424736</v>
      </c>
      <c r="R49" s="59">
        <v>4.3830933320814012</v>
      </c>
      <c r="S49" s="59">
        <v>9.8944049618169458</v>
      </c>
      <c r="T49" s="59">
        <v>4.2238116126960108</v>
      </c>
      <c r="U49" s="59">
        <v>2.0413943781627921</v>
      </c>
      <c r="V49" s="59">
        <v>5.1010780114639829</v>
      </c>
      <c r="W49" s="59">
        <v>5.9453683284948653</v>
      </c>
      <c r="X49" s="59">
        <v>-0.30959943616322505</v>
      </c>
      <c r="Y49" s="59">
        <v>-2.8736316623489699</v>
      </c>
      <c r="Z49" s="59">
        <v>0.6162020113867186</v>
      </c>
      <c r="AA49" s="59">
        <v>3.9458556881638174</v>
      </c>
      <c r="AB49" s="106">
        <v>2016</v>
      </c>
    </row>
    <row r="50" spans="1:28" ht="12" customHeight="1">
      <c r="A50" s="120">
        <v>2017</v>
      </c>
      <c r="B50" s="59">
        <v>5.1123907302371663</v>
      </c>
      <c r="C50" s="59">
        <v>23.91888201673909</v>
      </c>
      <c r="D50" s="59">
        <v>4.8593695774865182</v>
      </c>
      <c r="E50" s="59">
        <v>5.6598316144089011</v>
      </c>
      <c r="F50" s="59">
        <v>3.0278349113181946</v>
      </c>
      <c r="G50" s="59">
        <v>15.904887043843104</v>
      </c>
      <c r="H50" s="59">
        <v>2.7097715177948061</v>
      </c>
      <c r="I50" s="59">
        <v>3.7524639264550359</v>
      </c>
      <c r="J50" s="59">
        <v>5.8363725601932543</v>
      </c>
      <c r="K50" s="59">
        <v>4.9860371905230352</v>
      </c>
      <c r="L50" s="59">
        <v>6.358011097002489</v>
      </c>
      <c r="M50" s="59">
        <v>8.5359850625398792</v>
      </c>
      <c r="N50" s="59">
        <v>2.8591106933431263</v>
      </c>
      <c r="O50" s="59">
        <v>0.84004696655526345</v>
      </c>
      <c r="P50" s="59">
        <v>5.1149093013801377</v>
      </c>
      <c r="Q50" s="59">
        <v>3.5802746551584193</v>
      </c>
      <c r="R50" s="59">
        <v>1.6328063912844186</v>
      </c>
      <c r="S50" s="59">
        <v>5.0781855873793802</v>
      </c>
      <c r="T50" s="59">
        <v>5.7483090101655137</v>
      </c>
      <c r="U50" s="59">
        <v>4.5178805007618763</v>
      </c>
      <c r="V50" s="59">
        <v>3.0844298015584712</v>
      </c>
      <c r="W50" s="59">
        <v>8.2379612486803495</v>
      </c>
      <c r="X50" s="59">
        <v>0.7366111918457392</v>
      </c>
      <c r="Y50" s="59">
        <v>0.30884811625728048</v>
      </c>
      <c r="Z50" s="59">
        <v>0.60915740998166257</v>
      </c>
      <c r="AA50" s="59">
        <v>7.4117476661355965</v>
      </c>
      <c r="AB50" s="120">
        <v>2017</v>
      </c>
    </row>
    <row r="51" spans="1:28" ht="12" customHeight="1">
      <c r="A51" s="127">
        <v>2018</v>
      </c>
      <c r="B51" s="59">
        <v>2.6372436919617002</v>
      </c>
      <c r="C51" s="59">
        <v>-18.990982743342983</v>
      </c>
      <c r="D51" s="59">
        <v>2.7757963456010941</v>
      </c>
      <c r="E51" s="59">
        <v>1.9812024626813667</v>
      </c>
      <c r="F51" s="59">
        <v>2.4364290778058404</v>
      </c>
      <c r="G51" s="59">
        <v>2.8838623535970811</v>
      </c>
      <c r="H51" s="59">
        <v>5.7884053160387623</v>
      </c>
      <c r="I51" s="59">
        <v>11.825414997854168</v>
      </c>
      <c r="J51" s="59">
        <v>2.1783671755556213</v>
      </c>
      <c r="K51" s="59">
        <v>0.75009621012094385</v>
      </c>
      <c r="L51" s="59">
        <v>3.1717859849049574</v>
      </c>
      <c r="M51" s="59">
        <v>6.0969910919523045</v>
      </c>
      <c r="N51" s="59">
        <v>5.1959267295964366</v>
      </c>
      <c r="O51" s="59">
        <v>-7.929468947268731</v>
      </c>
      <c r="P51" s="59">
        <v>-2.4133239590596105</v>
      </c>
      <c r="Q51" s="59">
        <v>7.1747172665468355</v>
      </c>
      <c r="R51" s="59">
        <v>7.2417895721944348</v>
      </c>
      <c r="S51" s="59">
        <v>7.1248196053499413</v>
      </c>
      <c r="T51" s="59">
        <v>3.884524603240564</v>
      </c>
      <c r="U51" s="59">
        <v>4.0064910055783542</v>
      </c>
      <c r="V51" s="59">
        <v>5.7414240111536259</v>
      </c>
      <c r="W51" s="59">
        <v>2.8977560670141713</v>
      </c>
      <c r="X51" s="59">
        <v>1.2922668259252532</v>
      </c>
      <c r="Y51" s="59">
        <v>6.5680897144221291</v>
      </c>
      <c r="Z51" s="59">
        <v>-1.1364662563981653</v>
      </c>
      <c r="AA51" s="59">
        <v>5.7737569873492305</v>
      </c>
      <c r="AB51" s="127">
        <v>2018</v>
      </c>
    </row>
    <row r="52" spans="1:28" ht="12" customHeight="1">
      <c r="A52" s="128">
        <v>2019</v>
      </c>
      <c r="B52" s="59">
        <v>4.345563620173948</v>
      </c>
      <c r="C52" s="59">
        <v>15.723001504264616</v>
      </c>
      <c r="D52" s="59">
        <v>2.8736197671992443</v>
      </c>
      <c r="E52" s="59">
        <v>21.765916459640408</v>
      </c>
      <c r="F52" s="59">
        <v>7.8892452625893839E-3</v>
      </c>
      <c r="G52" s="59">
        <v>12.745207632017667</v>
      </c>
      <c r="H52" s="59">
        <v>2.8344282824569405</v>
      </c>
      <c r="I52" s="59">
        <v>8.0144365392675638</v>
      </c>
      <c r="J52" s="59">
        <v>1.6962137613673889</v>
      </c>
      <c r="K52" s="59">
        <v>2.5869836165317821</v>
      </c>
      <c r="L52" s="59">
        <v>-1.0859697370744783</v>
      </c>
      <c r="M52" s="59">
        <v>7.0747849052869469</v>
      </c>
      <c r="N52" s="59">
        <v>23.897798261472602</v>
      </c>
      <c r="O52" s="59">
        <v>7.1782897963257994</v>
      </c>
      <c r="P52" s="59">
        <v>4.4313310125102134</v>
      </c>
      <c r="Q52" s="59">
        <v>-1.5737553345588964</v>
      </c>
      <c r="R52" s="59">
        <v>-0.33756062054331437</v>
      </c>
      <c r="S52" s="59">
        <v>-2.4944121771588641</v>
      </c>
      <c r="T52" s="59">
        <v>5.8471874671922421</v>
      </c>
      <c r="U52" s="59">
        <v>4.3861472012897877</v>
      </c>
      <c r="V52" s="59">
        <v>3.7150204648724383</v>
      </c>
      <c r="W52" s="59">
        <v>8.2378024483447092</v>
      </c>
      <c r="X52" s="59">
        <v>4.9830955561701842</v>
      </c>
      <c r="Y52" s="59">
        <v>4.025456321842185</v>
      </c>
      <c r="Z52" s="59">
        <v>4.9971104936275594</v>
      </c>
      <c r="AA52" s="59">
        <v>12.940685626868785</v>
      </c>
      <c r="AB52" s="128">
        <v>2019</v>
      </c>
    </row>
    <row r="53" spans="1:28" ht="12" customHeight="1">
      <c r="A53" s="130">
        <v>2020</v>
      </c>
      <c r="B53" s="59">
        <v>-0.75316898239533714</v>
      </c>
      <c r="C53" s="59">
        <v>-8.7901347392314051</v>
      </c>
      <c r="D53" s="59">
        <v>-4.2341322996986293</v>
      </c>
      <c r="E53" s="59">
        <v>-12.856744566027857</v>
      </c>
      <c r="F53" s="59">
        <v>-5.8160127664028067</v>
      </c>
      <c r="G53" s="59">
        <v>-1.4642748383532904</v>
      </c>
      <c r="H53" s="59">
        <v>6.8695881388614026</v>
      </c>
      <c r="I53" s="59">
        <v>7.1111724353966252</v>
      </c>
      <c r="J53" s="59">
        <v>-1.6866930773366988</v>
      </c>
      <c r="K53" s="59">
        <v>9.5896759653951733</v>
      </c>
      <c r="L53" s="59">
        <v>-6.1215635495788518</v>
      </c>
      <c r="M53" s="59">
        <v>-41.296345817465863</v>
      </c>
      <c r="N53" s="59">
        <v>-8.1238240987744632</v>
      </c>
      <c r="O53" s="59">
        <v>6.267082933466142</v>
      </c>
      <c r="P53" s="59">
        <v>1.7668086232093714</v>
      </c>
      <c r="Q53" s="59">
        <v>-4.1247438867257529</v>
      </c>
      <c r="R53" s="59">
        <v>2.9418372687022014</v>
      </c>
      <c r="S53" s="59">
        <v>-9.5040004960253412</v>
      </c>
      <c r="T53" s="59">
        <v>3.1862479020063716</v>
      </c>
      <c r="U53" s="59">
        <v>3.3860866211606009</v>
      </c>
      <c r="V53" s="59">
        <v>2.8493482516460915</v>
      </c>
      <c r="W53" s="59">
        <v>3.1632692648148435</v>
      </c>
      <c r="X53" s="59">
        <v>-13.470998351028442</v>
      </c>
      <c r="Y53" s="59">
        <v>-14.799627431038417</v>
      </c>
      <c r="Z53" s="59">
        <v>-14.019820103015363</v>
      </c>
      <c r="AA53" s="59">
        <v>6.748963592332629</v>
      </c>
      <c r="AB53" s="134">
        <v>2020</v>
      </c>
    </row>
    <row r="54" spans="1:28" ht="12" customHeight="1">
      <c r="A54" s="134">
        <v>2021</v>
      </c>
      <c r="B54" s="59">
        <v>6.0736467014470179</v>
      </c>
      <c r="C54" s="59">
        <v>6.4838317916738646</v>
      </c>
      <c r="D54" s="59">
        <v>9.6852674577007747</v>
      </c>
      <c r="E54" s="59">
        <v>1.0977073640142407</v>
      </c>
      <c r="F54" s="59">
        <v>13.392564672521473</v>
      </c>
      <c r="G54" s="59">
        <v>3.2652605543473072</v>
      </c>
      <c r="H54" s="59">
        <v>-2.5055539130801776</v>
      </c>
      <c r="I54" s="59">
        <v>4.9931325496258125</v>
      </c>
      <c r="J54" s="59">
        <v>5.9361687423019589</v>
      </c>
      <c r="K54" s="59">
        <v>0.88631770812695265</v>
      </c>
      <c r="L54" s="59">
        <v>15.385992928166431</v>
      </c>
      <c r="M54" s="59">
        <v>1.7933533526816205</v>
      </c>
      <c r="N54" s="59">
        <v>4.0479201760948058</v>
      </c>
      <c r="O54" s="59">
        <v>9.4819268844738076</v>
      </c>
      <c r="P54" s="59">
        <v>4.2511780120526765</v>
      </c>
      <c r="Q54" s="59">
        <v>6.4718104068175251</v>
      </c>
      <c r="R54" s="59">
        <v>7.5711919525466129</v>
      </c>
      <c r="S54" s="59">
        <v>5.5198390358595333</v>
      </c>
      <c r="T54" s="59">
        <v>4.939408868790764</v>
      </c>
      <c r="U54" s="59">
        <v>4.3872753545296774</v>
      </c>
      <c r="V54" s="59">
        <v>5.5334877159299225</v>
      </c>
      <c r="W54" s="59">
        <v>5.1609738954772979</v>
      </c>
      <c r="X54" s="59">
        <v>4.0432205256039566</v>
      </c>
      <c r="Y54" s="59">
        <v>2.6182323125434976</v>
      </c>
      <c r="Z54" s="59">
        <v>4.6403386761894438</v>
      </c>
      <c r="AA54" s="59">
        <v>4.5304674658028148</v>
      </c>
      <c r="AB54" s="138">
        <v>2021</v>
      </c>
    </row>
    <row r="55" spans="1:28" ht="12" customHeight="1">
      <c r="A55" s="158">
        <v>2022</v>
      </c>
      <c r="B55" s="59">
        <v>11.100384563818949</v>
      </c>
      <c r="C55" s="59">
        <v>45.705383408178363</v>
      </c>
      <c r="D55" s="59">
        <v>29.331279325654151</v>
      </c>
      <c r="E55" s="59">
        <v>43.930034590192093</v>
      </c>
      <c r="F55" s="59">
        <v>16.73976390527001</v>
      </c>
      <c r="G55" s="59">
        <v>93.677598787663953</v>
      </c>
      <c r="H55" s="59">
        <v>8.442991956249756</v>
      </c>
      <c r="I55" s="59">
        <v>4.2122712035765915</v>
      </c>
      <c r="J55" s="59">
        <v>11.261794094633288</v>
      </c>
      <c r="K55" s="59">
        <v>6.3298030888841623</v>
      </c>
      <c r="L55" s="59">
        <v>11.483853703961387</v>
      </c>
      <c r="M55" s="59">
        <v>53.724198607022686</v>
      </c>
      <c r="N55" s="59">
        <v>-7.5233382851326098</v>
      </c>
      <c r="O55" s="59">
        <v>-7.1198512587803435</v>
      </c>
      <c r="P55" s="59">
        <v>0.90645533520606136</v>
      </c>
      <c r="Q55" s="59">
        <v>1.2588402185108833</v>
      </c>
      <c r="R55" s="59">
        <v>-1.483668611995995</v>
      </c>
      <c r="S55" s="59">
        <v>3.6797875466080967</v>
      </c>
      <c r="T55" s="59">
        <v>8.7105980380363377</v>
      </c>
      <c r="U55" s="59">
        <v>7.2000010161778363</v>
      </c>
      <c r="V55" s="59">
        <v>13.619661902634846</v>
      </c>
      <c r="W55" s="59">
        <v>7.7805058108194771</v>
      </c>
      <c r="X55" s="59">
        <v>18.962530639630828</v>
      </c>
      <c r="Y55" s="59">
        <v>26.227679068214698</v>
      </c>
      <c r="Z55" s="59">
        <v>16.1694611511858</v>
      </c>
      <c r="AA55" s="59">
        <v>13.77848485405822</v>
      </c>
      <c r="AB55" s="158">
        <v>2022</v>
      </c>
    </row>
    <row r="56" spans="1:28" ht="12" customHeight="1">
      <c r="A56" s="165">
        <v>2023</v>
      </c>
      <c r="B56" s="59">
        <v>9.1115979632692614</v>
      </c>
      <c r="C56" s="59">
        <v>-17.255186522472727</v>
      </c>
      <c r="D56" s="59">
        <v>19.316569396639551</v>
      </c>
      <c r="E56" s="59">
        <v>-7.8160633507300048</v>
      </c>
      <c r="F56" s="59">
        <v>-0.66360037097685165</v>
      </c>
      <c r="G56" s="59">
        <v>74.62318197205289</v>
      </c>
      <c r="H56" s="59">
        <v>25.961381743574009</v>
      </c>
      <c r="I56" s="59">
        <v>11.91352837044299</v>
      </c>
      <c r="J56" s="59">
        <v>5.3695998472154827</v>
      </c>
      <c r="K56" s="59">
        <v>2.7142546286844151</v>
      </c>
      <c r="L56" s="59">
        <v>7.5838343285390408</v>
      </c>
      <c r="M56" s="59">
        <v>12.16281075838819</v>
      </c>
      <c r="N56" s="59">
        <v>5.9148532738952468</v>
      </c>
      <c r="O56" s="59">
        <v>4.8339736162475333E-2</v>
      </c>
      <c r="P56" s="59">
        <v>7.8801673070573344</v>
      </c>
      <c r="Q56" s="59">
        <v>6.8694630173408768</v>
      </c>
      <c r="R56" s="59">
        <v>4.5902437992463945</v>
      </c>
      <c r="S56" s="59">
        <v>8.7812413562754017</v>
      </c>
      <c r="T56" s="59">
        <v>6.8920224757379032</v>
      </c>
      <c r="U56" s="59">
        <v>6.7191440850469633</v>
      </c>
      <c r="V56" s="59">
        <v>5.0385790766577827</v>
      </c>
      <c r="W56" s="59">
        <v>7.9520083385739611</v>
      </c>
      <c r="X56" s="59">
        <v>7.5593628109501765</v>
      </c>
      <c r="Y56" s="59">
        <v>10.036873650444363</v>
      </c>
      <c r="Z56" s="59">
        <v>5.8964475928665649</v>
      </c>
      <c r="AA56" s="59">
        <v>14.744796928672457</v>
      </c>
      <c r="AB56" s="165">
        <v>2023</v>
      </c>
    </row>
    <row r="57" spans="1:28" ht="12" customHeight="1">
      <c r="A57" s="165">
        <v>2024</v>
      </c>
      <c r="B57" s="59">
        <v>0.35812827894996246</v>
      </c>
      <c r="C57" s="59">
        <v>-2.4580718325831867</v>
      </c>
      <c r="D57" s="59">
        <v>-11.822446920060997</v>
      </c>
      <c r="E57" s="55" t="s">
        <v>54</v>
      </c>
      <c r="F57" s="59">
        <v>-0.20662017007107636</v>
      </c>
      <c r="G57" s="55" t="s">
        <v>54</v>
      </c>
      <c r="H57" s="55" t="s">
        <v>54</v>
      </c>
      <c r="I57" s="59">
        <v>2.0839654973876094</v>
      </c>
      <c r="J57" s="59">
        <v>2.1193666794229671</v>
      </c>
      <c r="K57" s="55" t="s">
        <v>54</v>
      </c>
      <c r="L57" s="55" t="s">
        <v>54</v>
      </c>
      <c r="M57" s="55" t="s">
        <v>54</v>
      </c>
      <c r="N57" s="59">
        <v>7.4660805532730308</v>
      </c>
      <c r="O57" s="59">
        <v>-2.8105900516198687</v>
      </c>
      <c r="P57" s="59">
        <v>5.1671669058036116</v>
      </c>
      <c r="Q57" s="59">
        <v>2.3411256657511785</v>
      </c>
      <c r="R57" s="55" t="s">
        <v>54</v>
      </c>
      <c r="S57" s="55" t="s">
        <v>54</v>
      </c>
      <c r="T57" s="59">
        <v>6.4509510995536203</v>
      </c>
      <c r="U57" s="55" t="s">
        <v>54</v>
      </c>
      <c r="V57" s="55" t="s">
        <v>54</v>
      </c>
      <c r="W57" s="55" t="s">
        <v>54</v>
      </c>
      <c r="X57" s="59">
        <v>5.0274890581193006</v>
      </c>
      <c r="Y57" s="55" t="s">
        <v>54</v>
      </c>
      <c r="Z57" s="55" t="s">
        <v>54</v>
      </c>
      <c r="AA57" s="55" t="s">
        <v>54</v>
      </c>
      <c r="AB57" s="165">
        <v>2024</v>
      </c>
    </row>
    <row r="58" spans="1:28" ht="12" customHeight="1">
      <c r="A58" s="92"/>
      <c r="B58" s="173" t="s">
        <v>5</v>
      </c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 t="s">
        <v>5</v>
      </c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92"/>
    </row>
    <row r="59" spans="1:28" ht="12" customHeight="1">
      <c r="A59" s="106">
        <v>2000</v>
      </c>
      <c r="B59" s="60">
        <v>100</v>
      </c>
      <c r="C59" s="71">
        <v>2.1952214375019494</v>
      </c>
      <c r="D59" s="71">
        <v>18.567121354623108</v>
      </c>
      <c r="E59" s="55" t="s">
        <v>54</v>
      </c>
      <c r="F59" s="71">
        <v>13.617841666687761</v>
      </c>
      <c r="G59" s="55" t="s">
        <v>54</v>
      </c>
      <c r="H59" s="55" t="s">
        <v>54</v>
      </c>
      <c r="I59" s="71">
        <v>8.6190799463163934</v>
      </c>
      <c r="J59" s="71">
        <v>17.361184208699257</v>
      </c>
      <c r="K59" s="55" t="s">
        <v>54</v>
      </c>
      <c r="L59" s="55" t="s">
        <v>54</v>
      </c>
      <c r="M59" s="55" t="s">
        <v>54</v>
      </c>
      <c r="N59" s="71">
        <v>3.081378429731668</v>
      </c>
      <c r="O59" s="71">
        <v>1.9931595649070988</v>
      </c>
      <c r="P59" s="71">
        <v>10.745290979983862</v>
      </c>
      <c r="Q59" s="71">
        <v>7.5450907908294909</v>
      </c>
      <c r="R59" s="55" t="s">
        <v>54</v>
      </c>
      <c r="S59" s="55" t="s">
        <v>54</v>
      </c>
      <c r="T59" s="71">
        <v>25.177384140490044</v>
      </c>
      <c r="U59" s="55" t="s">
        <v>54</v>
      </c>
      <c r="V59" s="55" t="s">
        <v>54</v>
      </c>
      <c r="W59" s="55" t="s">
        <v>54</v>
      </c>
      <c r="X59" s="71">
        <v>4.7150891469171281</v>
      </c>
      <c r="Y59" s="55" t="s">
        <v>54</v>
      </c>
      <c r="Z59" s="55" t="s">
        <v>54</v>
      </c>
      <c r="AA59" s="55" t="s">
        <v>54</v>
      </c>
      <c r="AB59" s="106">
        <v>2000</v>
      </c>
    </row>
    <row r="60" spans="1:28" ht="12" hidden="1" customHeight="1" outlineLevel="1">
      <c r="A60" s="106">
        <v>2001</v>
      </c>
      <c r="B60" s="60">
        <v>100</v>
      </c>
      <c r="C60" s="71">
        <v>2.6700580321345999</v>
      </c>
      <c r="D60" s="71">
        <v>17.45286529134583</v>
      </c>
      <c r="E60" s="55" t="s">
        <v>54</v>
      </c>
      <c r="F60" s="71">
        <v>12.742794769675688</v>
      </c>
      <c r="G60" s="55" t="s">
        <v>54</v>
      </c>
      <c r="H60" s="55" t="s">
        <v>54</v>
      </c>
      <c r="I60" s="71">
        <v>7.3600637748044786</v>
      </c>
      <c r="J60" s="71">
        <v>17.6995893537737</v>
      </c>
      <c r="K60" s="55" t="s">
        <v>54</v>
      </c>
      <c r="L60" s="55" t="s">
        <v>54</v>
      </c>
      <c r="M60" s="55" t="s">
        <v>54</v>
      </c>
      <c r="N60" s="71">
        <v>2.9251591637158949</v>
      </c>
      <c r="O60" s="71">
        <v>1.9823944242304259</v>
      </c>
      <c r="P60" s="71">
        <v>12.53460474693728</v>
      </c>
      <c r="Q60" s="71">
        <v>7.5730881941045851</v>
      </c>
      <c r="R60" s="55" t="s">
        <v>54</v>
      </c>
      <c r="S60" s="55" t="s">
        <v>54</v>
      </c>
      <c r="T60" s="71">
        <v>25.448574471367348</v>
      </c>
      <c r="U60" s="55" t="s">
        <v>54</v>
      </c>
      <c r="V60" s="55" t="s">
        <v>54</v>
      </c>
      <c r="W60" s="55" t="s">
        <v>54</v>
      </c>
      <c r="X60" s="71">
        <v>4.3536025475858553</v>
      </c>
      <c r="Y60" s="55" t="s">
        <v>54</v>
      </c>
      <c r="Z60" s="55" t="s">
        <v>54</v>
      </c>
      <c r="AA60" s="55" t="s">
        <v>54</v>
      </c>
      <c r="AB60" s="106">
        <v>2001</v>
      </c>
    </row>
    <row r="61" spans="1:28" ht="12" hidden="1" customHeight="1" outlineLevel="1">
      <c r="A61" s="106">
        <v>2002</v>
      </c>
      <c r="B61" s="60">
        <v>100</v>
      </c>
      <c r="C61" s="71">
        <v>2.1473985703548717</v>
      </c>
      <c r="D61" s="71">
        <v>16.850358658263271</v>
      </c>
      <c r="E61" s="55" t="s">
        <v>54</v>
      </c>
      <c r="F61" s="71">
        <v>12.117360964422868</v>
      </c>
      <c r="G61" s="55" t="s">
        <v>54</v>
      </c>
      <c r="H61" s="55" t="s">
        <v>54</v>
      </c>
      <c r="I61" s="71">
        <v>6.5539564070464253</v>
      </c>
      <c r="J61" s="71">
        <v>18.717845359963814</v>
      </c>
      <c r="K61" s="55" t="s">
        <v>54</v>
      </c>
      <c r="L61" s="55" t="s">
        <v>54</v>
      </c>
      <c r="M61" s="55" t="s">
        <v>54</v>
      </c>
      <c r="N61" s="71">
        <v>2.8352008452265749</v>
      </c>
      <c r="O61" s="71">
        <v>2.1885914628639527</v>
      </c>
      <c r="P61" s="71">
        <v>12.847534623568475</v>
      </c>
      <c r="Q61" s="71">
        <v>7.9421724718682913</v>
      </c>
      <c r="R61" s="55" t="s">
        <v>54</v>
      </c>
      <c r="S61" s="55" t="s">
        <v>54</v>
      </c>
      <c r="T61" s="71">
        <v>25.615536404106571</v>
      </c>
      <c r="U61" s="55" t="s">
        <v>54</v>
      </c>
      <c r="V61" s="55" t="s">
        <v>54</v>
      </c>
      <c r="W61" s="55" t="s">
        <v>54</v>
      </c>
      <c r="X61" s="71">
        <v>4.3014051967377451</v>
      </c>
      <c r="Y61" s="55" t="s">
        <v>54</v>
      </c>
      <c r="Z61" s="55" t="s">
        <v>54</v>
      </c>
      <c r="AA61" s="55" t="s">
        <v>54</v>
      </c>
      <c r="AB61" s="106">
        <v>2002</v>
      </c>
    </row>
    <row r="62" spans="1:28" ht="12" hidden="1" customHeight="1" outlineLevel="1">
      <c r="A62" s="106">
        <v>2003</v>
      </c>
      <c r="B62" s="60">
        <v>100</v>
      </c>
      <c r="C62" s="71">
        <v>1.7403028706683996</v>
      </c>
      <c r="D62" s="71">
        <v>17.044285265048114</v>
      </c>
      <c r="E62" s="55" t="s">
        <v>54</v>
      </c>
      <c r="F62" s="71">
        <v>12.304021433515183</v>
      </c>
      <c r="G62" s="55" t="s">
        <v>54</v>
      </c>
      <c r="H62" s="55" t="s">
        <v>54</v>
      </c>
      <c r="I62" s="71">
        <v>6.3386566361989773</v>
      </c>
      <c r="J62" s="71">
        <v>18.388890922502259</v>
      </c>
      <c r="K62" s="55" t="s">
        <v>54</v>
      </c>
      <c r="L62" s="55" t="s">
        <v>54</v>
      </c>
      <c r="M62" s="55" t="s">
        <v>54</v>
      </c>
      <c r="N62" s="71">
        <v>2.6036879906163777</v>
      </c>
      <c r="O62" s="71">
        <v>2.6555201665220407</v>
      </c>
      <c r="P62" s="71">
        <v>13.456553608269331</v>
      </c>
      <c r="Q62" s="71">
        <v>8.306863332786909</v>
      </c>
      <c r="R62" s="55" t="s">
        <v>54</v>
      </c>
      <c r="S62" s="55" t="s">
        <v>54</v>
      </c>
      <c r="T62" s="71">
        <v>25.355394220841109</v>
      </c>
      <c r="U62" s="55" t="s">
        <v>54</v>
      </c>
      <c r="V62" s="55" t="s">
        <v>54</v>
      </c>
      <c r="W62" s="55" t="s">
        <v>54</v>
      </c>
      <c r="X62" s="71">
        <v>4.1098449865464781</v>
      </c>
      <c r="Y62" s="55" t="s">
        <v>54</v>
      </c>
      <c r="Z62" s="55" t="s">
        <v>54</v>
      </c>
      <c r="AA62" s="55" t="s">
        <v>54</v>
      </c>
      <c r="AB62" s="106">
        <v>2003</v>
      </c>
    </row>
    <row r="63" spans="1:28" ht="12" hidden="1" customHeight="1" outlineLevel="1">
      <c r="A63" s="106">
        <v>2004</v>
      </c>
      <c r="B63" s="60">
        <v>100</v>
      </c>
      <c r="C63" s="71">
        <v>2.366570268220118</v>
      </c>
      <c r="D63" s="71">
        <v>17.691677109718036</v>
      </c>
      <c r="E63" s="55" t="s">
        <v>54</v>
      </c>
      <c r="F63" s="71">
        <v>13.004985246959125</v>
      </c>
      <c r="G63" s="55" t="s">
        <v>54</v>
      </c>
      <c r="H63" s="55" t="s">
        <v>54</v>
      </c>
      <c r="I63" s="71">
        <v>5.88496352013789</v>
      </c>
      <c r="J63" s="71">
        <v>17.949519424121018</v>
      </c>
      <c r="K63" s="55" t="s">
        <v>54</v>
      </c>
      <c r="L63" s="55" t="s">
        <v>54</v>
      </c>
      <c r="M63" s="55" t="s">
        <v>54</v>
      </c>
      <c r="N63" s="71">
        <v>2.9056895271620049</v>
      </c>
      <c r="O63" s="71">
        <v>2.8431767191636026</v>
      </c>
      <c r="P63" s="71">
        <v>13.552379831249747</v>
      </c>
      <c r="Q63" s="71">
        <v>7.7436811638999572</v>
      </c>
      <c r="R63" s="55" t="s">
        <v>54</v>
      </c>
      <c r="S63" s="55" t="s">
        <v>54</v>
      </c>
      <c r="T63" s="71">
        <v>24.869441965257003</v>
      </c>
      <c r="U63" s="55" t="s">
        <v>54</v>
      </c>
      <c r="V63" s="55" t="s">
        <v>54</v>
      </c>
      <c r="W63" s="55" t="s">
        <v>54</v>
      </c>
      <c r="X63" s="71">
        <v>4.1929004710706224</v>
      </c>
      <c r="Y63" s="55" t="s">
        <v>54</v>
      </c>
      <c r="Z63" s="55" t="s">
        <v>54</v>
      </c>
      <c r="AA63" s="55" t="s">
        <v>54</v>
      </c>
      <c r="AB63" s="106">
        <v>2004</v>
      </c>
    </row>
    <row r="64" spans="1:28" ht="12" customHeight="1" collapsed="1">
      <c r="A64" s="106">
        <v>2005</v>
      </c>
      <c r="B64" s="60">
        <v>100</v>
      </c>
      <c r="C64" s="71">
        <v>1.7547720805717106</v>
      </c>
      <c r="D64" s="71">
        <v>18.185721748322699</v>
      </c>
      <c r="E64" s="55" t="s">
        <v>54</v>
      </c>
      <c r="F64" s="71">
        <v>13.487762788656191</v>
      </c>
      <c r="G64" s="55" t="s">
        <v>54</v>
      </c>
      <c r="H64" s="55" t="s">
        <v>54</v>
      </c>
      <c r="I64" s="71">
        <v>5.3993802527036392</v>
      </c>
      <c r="J64" s="71">
        <v>18.251904075366941</v>
      </c>
      <c r="K64" s="55" t="s">
        <v>54</v>
      </c>
      <c r="L64" s="55" t="s">
        <v>54</v>
      </c>
      <c r="M64" s="55" t="s">
        <v>54</v>
      </c>
      <c r="N64" s="71">
        <v>2.509214378899447</v>
      </c>
      <c r="O64" s="71">
        <v>2.6275231439103428</v>
      </c>
      <c r="P64" s="71">
        <v>14.266727413751745</v>
      </c>
      <c r="Q64" s="71">
        <v>8.3448080229449371</v>
      </c>
      <c r="R64" s="55" t="s">
        <v>54</v>
      </c>
      <c r="S64" s="55" t="s">
        <v>54</v>
      </c>
      <c r="T64" s="71">
        <v>24.589054780932315</v>
      </c>
      <c r="U64" s="55" t="s">
        <v>54</v>
      </c>
      <c r="V64" s="55" t="s">
        <v>54</v>
      </c>
      <c r="W64" s="55" t="s">
        <v>54</v>
      </c>
      <c r="X64" s="71">
        <v>4.0708941025962266</v>
      </c>
      <c r="Y64" s="55" t="s">
        <v>54</v>
      </c>
      <c r="Z64" s="55" t="s">
        <v>54</v>
      </c>
      <c r="AA64" s="55" t="s">
        <v>54</v>
      </c>
      <c r="AB64" s="106">
        <v>2005</v>
      </c>
    </row>
    <row r="65" spans="1:28" ht="12" hidden="1" customHeight="1" outlineLevel="1">
      <c r="A65" s="106">
        <v>2006</v>
      </c>
      <c r="B65" s="60">
        <v>100</v>
      </c>
      <c r="C65" s="71">
        <v>1.5342480067600888</v>
      </c>
      <c r="D65" s="71">
        <v>18.448911481754958</v>
      </c>
      <c r="E65" s="55" t="s">
        <v>54</v>
      </c>
      <c r="F65" s="71">
        <v>13.500170335045569</v>
      </c>
      <c r="G65" s="55" t="s">
        <v>54</v>
      </c>
      <c r="H65" s="55" t="s">
        <v>54</v>
      </c>
      <c r="I65" s="71">
        <v>5.3673292584427799</v>
      </c>
      <c r="J65" s="71">
        <v>18.209007231908899</v>
      </c>
      <c r="K65" s="55" t="s">
        <v>54</v>
      </c>
      <c r="L65" s="55" t="s">
        <v>54</v>
      </c>
      <c r="M65" s="55" t="s">
        <v>54</v>
      </c>
      <c r="N65" s="71">
        <v>2.5519228667468141</v>
      </c>
      <c r="O65" s="71">
        <v>2.4320688377498718</v>
      </c>
      <c r="P65" s="71">
        <v>15.358060259687639</v>
      </c>
      <c r="Q65" s="71">
        <v>8.2348373820116603</v>
      </c>
      <c r="R65" s="55" t="s">
        <v>54</v>
      </c>
      <c r="S65" s="55" t="s">
        <v>54</v>
      </c>
      <c r="T65" s="71">
        <v>23.604059252071874</v>
      </c>
      <c r="U65" s="55" t="s">
        <v>54</v>
      </c>
      <c r="V65" s="55" t="s">
        <v>54</v>
      </c>
      <c r="W65" s="55" t="s">
        <v>54</v>
      </c>
      <c r="X65" s="71">
        <v>4.2595554228654144</v>
      </c>
      <c r="Y65" s="55" t="s">
        <v>54</v>
      </c>
      <c r="Z65" s="55" t="s">
        <v>54</v>
      </c>
      <c r="AA65" s="55" t="s">
        <v>54</v>
      </c>
      <c r="AB65" s="106">
        <v>2006</v>
      </c>
    </row>
    <row r="66" spans="1:28" ht="12" hidden="1" customHeight="1" outlineLevel="1">
      <c r="A66" s="106">
        <v>2007</v>
      </c>
      <c r="B66" s="60">
        <v>100</v>
      </c>
      <c r="C66" s="71">
        <v>1.948424541586661</v>
      </c>
      <c r="D66" s="71">
        <v>19.430816028032538</v>
      </c>
      <c r="E66" s="55" t="s">
        <v>54</v>
      </c>
      <c r="F66" s="71">
        <v>13.94962047870075</v>
      </c>
      <c r="G66" s="55" t="s">
        <v>54</v>
      </c>
      <c r="H66" s="55" t="s">
        <v>54</v>
      </c>
      <c r="I66" s="71">
        <v>5.4636092094995945</v>
      </c>
      <c r="J66" s="71">
        <v>17.606679838888834</v>
      </c>
      <c r="K66" s="55" t="s">
        <v>54</v>
      </c>
      <c r="L66" s="55" t="s">
        <v>54</v>
      </c>
      <c r="M66" s="55" t="s">
        <v>54</v>
      </c>
      <c r="N66" s="71">
        <v>2.4997395876842821</v>
      </c>
      <c r="O66" s="71">
        <v>2.0991254065268299</v>
      </c>
      <c r="P66" s="71">
        <v>15.257886574089833</v>
      </c>
      <c r="Q66" s="71">
        <v>8.2813612231313805</v>
      </c>
      <c r="R66" s="55" t="s">
        <v>54</v>
      </c>
      <c r="S66" s="55" t="s">
        <v>54</v>
      </c>
      <c r="T66" s="71">
        <v>23.200379696626356</v>
      </c>
      <c r="U66" s="55" t="s">
        <v>54</v>
      </c>
      <c r="V66" s="55" t="s">
        <v>54</v>
      </c>
      <c r="W66" s="55" t="s">
        <v>54</v>
      </c>
      <c r="X66" s="71">
        <v>4.2119778939337031</v>
      </c>
      <c r="Y66" s="55" t="s">
        <v>54</v>
      </c>
      <c r="Z66" s="55" t="s">
        <v>54</v>
      </c>
      <c r="AA66" s="55" t="s">
        <v>54</v>
      </c>
      <c r="AB66" s="106">
        <v>2007</v>
      </c>
    </row>
    <row r="67" spans="1:28" ht="12" hidden="1" customHeight="1" outlineLevel="1">
      <c r="A67" s="92">
        <v>2008</v>
      </c>
      <c r="B67" s="60">
        <v>100</v>
      </c>
      <c r="C67" s="71">
        <v>2.0263127881581413</v>
      </c>
      <c r="D67" s="71">
        <v>19.620485230905516</v>
      </c>
      <c r="E67" s="71">
        <v>0.6365438808287196</v>
      </c>
      <c r="F67" s="71">
        <v>13.605519069296179</v>
      </c>
      <c r="G67" s="71">
        <v>3.5806267055968477</v>
      </c>
      <c r="H67" s="71">
        <v>1.797795575183768</v>
      </c>
      <c r="I67" s="71">
        <v>5.4244575124257688</v>
      </c>
      <c r="J67" s="71">
        <v>17.666437375545417</v>
      </c>
      <c r="K67" s="71">
        <v>10.950885258901961</v>
      </c>
      <c r="L67" s="71">
        <v>5.2744537263972866</v>
      </c>
      <c r="M67" s="71">
        <v>1.4410983902461685</v>
      </c>
      <c r="N67" s="71">
        <v>2.4141047158583127</v>
      </c>
      <c r="O67" s="71">
        <v>1.8495582604104455</v>
      </c>
      <c r="P67" s="71">
        <v>14.692232017807051</v>
      </c>
      <c r="Q67" s="71">
        <v>8.5970296016321459</v>
      </c>
      <c r="R67" s="71">
        <v>4.6499836131743733</v>
      </c>
      <c r="S67" s="71">
        <v>3.9470459884577731</v>
      </c>
      <c r="T67" s="71">
        <v>23.461057278348793</v>
      </c>
      <c r="U67" s="71">
        <v>9.8757070705144958</v>
      </c>
      <c r="V67" s="71">
        <v>5.5981556681158446</v>
      </c>
      <c r="W67" s="71">
        <v>7.9871945397184518</v>
      </c>
      <c r="X67" s="71">
        <v>4.2483252189084064</v>
      </c>
      <c r="Y67" s="71">
        <v>1.1994493579412739</v>
      </c>
      <c r="Z67" s="71">
        <v>2.9471212299096683</v>
      </c>
      <c r="AA67" s="71">
        <v>0.10175463105746339</v>
      </c>
      <c r="AB67" s="92">
        <v>2008</v>
      </c>
    </row>
    <row r="68" spans="1:28" ht="12" hidden="1" customHeight="1" outlineLevel="1">
      <c r="A68" s="92">
        <v>2009</v>
      </c>
      <c r="B68" s="60">
        <v>100</v>
      </c>
      <c r="C68" s="71">
        <v>1.6272587682761539</v>
      </c>
      <c r="D68" s="71">
        <v>17.912810715597111</v>
      </c>
      <c r="E68" s="71">
        <v>0.64456997080072653</v>
      </c>
      <c r="F68" s="71">
        <v>11.851429610020022</v>
      </c>
      <c r="G68" s="71">
        <v>3.6328657001255498</v>
      </c>
      <c r="H68" s="71">
        <v>1.7839454346508146</v>
      </c>
      <c r="I68" s="71">
        <v>5.7844812800031447</v>
      </c>
      <c r="J68" s="71">
        <v>17.556354843423865</v>
      </c>
      <c r="K68" s="71">
        <v>10.704020559432372</v>
      </c>
      <c r="L68" s="71">
        <v>5.3587052764597694</v>
      </c>
      <c r="M68" s="71">
        <v>1.493629007531718</v>
      </c>
      <c r="N68" s="71">
        <v>2.4128678205830933</v>
      </c>
      <c r="O68" s="71">
        <v>1.9959359261589551</v>
      </c>
      <c r="P68" s="71">
        <v>14.933919911382887</v>
      </c>
      <c r="Q68" s="71">
        <v>8.4080010021004004</v>
      </c>
      <c r="R68" s="71">
        <v>4.4975682281776059</v>
      </c>
      <c r="S68" s="71">
        <v>3.9104327739227935</v>
      </c>
      <c r="T68" s="71">
        <v>24.915423217536429</v>
      </c>
      <c r="U68" s="71">
        <v>10.514071773803671</v>
      </c>
      <c r="V68" s="71">
        <v>5.6524316285482366</v>
      </c>
      <c r="W68" s="71">
        <v>8.7489198151845233</v>
      </c>
      <c r="X68" s="71">
        <v>4.4529465149379686</v>
      </c>
      <c r="Y68" s="71">
        <v>1.2308867155790999</v>
      </c>
      <c r="Z68" s="71">
        <v>3.1114009797496305</v>
      </c>
      <c r="AA68" s="71">
        <v>0.11065881960923817</v>
      </c>
      <c r="AB68" s="92">
        <v>2009</v>
      </c>
    </row>
    <row r="69" spans="1:28" ht="12" customHeight="1" collapsed="1">
      <c r="A69" s="92">
        <v>2010</v>
      </c>
      <c r="B69" s="60">
        <v>100</v>
      </c>
      <c r="C69" s="71">
        <v>1.9075222229824051</v>
      </c>
      <c r="D69" s="71">
        <v>19.503777098043727</v>
      </c>
      <c r="E69" s="71">
        <v>0.62760117330509357</v>
      </c>
      <c r="F69" s="71">
        <v>13.099839846323496</v>
      </c>
      <c r="G69" s="71">
        <v>4.0368858499404174</v>
      </c>
      <c r="H69" s="71">
        <v>1.7394502284747233</v>
      </c>
      <c r="I69" s="71">
        <v>5.7922622749407449</v>
      </c>
      <c r="J69" s="71">
        <v>16.341142088969494</v>
      </c>
      <c r="K69" s="71">
        <v>9.2586281532554917</v>
      </c>
      <c r="L69" s="71">
        <v>5.574437465516767</v>
      </c>
      <c r="M69" s="71">
        <v>1.5080764701972385</v>
      </c>
      <c r="N69" s="71">
        <v>2.4375296888250944</v>
      </c>
      <c r="O69" s="71">
        <v>2.0571973188384436</v>
      </c>
      <c r="P69" s="71">
        <v>14.827216927529848</v>
      </c>
      <c r="Q69" s="71">
        <v>8.7883283486414978</v>
      </c>
      <c r="R69" s="71">
        <v>4.4707637280990946</v>
      </c>
      <c r="S69" s="71">
        <v>4.3175646205424023</v>
      </c>
      <c r="T69" s="71">
        <v>24.046565005613694</v>
      </c>
      <c r="U69" s="71">
        <v>10.11764591812946</v>
      </c>
      <c r="V69" s="71">
        <v>5.2207162512895255</v>
      </c>
      <c r="W69" s="71">
        <v>8.7082028361947081</v>
      </c>
      <c r="X69" s="71">
        <v>4.298459025615049</v>
      </c>
      <c r="Y69" s="71">
        <v>1.1948521860106549</v>
      </c>
      <c r="Z69" s="71">
        <v>2.9952249836152927</v>
      </c>
      <c r="AA69" s="71">
        <v>0.10838185598910073</v>
      </c>
      <c r="AB69" s="92">
        <v>2010</v>
      </c>
    </row>
    <row r="70" spans="1:28" ht="12" hidden="1" customHeight="1" outlineLevel="1">
      <c r="A70" s="92">
        <v>2011</v>
      </c>
      <c r="B70" s="60">
        <v>100</v>
      </c>
      <c r="C70" s="71">
        <v>2.0467586710773742</v>
      </c>
      <c r="D70" s="71">
        <v>19.71221249124941</v>
      </c>
      <c r="E70" s="71">
        <v>0.64015858376208989</v>
      </c>
      <c r="F70" s="71">
        <v>14.067112508605268</v>
      </c>
      <c r="G70" s="71">
        <v>3.2493991317844015</v>
      </c>
      <c r="H70" s="71">
        <v>1.7555422670976515</v>
      </c>
      <c r="I70" s="71">
        <v>6.0004345381096194</v>
      </c>
      <c r="J70" s="71">
        <v>16.76560473836782</v>
      </c>
      <c r="K70" s="71">
        <v>9.6767318808517047</v>
      </c>
      <c r="L70" s="71">
        <v>5.574902751714844</v>
      </c>
      <c r="M70" s="71">
        <v>1.5139701058012724</v>
      </c>
      <c r="N70" s="71">
        <v>2.5405022206663941</v>
      </c>
      <c r="O70" s="71">
        <v>2.1019459924088699</v>
      </c>
      <c r="P70" s="71">
        <v>14.67879321912188</v>
      </c>
      <c r="Q70" s="71">
        <v>8.4485426780064312</v>
      </c>
      <c r="R70" s="71">
        <v>4.1303145516893123</v>
      </c>
      <c r="S70" s="71">
        <v>4.3182281263171181</v>
      </c>
      <c r="T70" s="71">
        <v>23.509347816125153</v>
      </c>
      <c r="U70" s="71">
        <v>9.8902319441526423</v>
      </c>
      <c r="V70" s="71">
        <v>4.8577808706449659</v>
      </c>
      <c r="W70" s="71">
        <v>8.7613350013275451</v>
      </c>
      <c r="X70" s="71">
        <v>4.1958576348670489</v>
      </c>
      <c r="Y70" s="71">
        <v>1.1767519997547984</v>
      </c>
      <c r="Z70" s="71">
        <v>2.9096180360191024</v>
      </c>
      <c r="AA70" s="71">
        <v>0.10948759909314705</v>
      </c>
      <c r="AB70" s="92">
        <v>2011</v>
      </c>
    </row>
    <row r="71" spans="1:28" ht="12" hidden="1" customHeight="1" outlineLevel="1">
      <c r="A71" s="92">
        <v>2012</v>
      </c>
      <c r="B71" s="60">
        <v>100</v>
      </c>
      <c r="C71" s="71">
        <v>2.1851782124794572</v>
      </c>
      <c r="D71" s="71">
        <v>20.579732027847079</v>
      </c>
      <c r="E71" s="71">
        <v>0.73796584990033842</v>
      </c>
      <c r="F71" s="71">
        <v>13.888943075355817</v>
      </c>
      <c r="G71" s="71">
        <v>4.2742246370770385</v>
      </c>
      <c r="H71" s="71">
        <v>1.6785984655138844</v>
      </c>
      <c r="I71" s="71">
        <v>6.1833485429597514</v>
      </c>
      <c r="J71" s="71">
        <v>16.649557710278629</v>
      </c>
      <c r="K71" s="71">
        <v>9.4350583390669556</v>
      </c>
      <c r="L71" s="71">
        <v>5.6755099164201228</v>
      </c>
      <c r="M71" s="71">
        <v>1.5389894547915517</v>
      </c>
      <c r="N71" s="71">
        <v>2.4846062058615672</v>
      </c>
      <c r="O71" s="71">
        <v>2.0963152613218372</v>
      </c>
      <c r="P71" s="71">
        <v>13.890240492059691</v>
      </c>
      <c r="Q71" s="71">
        <v>8.3112128678926442</v>
      </c>
      <c r="R71" s="71">
        <v>4.0132970714845957</v>
      </c>
      <c r="S71" s="71">
        <v>4.2979157964080503</v>
      </c>
      <c r="T71" s="71">
        <v>23.495776082833249</v>
      </c>
      <c r="U71" s="71">
        <v>9.7347836188790904</v>
      </c>
      <c r="V71" s="71">
        <v>4.8584310092061349</v>
      </c>
      <c r="W71" s="71">
        <v>8.9025614547480227</v>
      </c>
      <c r="X71" s="71">
        <v>4.1240325964660967</v>
      </c>
      <c r="Y71" s="71">
        <v>1.1498561987000839</v>
      </c>
      <c r="Z71" s="71">
        <v>2.8627637203605656</v>
      </c>
      <c r="AA71" s="71">
        <v>0.11141267740544775</v>
      </c>
      <c r="AB71" s="92">
        <v>2012</v>
      </c>
    </row>
    <row r="72" spans="1:28" ht="12" hidden="1" customHeight="1" outlineLevel="1">
      <c r="A72" s="92">
        <v>2013</v>
      </c>
      <c r="B72" s="60">
        <v>100</v>
      </c>
      <c r="C72" s="71">
        <v>2.448203777085268</v>
      </c>
      <c r="D72" s="71">
        <v>19.240224011266303</v>
      </c>
      <c r="E72" s="71">
        <v>0.71967407370785097</v>
      </c>
      <c r="F72" s="71">
        <v>13.402867235829023</v>
      </c>
      <c r="G72" s="71">
        <v>3.4781308314902586</v>
      </c>
      <c r="H72" s="71">
        <v>1.6395518702391727</v>
      </c>
      <c r="I72" s="71">
        <v>6.2034691819528494</v>
      </c>
      <c r="J72" s="71">
        <v>16.798407149977717</v>
      </c>
      <c r="K72" s="71">
        <v>9.1937350005306531</v>
      </c>
      <c r="L72" s="71">
        <v>6.0718429434736541</v>
      </c>
      <c r="M72" s="71">
        <v>1.5328292059734105</v>
      </c>
      <c r="N72" s="71">
        <v>2.4238759248591411</v>
      </c>
      <c r="O72" s="71">
        <v>2.0748696578914219</v>
      </c>
      <c r="P72" s="71">
        <v>13.84540673615955</v>
      </c>
      <c r="Q72" s="71">
        <v>9.0294545305839087</v>
      </c>
      <c r="R72" s="71">
        <v>4.2161182617880915</v>
      </c>
      <c r="S72" s="71">
        <v>4.8133362687958163</v>
      </c>
      <c r="T72" s="71">
        <v>23.730481292966516</v>
      </c>
      <c r="U72" s="71">
        <v>9.8197858843151806</v>
      </c>
      <c r="V72" s="71">
        <v>4.8406974562425642</v>
      </c>
      <c r="W72" s="71">
        <v>9.0699979524087695</v>
      </c>
      <c r="X72" s="71">
        <v>4.2056077372573251</v>
      </c>
      <c r="Y72" s="71">
        <v>1.1942525026319939</v>
      </c>
      <c r="Z72" s="71">
        <v>2.8940770675485434</v>
      </c>
      <c r="AA72" s="71">
        <v>0.11727816707678762</v>
      </c>
      <c r="AB72" s="92">
        <v>2013</v>
      </c>
    </row>
    <row r="73" spans="1:28" ht="12" hidden="1" customHeight="1" outlineLevel="1">
      <c r="A73" s="92">
        <v>2014</v>
      </c>
      <c r="B73" s="60">
        <v>100</v>
      </c>
      <c r="C73" s="71">
        <v>2.3853006578836156</v>
      </c>
      <c r="D73" s="71">
        <v>18.721331674323963</v>
      </c>
      <c r="E73" s="71">
        <v>0.64541714028515629</v>
      </c>
      <c r="F73" s="71">
        <v>13.703729885407803</v>
      </c>
      <c r="G73" s="71">
        <v>2.8543823135531126</v>
      </c>
      <c r="H73" s="71">
        <v>1.5178023350778886</v>
      </c>
      <c r="I73" s="71">
        <v>6.2699882370156823</v>
      </c>
      <c r="J73" s="71">
        <v>17.471446717300946</v>
      </c>
      <c r="K73" s="71">
        <v>9.5211582603760245</v>
      </c>
      <c r="L73" s="71">
        <v>6.348159406280911</v>
      </c>
      <c r="M73" s="71">
        <v>1.6021290506440102</v>
      </c>
      <c r="N73" s="71">
        <v>2.5740326102231244</v>
      </c>
      <c r="O73" s="71">
        <v>2.0912158049157972</v>
      </c>
      <c r="P73" s="71">
        <v>13.606832536868819</v>
      </c>
      <c r="Q73" s="71">
        <v>9.3428506104406601</v>
      </c>
      <c r="R73" s="71">
        <v>4.0612518690748596</v>
      </c>
      <c r="S73" s="71">
        <v>5.2815987413658005</v>
      </c>
      <c r="T73" s="71">
        <v>23.486865122845408</v>
      </c>
      <c r="U73" s="71">
        <v>9.5439995205333137</v>
      </c>
      <c r="V73" s="71">
        <v>4.7778240510939369</v>
      </c>
      <c r="W73" s="71">
        <v>9.1650415512181578</v>
      </c>
      <c r="X73" s="71">
        <v>4.0501360281819867</v>
      </c>
      <c r="Y73" s="71">
        <v>1.1491440204886632</v>
      </c>
      <c r="Z73" s="71">
        <v>2.786725944321419</v>
      </c>
      <c r="AA73" s="71">
        <v>0.11426606337190409</v>
      </c>
      <c r="AB73" s="92">
        <v>2014</v>
      </c>
    </row>
    <row r="74" spans="1:28" ht="12" customHeight="1" collapsed="1">
      <c r="A74" s="92">
        <v>2015</v>
      </c>
      <c r="B74" s="60">
        <v>100</v>
      </c>
      <c r="C74" s="71">
        <v>1.5495921230020295</v>
      </c>
      <c r="D74" s="71">
        <v>19.159720121817124</v>
      </c>
      <c r="E74" s="71">
        <v>0.66794463865265674</v>
      </c>
      <c r="F74" s="71">
        <v>14.250282348474833</v>
      </c>
      <c r="G74" s="71">
        <v>2.661826504678984</v>
      </c>
      <c r="H74" s="71">
        <v>1.5796666300106492</v>
      </c>
      <c r="I74" s="71">
        <v>6.1189217393133006</v>
      </c>
      <c r="J74" s="71">
        <v>17.613591480158391</v>
      </c>
      <c r="K74" s="71">
        <v>9.6510125988249058</v>
      </c>
      <c r="L74" s="71">
        <v>6.243612106684699</v>
      </c>
      <c r="M74" s="71">
        <v>1.718966774648788</v>
      </c>
      <c r="N74" s="71">
        <v>2.39683826816997</v>
      </c>
      <c r="O74" s="71">
        <v>2.1536336832328518</v>
      </c>
      <c r="P74" s="71">
        <v>13.224174770560737</v>
      </c>
      <c r="Q74" s="71">
        <v>9.7552160205395531</v>
      </c>
      <c r="R74" s="71">
        <v>4.3649052725255082</v>
      </c>
      <c r="S74" s="71">
        <v>5.3903107480140457</v>
      </c>
      <c r="T74" s="71">
        <v>23.950653755618941</v>
      </c>
      <c r="U74" s="71">
        <v>9.5237288196232193</v>
      </c>
      <c r="V74" s="71">
        <v>4.7993202304783908</v>
      </c>
      <c r="W74" s="71">
        <v>9.6276047055173315</v>
      </c>
      <c r="X74" s="71">
        <v>4.0776580375871037</v>
      </c>
      <c r="Y74" s="71">
        <v>1.1988331729555588</v>
      </c>
      <c r="Z74" s="71">
        <v>2.756101391854231</v>
      </c>
      <c r="AA74" s="71">
        <v>0.12272347277731378</v>
      </c>
      <c r="AB74" s="92">
        <v>2015</v>
      </c>
    </row>
    <row r="75" spans="1:28" ht="12" customHeight="1">
      <c r="A75" s="106">
        <v>2016</v>
      </c>
      <c r="B75" s="60">
        <v>100</v>
      </c>
      <c r="C75" s="71">
        <v>1.7032234155721193</v>
      </c>
      <c r="D75" s="71">
        <v>18.621946334766154</v>
      </c>
      <c r="E75" s="71">
        <v>0.57550058202354093</v>
      </c>
      <c r="F75" s="71">
        <v>13.857518012962752</v>
      </c>
      <c r="G75" s="71">
        <v>2.570979324455799</v>
      </c>
      <c r="H75" s="71">
        <v>1.6179484153240609</v>
      </c>
      <c r="I75" s="71">
        <v>6.2856322958570052</v>
      </c>
      <c r="J75" s="71">
        <v>17.75569999232324</v>
      </c>
      <c r="K75" s="71">
        <v>9.5244960365476299</v>
      </c>
      <c r="L75" s="71">
        <v>6.484028493303204</v>
      </c>
      <c r="M75" s="71">
        <v>1.7471754624724067</v>
      </c>
      <c r="N75" s="71">
        <v>2.4618923415728791</v>
      </c>
      <c r="O75" s="71">
        <v>2.0250760364536302</v>
      </c>
      <c r="P75" s="71">
        <v>12.761448747722431</v>
      </c>
      <c r="Q75" s="71">
        <v>10.18221658273586</v>
      </c>
      <c r="R75" s="71">
        <v>4.4268141953165507</v>
      </c>
      <c r="S75" s="71">
        <v>5.7554023874193092</v>
      </c>
      <c r="T75" s="71">
        <v>24.253288472173843</v>
      </c>
      <c r="U75" s="71">
        <v>9.4421242997570065</v>
      </c>
      <c r="V75" s="71">
        <v>4.9008702805567577</v>
      </c>
      <c r="W75" s="71">
        <v>9.9102938918600767</v>
      </c>
      <c r="X75" s="71">
        <v>3.9495757808228338</v>
      </c>
      <c r="Y75" s="71">
        <v>1.131311521768307</v>
      </c>
      <c r="Z75" s="71">
        <v>2.6943215104307288</v>
      </c>
      <c r="AA75" s="71">
        <v>0.12394274862379763</v>
      </c>
      <c r="AB75" s="106">
        <v>2016</v>
      </c>
    </row>
    <row r="76" spans="1:28" ht="12" customHeight="1">
      <c r="A76" s="120">
        <v>2017</v>
      </c>
      <c r="B76" s="60">
        <v>100</v>
      </c>
      <c r="C76" s="71">
        <v>2.0079606221125914</v>
      </c>
      <c r="D76" s="71">
        <v>18.57712054120033</v>
      </c>
      <c r="E76" s="71">
        <v>0.57849787421027155</v>
      </c>
      <c r="F76" s="71">
        <v>13.582700081327731</v>
      </c>
      <c r="G76" s="71">
        <v>2.8349566223631171</v>
      </c>
      <c r="H76" s="71">
        <v>1.5809659632992115</v>
      </c>
      <c r="I76" s="71">
        <v>6.2043098201862508</v>
      </c>
      <c r="J76" s="71">
        <v>17.877995794780858</v>
      </c>
      <c r="K76" s="71">
        <v>9.5130468269934543</v>
      </c>
      <c r="L76" s="71">
        <v>6.560866608142331</v>
      </c>
      <c r="M76" s="71">
        <v>1.8040823596450744</v>
      </c>
      <c r="N76" s="71">
        <v>2.4091170899806538</v>
      </c>
      <c r="O76" s="71">
        <v>1.9427658452837941</v>
      </c>
      <c r="P76" s="71">
        <v>12.76175452153592</v>
      </c>
      <c r="Q76" s="71">
        <v>10.033800800372198</v>
      </c>
      <c r="R76" s="71">
        <v>4.2802713069047655</v>
      </c>
      <c r="S76" s="71">
        <v>5.7535294934674344</v>
      </c>
      <c r="T76" s="71">
        <v>24.400018171505035</v>
      </c>
      <c r="U76" s="71">
        <v>9.3887201345088833</v>
      </c>
      <c r="V76" s="71">
        <v>4.8063165045799678</v>
      </c>
      <c r="W76" s="71">
        <v>10.204981532416186</v>
      </c>
      <c r="X76" s="71">
        <v>3.7851567930423631</v>
      </c>
      <c r="Y76" s="71">
        <v>1.0796115930848542</v>
      </c>
      <c r="Z76" s="71">
        <v>2.578891176128927</v>
      </c>
      <c r="AA76" s="71">
        <v>0.12665402382858149</v>
      </c>
      <c r="AB76" s="120">
        <v>2017</v>
      </c>
    </row>
    <row r="77" spans="1:28" ht="12" customHeight="1">
      <c r="A77" s="127">
        <v>2018</v>
      </c>
      <c r="B77" s="60">
        <v>100</v>
      </c>
      <c r="C77" s="71">
        <v>1.5848332519099599</v>
      </c>
      <c r="D77" s="71">
        <v>18.602198273759942</v>
      </c>
      <c r="E77" s="71">
        <v>0.574800206162287</v>
      </c>
      <c r="F77" s="71">
        <v>13.556124887198271</v>
      </c>
      <c r="G77" s="71">
        <v>2.8417685084081081</v>
      </c>
      <c r="H77" s="71">
        <v>1.6295046719912756</v>
      </c>
      <c r="I77" s="71">
        <v>6.7597247885947089</v>
      </c>
      <c r="J77" s="71">
        <v>17.798065818726037</v>
      </c>
      <c r="K77" s="71">
        <v>9.3381344684925427</v>
      </c>
      <c r="L77" s="71">
        <v>6.5950360826357883</v>
      </c>
      <c r="M77" s="71">
        <v>1.8648952675977044</v>
      </c>
      <c r="N77" s="71">
        <v>2.4691748897819576</v>
      </c>
      <c r="O77" s="71">
        <v>1.742754156797335</v>
      </c>
      <c r="P77" s="71">
        <v>12.133774830750516</v>
      </c>
      <c r="Q77" s="71">
        <v>10.477383503362359</v>
      </c>
      <c r="R77" s="71">
        <v>4.472294250073789</v>
      </c>
      <c r="S77" s="71">
        <v>6.0050892532885713</v>
      </c>
      <c r="T77" s="71">
        <v>24.696535067374867</v>
      </c>
      <c r="U77" s="71">
        <v>9.5139717426001642</v>
      </c>
      <c r="V77" s="71">
        <v>4.9516796550763109</v>
      </c>
      <c r="W77" s="71">
        <v>10.230883669698391</v>
      </c>
      <c r="X77" s="71">
        <v>3.7355554189423157</v>
      </c>
      <c r="Y77" s="71">
        <v>1.1209590297835283</v>
      </c>
      <c r="Z77" s="71">
        <v>2.4840719181575897</v>
      </c>
      <c r="AA77" s="71">
        <v>0.13052447100119768</v>
      </c>
      <c r="AB77" s="127">
        <v>2018</v>
      </c>
    </row>
    <row r="78" spans="1:28" ht="12" customHeight="1">
      <c r="A78" s="128">
        <v>2019</v>
      </c>
      <c r="B78" s="60">
        <v>100</v>
      </c>
      <c r="C78" s="71">
        <v>1.7576373583296876</v>
      </c>
      <c r="D78" s="71">
        <v>18.339787583253273</v>
      </c>
      <c r="E78" s="71">
        <v>0.67076233484457604</v>
      </c>
      <c r="F78" s="71">
        <v>12.992592969728909</v>
      </c>
      <c r="G78" s="71">
        <v>3.0705261384074469</v>
      </c>
      <c r="H78" s="71">
        <v>1.6059061402723389</v>
      </c>
      <c r="I78" s="71">
        <v>6.9974020827408907</v>
      </c>
      <c r="J78" s="71">
        <v>17.346170198750148</v>
      </c>
      <c r="K78" s="71">
        <v>9.1807549309456515</v>
      </c>
      <c r="L78" s="71">
        <v>6.2517425373013165</v>
      </c>
      <c r="M78" s="71">
        <v>1.9136727305031822</v>
      </c>
      <c r="N78" s="71">
        <v>2.9318480034291738</v>
      </c>
      <c r="O78" s="71">
        <v>1.7900656585735621</v>
      </c>
      <c r="P78" s="71">
        <v>12.143748251663904</v>
      </c>
      <c r="Q78" s="71">
        <v>9.8830221082463012</v>
      </c>
      <c r="R78" s="71">
        <v>4.2715735975851032</v>
      </c>
      <c r="S78" s="71">
        <v>5.6114485106611971</v>
      </c>
      <c r="T78" s="71">
        <v>25.051939789044546</v>
      </c>
      <c r="U78" s="71">
        <v>9.5176720536680612</v>
      </c>
      <c r="V78" s="71">
        <v>4.9217574657140561</v>
      </c>
      <c r="W78" s="71">
        <v>10.612510269662431</v>
      </c>
      <c r="X78" s="71">
        <v>3.7583789659685078</v>
      </c>
      <c r="Y78" s="71">
        <v>1.1175201948765576</v>
      </c>
      <c r="Z78" s="71">
        <v>2.4995827768424967</v>
      </c>
      <c r="AA78" s="71">
        <v>0.14127599424945292</v>
      </c>
      <c r="AB78" s="128">
        <v>2019</v>
      </c>
    </row>
    <row r="79" spans="1:28" ht="12" customHeight="1">
      <c r="A79" s="134">
        <v>2020</v>
      </c>
      <c r="B79" s="60">
        <v>100</v>
      </c>
      <c r="C79" s="71">
        <v>1.615304639823786</v>
      </c>
      <c r="D79" s="71">
        <v>17.696541575598729</v>
      </c>
      <c r="E79" s="71">
        <v>0.58895999883845152</v>
      </c>
      <c r="F79" s="71">
        <v>12.329806381175132</v>
      </c>
      <c r="G79" s="71">
        <v>3.0485257471052178</v>
      </c>
      <c r="H79" s="71">
        <v>1.7292494484799279</v>
      </c>
      <c r="I79" s="71">
        <v>7.5518778121118508</v>
      </c>
      <c r="J79" s="71">
        <v>17.183010653307186</v>
      </c>
      <c r="K79" s="71">
        <v>10.137512177306402</v>
      </c>
      <c r="L79" s="71">
        <v>5.913577375466323</v>
      </c>
      <c r="M79" s="71">
        <v>1.1319211005344598</v>
      </c>
      <c r="N79" s="71">
        <v>2.7141116760789536</v>
      </c>
      <c r="O79" s="71">
        <v>1.9166864457590971</v>
      </c>
      <c r="P79" s="71">
        <v>12.452090324942457</v>
      </c>
      <c r="Q79" s="71">
        <v>9.5472799089493243</v>
      </c>
      <c r="R79" s="71">
        <v>4.4306062939771973</v>
      </c>
      <c r="S79" s="71">
        <v>5.1166736149721261</v>
      </c>
      <c r="T79" s="71">
        <v>26.046329570361305</v>
      </c>
      <c r="U79" s="71">
        <v>9.9146225353813264</v>
      </c>
      <c r="V79" s="71">
        <v>5.1004101834906246</v>
      </c>
      <c r="W79" s="71">
        <v>11.031296851489353</v>
      </c>
      <c r="X79" s="71">
        <v>3.2767673930673173</v>
      </c>
      <c r="Y79" s="71">
        <v>0.95935694853503273</v>
      </c>
      <c r="Z79" s="71">
        <v>2.1654553058948571</v>
      </c>
      <c r="AA79" s="71">
        <v>0.15195513863742738</v>
      </c>
      <c r="AB79" s="134">
        <v>2020</v>
      </c>
    </row>
    <row r="80" spans="1:28" ht="12" customHeight="1">
      <c r="A80" s="134">
        <v>2021</v>
      </c>
      <c r="B80" s="60">
        <v>100</v>
      </c>
      <c r="C80" s="71">
        <v>1.6215509969542696</v>
      </c>
      <c r="D80" s="71">
        <v>18.299077632912088</v>
      </c>
      <c r="E80" s="71">
        <v>0.56133174886753179</v>
      </c>
      <c r="F80" s="71">
        <v>13.180543998945939</v>
      </c>
      <c r="G80" s="71">
        <v>2.9678135462572168</v>
      </c>
      <c r="H80" s="71">
        <v>1.5893883388413976</v>
      </c>
      <c r="I80" s="71">
        <v>7.4749509683334141</v>
      </c>
      <c r="J80" s="71">
        <v>17.160740416447759</v>
      </c>
      <c r="K80" s="71">
        <v>9.6417565162845271</v>
      </c>
      <c r="L80" s="71">
        <v>6.432738181861847</v>
      </c>
      <c r="M80" s="71">
        <v>1.0862457183013841</v>
      </c>
      <c r="N80" s="71">
        <v>2.6622793106802609</v>
      </c>
      <c r="O80" s="71">
        <v>1.9782720010152799</v>
      </c>
      <c r="P80" s="71">
        <v>12.238148922526166</v>
      </c>
      <c r="Q80" s="71">
        <v>9.5831170887104378</v>
      </c>
      <c r="R80" s="71">
        <v>4.4931574895037585</v>
      </c>
      <c r="S80" s="71">
        <v>5.0899595992066802</v>
      </c>
      <c r="T80" s="71">
        <v>25.767818052003804</v>
      </c>
      <c r="U80" s="71">
        <v>9.7569986968587674</v>
      </c>
      <c r="V80" s="71">
        <v>5.074437357288188</v>
      </c>
      <c r="W80" s="71">
        <v>10.93638199785685</v>
      </c>
      <c r="X80" s="71">
        <v>3.214044610416515</v>
      </c>
      <c r="Y80" s="71">
        <v>0.92810530491621024</v>
      </c>
      <c r="Z80" s="71">
        <v>2.136194838617707</v>
      </c>
      <c r="AA80" s="71">
        <v>0.14974446688259732</v>
      </c>
      <c r="AB80" s="138">
        <v>2021</v>
      </c>
    </row>
    <row r="81" spans="1:28" ht="12" customHeight="1">
      <c r="A81" s="158">
        <v>2022</v>
      </c>
      <c r="B81" s="60">
        <v>100</v>
      </c>
      <c r="C81" s="71">
        <v>2.1266236895104251</v>
      </c>
      <c r="D81" s="71">
        <v>21.301844543882044</v>
      </c>
      <c r="E81" s="71">
        <v>0.72720268564567903</v>
      </c>
      <c r="F81" s="71">
        <v>13.849579374733009</v>
      </c>
      <c r="G81" s="71">
        <v>5.173690474117306</v>
      </c>
      <c r="H81" s="71">
        <v>1.5513720093860512</v>
      </c>
      <c r="I81" s="71">
        <v>7.0115114416902129</v>
      </c>
      <c r="J81" s="71">
        <v>17.185671986846192</v>
      </c>
      <c r="K81" s="71">
        <v>9.2277454829023977</v>
      </c>
      <c r="L81" s="71">
        <v>6.4549411345252841</v>
      </c>
      <c r="M81" s="71">
        <v>1.5029853694185107</v>
      </c>
      <c r="N81" s="71">
        <v>2.2160022593157267</v>
      </c>
      <c r="O81" s="71">
        <v>1.6538394392266318</v>
      </c>
      <c r="P81" s="71">
        <v>11.115247102741787</v>
      </c>
      <c r="Q81" s="71">
        <v>8.7342210910494451</v>
      </c>
      <c r="R81" s="71">
        <v>3.9842291631328708</v>
      </c>
      <c r="S81" s="71">
        <v>4.7499919279165743</v>
      </c>
      <c r="T81" s="71">
        <v>25.213548283980419</v>
      </c>
      <c r="U81" s="71">
        <v>9.414461293941649</v>
      </c>
      <c r="V81" s="71">
        <v>5.1895037010425034</v>
      </c>
      <c r="W81" s="71">
        <v>10.609583288996264</v>
      </c>
      <c r="X81" s="71">
        <v>3.4414901617571152</v>
      </c>
      <c r="Y81" s="71">
        <v>1.054475005018326</v>
      </c>
      <c r="Z81" s="71">
        <v>2.2336610650849145</v>
      </c>
      <c r="AA81" s="71">
        <v>0.15335409165387476</v>
      </c>
      <c r="AB81" s="158">
        <v>2022</v>
      </c>
    </row>
    <row r="82" spans="1:28" ht="12" customHeight="1">
      <c r="A82" s="165">
        <v>2023</v>
      </c>
      <c r="B82" s="60">
        <v>100</v>
      </c>
      <c r="C82" s="71">
        <v>1.6127257212809549</v>
      </c>
      <c r="D82" s="71">
        <v>23.294159926538164</v>
      </c>
      <c r="E82" s="71">
        <v>0.61438387445583054</v>
      </c>
      <c r="F82" s="71">
        <v>12.608809486279227</v>
      </c>
      <c r="G82" s="71">
        <v>8.2800207310041802</v>
      </c>
      <c r="H82" s="71">
        <v>1.7909458347989244</v>
      </c>
      <c r="I82" s="71">
        <v>7.1915634936758499</v>
      </c>
      <c r="J82" s="71">
        <v>16.596286867405954</v>
      </c>
      <c r="K82" s="71">
        <v>8.6867117416665334</v>
      </c>
      <c r="L82" s="71">
        <v>6.3645600520946921</v>
      </c>
      <c r="M82" s="71">
        <v>1.5450150736447297</v>
      </c>
      <c r="N82" s="71">
        <v>2.1510779654153382</v>
      </c>
      <c r="O82" s="71">
        <v>1.5164647312791748</v>
      </c>
      <c r="P82" s="71">
        <v>10.989800713089473</v>
      </c>
      <c r="Q82" s="71">
        <v>8.5547415242640774</v>
      </c>
      <c r="R82" s="71">
        <v>3.8191311217384416</v>
      </c>
      <c r="S82" s="71">
        <v>4.7356104025256345</v>
      </c>
      <c r="T82" s="71">
        <v>24.700647962021517</v>
      </c>
      <c r="U82" s="71">
        <v>9.208033518576773</v>
      </c>
      <c r="V82" s="71">
        <v>4.9957850956784648</v>
      </c>
      <c r="W82" s="71">
        <v>10.496829347766276</v>
      </c>
      <c r="X82" s="71">
        <v>3.3925310950295073</v>
      </c>
      <c r="Y82" s="71">
        <v>1.0634170432900574</v>
      </c>
      <c r="Z82" s="71">
        <v>2.1678426155816872</v>
      </c>
      <c r="AA82" s="71">
        <v>0.16127143615776302</v>
      </c>
      <c r="AB82" s="165">
        <v>2023</v>
      </c>
    </row>
    <row r="83" spans="1:28" ht="12" customHeight="1">
      <c r="A83" s="165">
        <v>2024</v>
      </c>
      <c r="B83" s="60">
        <v>100</v>
      </c>
      <c r="C83" s="71">
        <v>1.5674702105014018</v>
      </c>
      <c r="D83" s="71">
        <v>20.466922396815328</v>
      </c>
      <c r="E83" s="55" t="s">
        <v>54</v>
      </c>
      <c r="F83" s="71">
        <v>12.537855536424908</v>
      </c>
      <c r="G83" s="55" t="s">
        <v>54</v>
      </c>
      <c r="H83" s="55" t="s">
        <v>54</v>
      </c>
      <c r="I83" s="71">
        <v>7.315235269435207</v>
      </c>
      <c r="J83" s="71">
        <v>16.88754397071596</v>
      </c>
      <c r="K83" s="55" t="s">
        <v>54</v>
      </c>
      <c r="L83" s="55" t="s">
        <v>54</v>
      </c>
      <c r="M83" s="55" t="s">
        <v>54</v>
      </c>
      <c r="N83" s="71">
        <v>2.303429945057899</v>
      </c>
      <c r="O83" s="71">
        <v>1.4685837108369584</v>
      </c>
      <c r="P83" s="71">
        <v>11.516418507153656</v>
      </c>
      <c r="Q83" s="71">
        <v>8.7237764632201245</v>
      </c>
      <c r="R83" s="55" t="s">
        <v>54</v>
      </c>
      <c r="S83" s="55" t="s">
        <v>54</v>
      </c>
      <c r="T83" s="71">
        <v>26.200244199691369</v>
      </c>
      <c r="U83" s="55" t="s">
        <v>54</v>
      </c>
      <c r="V83" s="55" t="s">
        <v>54</v>
      </c>
      <c r="W83" s="55" t="s">
        <v>54</v>
      </c>
      <c r="X83" s="71">
        <v>3.5503753265720936</v>
      </c>
      <c r="Y83" s="55" t="s">
        <v>54</v>
      </c>
      <c r="Z83" s="55" t="s">
        <v>54</v>
      </c>
      <c r="AA83" s="55" t="s">
        <v>54</v>
      </c>
      <c r="AB83" s="165">
        <v>2024</v>
      </c>
    </row>
    <row r="84" spans="1:28" ht="12" customHeight="1">
      <c r="A84" s="100" t="s">
        <v>128</v>
      </c>
      <c r="AB84" s="42"/>
    </row>
    <row r="85" spans="1:28" ht="12" customHeight="1">
      <c r="A85" s="100" t="s">
        <v>161</v>
      </c>
      <c r="AB85" s="42"/>
    </row>
  </sheetData>
  <mergeCells count="21">
    <mergeCell ref="B58:N58"/>
    <mergeCell ref="O58:AA58"/>
    <mergeCell ref="B6:N6"/>
    <mergeCell ref="O6:AA6"/>
    <mergeCell ref="B33:N33"/>
    <mergeCell ref="O33:AA3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8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140625" style="42" customWidth="1"/>
    <col min="6" max="6" width="6.5703125" style="42" customWidth="1"/>
    <col min="7" max="14" width="6.42578125" style="42" customWidth="1"/>
    <col min="15" max="15" width="6.8554687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.42578125" style="42" customWidth="1"/>
    <col min="22" max="23" width="7.140625" style="42" customWidth="1"/>
    <col min="24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109" customWidth="1"/>
    <col min="29" max="16384" width="11.5703125" style="42"/>
  </cols>
  <sheetData>
    <row r="1" spans="1:28" ht="12" customHeight="1">
      <c r="A1" s="175" t="s">
        <v>198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 t="s">
        <v>198</v>
      </c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6" t="s">
        <v>0</v>
      </c>
      <c r="B3" s="178" t="s">
        <v>102</v>
      </c>
      <c r="C3" s="178" t="s">
        <v>11</v>
      </c>
      <c r="D3" s="181" t="s">
        <v>50</v>
      </c>
      <c r="E3" s="182"/>
      <c r="F3" s="182"/>
      <c r="G3" s="182"/>
      <c r="H3" s="183"/>
      <c r="I3" s="178" t="s">
        <v>3</v>
      </c>
      <c r="J3" s="181" t="s">
        <v>103</v>
      </c>
      <c r="K3" s="182"/>
      <c r="L3" s="182"/>
      <c r="M3" s="183"/>
      <c r="N3" s="189" t="s">
        <v>104</v>
      </c>
      <c r="O3" s="190" t="s">
        <v>105</v>
      </c>
      <c r="P3" s="178" t="s">
        <v>106</v>
      </c>
      <c r="Q3" s="181" t="s">
        <v>97</v>
      </c>
      <c r="R3" s="182"/>
      <c r="S3" s="183"/>
      <c r="T3" s="192" t="s">
        <v>107</v>
      </c>
      <c r="U3" s="193"/>
      <c r="V3" s="193"/>
      <c r="W3" s="194"/>
      <c r="X3" s="181" t="s">
        <v>108</v>
      </c>
      <c r="Y3" s="182"/>
      <c r="Z3" s="182"/>
      <c r="AA3" s="183"/>
      <c r="AB3" s="184" t="s">
        <v>0</v>
      </c>
    </row>
    <row r="4" spans="1:28" s="52" customFormat="1" ht="80.099999999999994" customHeight="1">
      <c r="A4" s="177"/>
      <c r="B4" s="179"/>
      <c r="C4" s="180"/>
      <c r="D4" s="53" t="s">
        <v>14</v>
      </c>
      <c r="E4" s="111" t="s">
        <v>109</v>
      </c>
      <c r="F4" s="111" t="s">
        <v>32</v>
      </c>
      <c r="G4" s="111" t="s">
        <v>110</v>
      </c>
      <c r="H4" s="111" t="s">
        <v>111</v>
      </c>
      <c r="I4" s="179"/>
      <c r="J4" s="53" t="s">
        <v>14</v>
      </c>
      <c r="K4" s="53" t="s">
        <v>131</v>
      </c>
      <c r="L4" s="53" t="s">
        <v>112</v>
      </c>
      <c r="M4" s="53" t="s">
        <v>4</v>
      </c>
      <c r="N4" s="185"/>
      <c r="O4" s="191"/>
      <c r="P4" s="180"/>
      <c r="Q4" s="53" t="s">
        <v>14</v>
      </c>
      <c r="R4" s="53" t="s">
        <v>113</v>
      </c>
      <c r="S4" s="53" t="s">
        <v>114</v>
      </c>
      <c r="T4" s="53" t="s">
        <v>14</v>
      </c>
      <c r="U4" s="53" t="s">
        <v>115</v>
      </c>
      <c r="V4" s="53" t="s">
        <v>116</v>
      </c>
      <c r="W4" s="53" t="s">
        <v>117</v>
      </c>
      <c r="X4" s="53" t="s">
        <v>14</v>
      </c>
      <c r="Y4" s="53" t="s">
        <v>118</v>
      </c>
      <c r="Z4" s="53" t="s">
        <v>119</v>
      </c>
      <c r="AA4" s="53" t="s">
        <v>120</v>
      </c>
      <c r="AB4" s="185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73" t="s">
        <v>202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 t="s">
        <v>202</v>
      </c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</row>
    <row r="7" spans="1:28" ht="12" customHeight="1">
      <c r="A7" s="110">
        <v>2000</v>
      </c>
      <c r="B7" s="112">
        <v>81.139928527587998</v>
      </c>
      <c r="C7" s="112">
        <v>99.932038557597139</v>
      </c>
      <c r="D7" s="112">
        <v>81.496545241485904</v>
      </c>
      <c r="E7" s="55" t="s">
        <v>54</v>
      </c>
      <c r="F7" s="112">
        <v>80.381570676732267</v>
      </c>
      <c r="G7" s="55" t="s">
        <v>54</v>
      </c>
      <c r="H7" s="55" t="s">
        <v>54</v>
      </c>
      <c r="I7" s="112">
        <v>132.20382134378849</v>
      </c>
      <c r="J7" s="112">
        <v>72.231523284822174</v>
      </c>
      <c r="K7" s="55" t="s">
        <v>54</v>
      </c>
      <c r="L7" s="55" t="s">
        <v>54</v>
      </c>
      <c r="M7" s="55" t="s">
        <v>54</v>
      </c>
      <c r="N7" s="112">
        <v>50.252786190247157</v>
      </c>
      <c r="O7" s="112">
        <v>107.75390173365</v>
      </c>
      <c r="P7" s="112">
        <v>57.330320765534829</v>
      </c>
      <c r="Q7" s="112">
        <v>67.646392185241041</v>
      </c>
      <c r="R7" s="55" t="s">
        <v>54</v>
      </c>
      <c r="S7" s="55" t="s">
        <v>54</v>
      </c>
      <c r="T7" s="112">
        <v>92.453710462764178</v>
      </c>
      <c r="U7" s="55" t="s">
        <v>54</v>
      </c>
      <c r="V7" s="55" t="s">
        <v>54</v>
      </c>
      <c r="W7" s="55" t="s">
        <v>54</v>
      </c>
      <c r="X7" s="112">
        <v>132.87017098969159</v>
      </c>
      <c r="Y7" s="55" t="s">
        <v>54</v>
      </c>
      <c r="Z7" s="55" t="s">
        <v>54</v>
      </c>
      <c r="AA7" s="55" t="s">
        <v>54</v>
      </c>
      <c r="AB7" s="110">
        <v>2000</v>
      </c>
    </row>
    <row r="8" spans="1:28" ht="12" customHeight="1">
      <c r="A8" s="110">
        <v>2001</v>
      </c>
      <c r="B8" s="112">
        <v>81.571841753286293</v>
      </c>
      <c r="C8" s="112">
        <v>103.5801495187616</v>
      </c>
      <c r="D8" s="112">
        <v>77.267250553632465</v>
      </c>
      <c r="E8" s="55" t="s">
        <v>54</v>
      </c>
      <c r="F8" s="112">
        <v>77.808592841792205</v>
      </c>
      <c r="G8" s="55" t="s">
        <v>54</v>
      </c>
      <c r="H8" s="55" t="s">
        <v>54</v>
      </c>
      <c r="I8" s="112">
        <v>114.6466198462067</v>
      </c>
      <c r="J8" s="112">
        <v>74.821167315048243</v>
      </c>
      <c r="K8" s="55" t="s">
        <v>54</v>
      </c>
      <c r="L8" s="55" t="s">
        <v>54</v>
      </c>
      <c r="M8" s="55" t="s">
        <v>54</v>
      </c>
      <c r="N8" s="112">
        <v>49.96741339680311</v>
      </c>
      <c r="O8" s="112">
        <v>106.9409048979775</v>
      </c>
      <c r="P8" s="112">
        <v>68.483293841058554</v>
      </c>
      <c r="Q8" s="112">
        <v>68.827580489276116</v>
      </c>
      <c r="R8" s="55" t="s">
        <v>54</v>
      </c>
      <c r="S8" s="55" t="s">
        <v>54</v>
      </c>
      <c r="T8" s="112">
        <v>92.958848170609429</v>
      </c>
      <c r="U8" s="55" t="s">
        <v>54</v>
      </c>
      <c r="V8" s="55" t="s">
        <v>54</v>
      </c>
      <c r="W8" s="55" t="s">
        <v>54</v>
      </c>
      <c r="X8" s="112">
        <v>121.90215770691169</v>
      </c>
      <c r="Y8" s="55" t="s">
        <v>54</v>
      </c>
      <c r="Z8" s="55" t="s">
        <v>54</v>
      </c>
      <c r="AA8" s="55" t="s">
        <v>54</v>
      </c>
      <c r="AB8" s="110">
        <v>2001</v>
      </c>
    </row>
    <row r="9" spans="1:28" ht="12" customHeight="1">
      <c r="A9" s="110">
        <v>2002</v>
      </c>
      <c r="B9" s="112">
        <v>81.887605191736043</v>
      </c>
      <c r="C9" s="112">
        <v>101.2468732720621</v>
      </c>
      <c r="D9" s="112">
        <v>74.920448839026633</v>
      </c>
      <c r="E9" s="55" t="s">
        <v>54</v>
      </c>
      <c r="F9" s="112">
        <v>74.587943174746201</v>
      </c>
      <c r="G9" s="55" t="s">
        <v>54</v>
      </c>
      <c r="H9" s="55" t="s">
        <v>54</v>
      </c>
      <c r="I9" s="112">
        <v>103.1684879750385</v>
      </c>
      <c r="J9" s="112">
        <v>79.561027787592124</v>
      </c>
      <c r="K9" s="55" t="s">
        <v>54</v>
      </c>
      <c r="L9" s="55" t="s">
        <v>54</v>
      </c>
      <c r="M9" s="55" t="s">
        <v>54</v>
      </c>
      <c r="N9" s="112">
        <v>49.7456176752329</v>
      </c>
      <c r="O9" s="112">
        <v>111.9452672646394</v>
      </c>
      <c r="P9" s="112">
        <v>71.699944667519034</v>
      </c>
      <c r="Q9" s="112">
        <v>72.367770244815915</v>
      </c>
      <c r="R9" s="55" t="s">
        <v>54</v>
      </c>
      <c r="S9" s="55" t="s">
        <v>54</v>
      </c>
      <c r="T9" s="112">
        <v>91.802441012993796</v>
      </c>
      <c r="U9" s="55" t="s">
        <v>54</v>
      </c>
      <c r="V9" s="55" t="s">
        <v>54</v>
      </c>
      <c r="W9" s="55" t="s">
        <v>54</v>
      </c>
      <c r="X9" s="112">
        <v>117.7432984634051</v>
      </c>
      <c r="Y9" s="55" t="s">
        <v>54</v>
      </c>
      <c r="Z9" s="55" t="s">
        <v>54</v>
      </c>
      <c r="AA9" s="55" t="s">
        <v>54</v>
      </c>
      <c r="AB9" s="110">
        <v>2002</v>
      </c>
    </row>
    <row r="10" spans="1:28" ht="12" customHeight="1">
      <c r="A10" s="110">
        <v>2003</v>
      </c>
      <c r="B10" s="112">
        <v>82.158245358989817</v>
      </c>
      <c r="C10" s="112">
        <v>90.915484681236322</v>
      </c>
      <c r="D10" s="112">
        <v>75.818162067429142</v>
      </c>
      <c r="E10" s="55" t="s">
        <v>54</v>
      </c>
      <c r="F10" s="112">
        <v>75.867219401724185</v>
      </c>
      <c r="G10" s="55" t="s">
        <v>54</v>
      </c>
      <c r="H10" s="55" t="s">
        <v>54</v>
      </c>
      <c r="I10" s="112">
        <v>100.6895159381866</v>
      </c>
      <c r="J10" s="112">
        <v>79.372363474462375</v>
      </c>
      <c r="K10" s="55" t="s">
        <v>54</v>
      </c>
      <c r="L10" s="55" t="s">
        <v>54</v>
      </c>
      <c r="M10" s="55" t="s">
        <v>54</v>
      </c>
      <c r="N10" s="112">
        <v>45.948213495119468</v>
      </c>
      <c r="O10" s="112">
        <v>107.24010608505711</v>
      </c>
      <c r="P10" s="112">
        <v>78.423027066958326</v>
      </c>
      <c r="Q10" s="112">
        <v>75.739744508282726</v>
      </c>
      <c r="R10" s="55" t="s">
        <v>54</v>
      </c>
      <c r="S10" s="55" t="s">
        <v>54</v>
      </c>
      <c r="T10" s="112">
        <v>90.131990105054896</v>
      </c>
      <c r="U10" s="55" t="s">
        <v>54</v>
      </c>
      <c r="V10" s="55" t="s">
        <v>54</v>
      </c>
      <c r="W10" s="55" t="s">
        <v>54</v>
      </c>
      <c r="X10" s="112">
        <v>110.88277466543229</v>
      </c>
      <c r="Y10" s="55" t="s">
        <v>54</v>
      </c>
      <c r="Z10" s="55" t="s">
        <v>54</v>
      </c>
      <c r="AA10" s="55" t="s">
        <v>54</v>
      </c>
      <c r="AB10" s="110">
        <v>2003</v>
      </c>
    </row>
    <row r="11" spans="1:28" ht="12" customHeight="1">
      <c r="A11" s="110">
        <v>2004</v>
      </c>
      <c r="B11" s="112">
        <v>83.747926667067361</v>
      </c>
      <c r="C11" s="112">
        <v>133.4992888380805</v>
      </c>
      <c r="D11" s="112">
        <v>79.055956091411332</v>
      </c>
      <c r="E11" s="55" t="s">
        <v>54</v>
      </c>
      <c r="F11" s="112">
        <v>81.948736724943444</v>
      </c>
      <c r="G11" s="55" t="s">
        <v>54</v>
      </c>
      <c r="H11" s="55" t="s">
        <v>54</v>
      </c>
      <c r="I11" s="112">
        <v>96.199958970362545</v>
      </c>
      <c r="J11" s="112">
        <v>81.474913536853293</v>
      </c>
      <c r="K11" s="55" t="s">
        <v>54</v>
      </c>
      <c r="L11" s="55" t="s">
        <v>54</v>
      </c>
      <c r="M11" s="55" t="s">
        <v>54</v>
      </c>
      <c r="N11" s="112">
        <v>53.748036123561143</v>
      </c>
      <c r="O11" s="112">
        <v>100.82728938494949</v>
      </c>
      <c r="P11" s="112">
        <v>81.570071746698503</v>
      </c>
      <c r="Q11" s="112">
        <v>71.572417527550201</v>
      </c>
      <c r="R11" s="55" t="s">
        <v>54</v>
      </c>
      <c r="S11" s="55" t="s">
        <v>54</v>
      </c>
      <c r="T11" s="112">
        <v>88.923531247241982</v>
      </c>
      <c r="U11" s="55" t="s">
        <v>54</v>
      </c>
      <c r="V11" s="55" t="s">
        <v>54</v>
      </c>
      <c r="W11" s="55" t="s">
        <v>54</v>
      </c>
      <c r="X11" s="112">
        <v>115.2328088421813</v>
      </c>
      <c r="Y11" s="55" t="s">
        <v>54</v>
      </c>
      <c r="Z11" s="55" t="s">
        <v>54</v>
      </c>
      <c r="AA11" s="55" t="s">
        <v>54</v>
      </c>
      <c r="AB11" s="110">
        <v>2004</v>
      </c>
    </row>
    <row r="12" spans="1:28" ht="12" customHeight="1">
      <c r="A12" s="110">
        <v>2005</v>
      </c>
      <c r="B12" s="112">
        <v>84.67402600576311</v>
      </c>
      <c r="C12" s="112">
        <v>95.843620930327631</v>
      </c>
      <c r="D12" s="112">
        <v>81.925344410252876</v>
      </c>
      <c r="E12" s="55" t="s">
        <v>54</v>
      </c>
      <c r="F12" s="112">
        <v>86.348476799004416</v>
      </c>
      <c r="G12" s="55" t="s">
        <v>54</v>
      </c>
      <c r="H12" s="55" t="s">
        <v>54</v>
      </c>
      <c r="I12" s="112">
        <v>89.041295176097663</v>
      </c>
      <c r="J12" s="112">
        <v>84.173645073283083</v>
      </c>
      <c r="K12" s="55" t="s">
        <v>54</v>
      </c>
      <c r="L12" s="55" t="s">
        <v>54</v>
      </c>
      <c r="M12" s="55" t="s">
        <v>54</v>
      </c>
      <c r="N12" s="112">
        <v>47.063373767873543</v>
      </c>
      <c r="O12" s="112">
        <v>96.471561448221806</v>
      </c>
      <c r="P12" s="112">
        <v>87.791478353712932</v>
      </c>
      <c r="Q12" s="112">
        <v>77.424560311488179</v>
      </c>
      <c r="R12" s="55" t="s">
        <v>54</v>
      </c>
      <c r="S12" s="55" t="s">
        <v>54</v>
      </c>
      <c r="T12" s="112">
        <v>88.496859016315042</v>
      </c>
      <c r="U12" s="55" t="s">
        <v>54</v>
      </c>
      <c r="V12" s="55" t="s">
        <v>54</v>
      </c>
      <c r="W12" s="55" t="s">
        <v>54</v>
      </c>
      <c r="X12" s="112">
        <v>112.79544009249859</v>
      </c>
      <c r="Y12" s="55" t="s">
        <v>54</v>
      </c>
      <c r="Z12" s="55" t="s">
        <v>54</v>
      </c>
      <c r="AA12" s="55" t="s">
        <v>54</v>
      </c>
      <c r="AB12" s="110">
        <v>2005</v>
      </c>
    </row>
    <row r="13" spans="1:28" ht="12" customHeight="1">
      <c r="A13" s="110">
        <v>2006</v>
      </c>
      <c r="B13" s="112">
        <v>87.933050707143849</v>
      </c>
      <c r="C13" s="112">
        <v>84.619936968278751</v>
      </c>
      <c r="D13" s="112">
        <v>84.54508053266531</v>
      </c>
      <c r="E13" s="55" t="s">
        <v>54</v>
      </c>
      <c r="F13" s="112">
        <v>92.103890790323703</v>
      </c>
      <c r="G13" s="55" t="s">
        <v>54</v>
      </c>
      <c r="H13" s="55" t="s">
        <v>54</v>
      </c>
      <c r="I13" s="112">
        <v>89.590413737218512</v>
      </c>
      <c r="J13" s="112">
        <v>90.962636589753217</v>
      </c>
      <c r="K13" s="55" t="s">
        <v>54</v>
      </c>
      <c r="L13" s="55" t="s">
        <v>54</v>
      </c>
      <c r="M13" s="55" t="s">
        <v>54</v>
      </c>
      <c r="N13" s="112">
        <v>51.859565280030779</v>
      </c>
      <c r="O13" s="112">
        <v>92.987145414196803</v>
      </c>
      <c r="P13" s="112">
        <v>96.869543355311066</v>
      </c>
      <c r="Q13" s="112">
        <v>78.619483231580062</v>
      </c>
      <c r="R13" s="55" t="s">
        <v>54</v>
      </c>
      <c r="S13" s="55" t="s">
        <v>54</v>
      </c>
      <c r="T13" s="112">
        <v>87.881500929104163</v>
      </c>
      <c r="U13" s="55" t="s">
        <v>54</v>
      </c>
      <c r="V13" s="55" t="s">
        <v>54</v>
      </c>
      <c r="W13" s="55" t="s">
        <v>54</v>
      </c>
      <c r="X13" s="112">
        <v>123.1472015551423</v>
      </c>
      <c r="Y13" s="55" t="s">
        <v>54</v>
      </c>
      <c r="Z13" s="55" t="s">
        <v>54</v>
      </c>
      <c r="AA13" s="55" t="s">
        <v>54</v>
      </c>
      <c r="AB13" s="110">
        <v>2006</v>
      </c>
    </row>
    <row r="14" spans="1:28" ht="12" customHeight="1">
      <c r="A14" s="110">
        <v>2007</v>
      </c>
      <c r="B14" s="112">
        <v>89.240588822395466</v>
      </c>
      <c r="C14" s="112">
        <v>92.110143341663658</v>
      </c>
      <c r="D14" s="112">
        <v>89.202444393239276</v>
      </c>
      <c r="E14" s="55" t="s">
        <v>54</v>
      </c>
      <c r="F14" s="112">
        <v>94.816689363348303</v>
      </c>
      <c r="G14" s="55" t="s">
        <v>54</v>
      </c>
      <c r="H14" s="55" t="s">
        <v>54</v>
      </c>
      <c r="I14" s="112">
        <v>89.100760521105329</v>
      </c>
      <c r="J14" s="112">
        <v>90.099182987886181</v>
      </c>
      <c r="K14" s="55" t="s">
        <v>54</v>
      </c>
      <c r="L14" s="55" t="s">
        <v>54</v>
      </c>
      <c r="M14" s="55" t="s">
        <v>54</v>
      </c>
      <c r="N14" s="112">
        <v>56.320587776091593</v>
      </c>
      <c r="O14" s="112">
        <v>86.840358259784722</v>
      </c>
      <c r="P14" s="112">
        <v>96.970261997146935</v>
      </c>
      <c r="Q14" s="112">
        <v>80.577563505987143</v>
      </c>
      <c r="R14" s="55" t="s">
        <v>54</v>
      </c>
      <c r="S14" s="55" t="s">
        <v>54</v>
      </c>
      <c r="T14" s="112">
        <v>88.649444267747839</v>
      </c>
      <c r="U14" s="55" t="s">
        <v>54</v>
      </c>
      <c r="V14" s="55" t="s">
        <v>54</v>
      </c>
      <c r="W14" s="55" t="s">
        <v>54</v>
      </c>
      <c r="X14" s="112">
        <v>124.62076719273701</v>
      </c>
      <c r="Y14" s="55" t="s">
        <v>54</v>
      </c>
      <c r="Z14" s="55" t="s">
        <v>54</v>
      </c>
      <c r="AA14" s="55" t="s">
        <v>54</v>
      </c>
      <c r="AB14" s="110">
        <v>2007</v>
      </c>
    </row>
    <row r="15" spans="1:28" ht="12" customHeight="1">
      <c r="A15" s="110">
        <v>2008</v>
      </c>
      <c r="B15" s="112">
        <v>90.932671088947927</v>
      </c>
      <c r="C15" s="112">
        <v>106.8686414499319</v>
      </c>
      <c r="D15" s="112">
        <v>92.355195232307153</v>
      </c>
      <c r="E15" s="112">
        <v>194.2041942321581</v>
      </c>
      <c r="F15" s="112">
        <v>97.618096742910296</v>
      </c>
      <c r="G15" s="112">
        <v>80.495989246657786</v>
      </c>
      <c r="H15" s="112">
        <v>69.160255919951098</v>
      </c>
      <c r="I15" s="112">
        <v>86.996123298872774</v>
      </c>
      <c r="J15" s="112">
        <v>91.38035174571128</v>
      </c>
      <c r="K15" s="112">
        <v>92.600035804204396</v>
      </c>
      <c r="L15" s="112">
        <v>79.64090030591386</v>
      </c>
      <c r="M15" s="112">
        <v>141.44073959184851</v>
      </c>
      <c r="N15" s="112">
        <v>58.770143480707681</v>
      </c>
      <c r="O15" s="112">
        <v>83.087871208959911</v>
      </c>
      <c r="P15" s="112">
        <v>94.744185219167875</v>
      </c>
      <c r="Q15" s="112">
        <v>84.723337090818319</v>
      </c>
      <c r="R15" s="112">
        <v>99.908009848856409</v>
      </c>
      <c r="S15" s="112">
        <v>71.729313271545379</v>
      </c>
      <c r="T15" s="112">
        <v>90.842632388423354</v>
      </c>
      <c r="U15" s="112">
        <v>92.165603716009386</v>
      </c>
      <c r="V15" s="112">
        <v>135.88223908892141</v>
      </c>
      <c r="W15" s="112">
        <v>71.840422602759659</v>
      </c>
      <c r="X15" s="112">
        <v>127.8170258822211</v>
      </c>
      <c r="Y15" s="112">
        <v>119.24153517068559</v>
      </c>
      <c r="Z15" s="112">
        <v>136.0277270687105</v>
      </c>
      <c r="AA15" s="112">
        <v>68.567516750930466</v>
      </c>
      <c r="AB15" s="110">
        <v>2008</v>
      </c>
    </row>
    <row r="16" spans="1:28" ht="12" customHeight="1">
      <c r="A16" s="110">
        <v>2009</v>
      </c>
      <c r="B16" s="112">
        <v>87.678920817001043</v>
      </c>
      <c r="C16" s="112">
        <v>105.96190963508769</v>
      </c>
      <c r="D16" s="112">
        <v>81.338423474647428</v>
      </c>
      <c r="E16" s="112">
        <v>170.72730210189081</v>
      </c>
      <c r="F16" s="112">
        <v>78.385202395921738</v>
      </c>
      <c r="G16" s="112">
        <v>86.293050442230282</v>
      </c>
      <c r="H16" s="112">
        <v>75.284629420287388</v>
      </c>
      <c r="I16" s="112">
        <v>87.337451806135263</v>
      </c>
      <c r="J16" s="112">
        <v>84.723643271722906</v>
      </c>
      <c r="K16" s="112">
        <v>83.858922612683386</v>
      </c>
      <c r="L16" s="112">
        <v>76.482885132904656</v>
      </c>
      <c r="M16" s="112">
        <v>137.1164551956474</v>
      </c>
      <c r="N16" s="112">
        <v>59.184988693542913</v>
      </c>
      <c r="O16" s="112">
        <v>75.062045711968665</v>
      </c>
      <c r="P16" s="112">
        <v>97.999295040311026</v>
      </c>
      <c r="Q16" s="112">
        <v>79.408590096579687</v>
      </c>
      <c r="R16" s="112">
        <v>92.215651591879336</v>
      </c>
      <c r="S16" s="112">
        <v>68.435033372524003</v>
      </c>
      <c r="T16" s="112">
        <v>91.711827292729524</v>
      </c>
      <c r="U16" s="112">
        <v>93.216642148212799</v>
      </c>
      <c r="V16" s="112">
        <v>130.3171975685888</v>
      </c>
      <c r="W16" s="112">
        <v>74.908698013764933</v>
      </c>
      <c r="X16" s="112">
        <v>128.3215492293466</v>
      </c>
      <c r="Y16" s="112">
        <v>117.4200538344043</v>
      </c>
      <c r="Z16" s="112">
        <v>137.45308097322001</v>
      </c>
      <c r="AA16" s="112">
        <v>71.404598480300351</v>
      </c>
      <c r="AB16" s="110">
        <v>2009</v>
      </c>
    </row>
    <row r="17" spans="1:29" ht="12" customHeight="1">
      <c r="A17" s="110">
        <v>2010</v>
      </c>
      <c r="B17" s="112">
        <v>90.841690261791499</v>
      </c>
      <c r="C17" s="112">
        <v>105.5704680794874</v>
      </c>
      <c r="D17" s="112">
        <v>93.475778801789687</v>
      </c>
      <c r="E17" s="112">
        <v>155.64364362868841</v>
      </c>
      <c r="F17" s="112">
        <v>92.828672197216108</v>
      </c>
      <c r="G17" s="112">
        <v>102.11054782663879</v>
      </c>
      <c r="H17" s="112">
        <v>70.229974956949974</v>
      </c>
      <c r="I17" s="112">
        <v>90.578783276674415</v>
      </c>
      <c r="J17" s="112">
        <v>83.130487243606666</v>
      </c>
      <c r="K17" s="112">
        <v>77.204973864096146</v>
      </c>
      <c r="L17" s="112">
        <v>84.47012180536548</v>
      </c>
      <c r="M17" s="112">
        <v>133.4058924298657</v>
      </c>
      <c r="N17" s="112">
        <v>63.860589947826398</v>
      </c>
      <c r="O17" s="112">
        <v>80.924225818794099</v>
      </c>
      <c r="P17" s="112">
        <v>101.0302354123761</v>
      </c>
      <c r="Q17" s="112">
        <v>84.950431223241864</v>
      </c>
      <c r="R17" s="112">
        <v>93.200255908469202</v>
      </c>
      <c r="S17" s="112">
        <v>77.863743181303221</v>
      </c>
      <c r="T17" s="112">
        <v>90.51471634618396</v>
      </c>
      <c r="U17" s="112">
        <v>92.361235328102509</v>
      </c>
      <c r="V17" s="112">
        <v>118.5312544059191</v>
      </c>
      <c r="W17" s="112">
        <v>77.327230362626807</v>
      </c>
      <c r="X17" s="112">
        <v>127.91197591400289</v>
      </c>
      <c r="Y17" s="112">
        <v>117.4311831606171</v>
      </c>
      <c r="Z17" s="112">
        <v>136.72989545546889</v>
      </c>
      <c r="AA17" s="112">
        <v>72.721353953986835</v>
      </c>
      <c r="AB17" s="110">
        <v>2010</v>
      </c>
      <c r="AC17" s="60"/>
    </row>
    <row r="18" spans="1:29" ht="12" customHeight="1">
      <c r="A18" s="110">
        <v>2011</v>
      </c>
      <c r="B18" s="112">
        <v>91.823041014539811</v>
      </c>
      <c r="C18" s="112">
        <v>96.59610548893464</v>
      </c>
      <c r="D18" s="112">
        <v>93.730726808692651</v>
      </c>
      <c r="E18" s="112">
        <v>139.28587079047409</v>
      </c>
      <c r="F18" s="112">
        <v>100.4785231294744</v>
      </c>
      <c r="G18" s="112">
        <v>78.872494241951713</v>
      </c>
      <c r="H18" s="112">
        <v>68.547282318110831</v>
      </c>
      <c r="I18" s="112">
        <v>94.662903995149762</v>
      </c>
      <c r="J18" s="112">
        <v>87.598974628210399</v>
      </c>
      <c r="K18" s="112">
        <v>83.033277586745371</v>
      </c>
      <c r="L18" s="112">
        <v>86.290346015663985</v>
      </c>
      <c r="M18" s="112">
        <v>138.65272664645539</v>
      </c>
      <c r="N18" s="112">
        <v>70.533663059266274</v>
      </c>
      <c r="O18" s="112">
        <v>86.267472124428309</v>
      </c>
      <c r="P18" s="112">
        <v>102.11311210229439</v>
      </c>
      <c r="Q18" s="112">
        <v>82.595963467265776</v>
      </c>
      <c r="R18" s="112">
        <v>87.371013722737445</v>
      </c>
      <c r="S18" s="112">
        <v>78.513876420334995</v>
      </c>
      <c r="T18" s="112">
        <v>89.765074455610218</v>
      </c>
      <c r="U18" s="112">
        <v>91.215512579445942</v>
      </c>
      <c r="V18" s="112">
        <v>110.81960160534069</v>
      </c>
      <c r="W18" s="112">
        <v>79.689387333683612</v>
      </c>
      <c r="X18" s="112">
        <v>126.2147068881842</v>
      </c>
      <c r="Y18" s="112">
        <v>117.07737737363691</v>
      </c>
      <c r="Z18" s="112">
        <v>134.1719952983527</v>
      </c>
      <c r="AA18" s="112">
        <v>74.464043270361316</v>
      </c>
      <c r="AB18" s="110">
        <v>2011</v>
      </c>
    </row>
    <row r="19" spans="1:29" ht="12" customHeight="1">
      <c r="A19" s="110">
        <v>2012</v>
      </c>
      <c r="B19" s="112">
        <v>93.270243996410883</v>
      </c>
      <c r="C19" s="112">
        <v>106.3269289162609</v>
      </c>
      <c r="D19" s="112">
        <v>98.719559901559791</v>
      </c>
      <c r="E19" s="112">
        <v>148.02111214174531</v>
      </c>
      <c r="F19" s="112">
        <v>96.998578255669415</v>
      </c>
      <c r="G19" s="112">
        <v>114.90090816250721</v>
      </c>
      <c r="H19" s="112">
        <v>69.013169258419964</v>
      </c>
      <c r="I19" s="112">
        <v>95.258959351177253</v>
      </c>
      <c r="J19" s="112">
        <v>91.721895347485656</v>
      </c>
      <c r="K19" s="112">
        <v>88.523882897645592</v>
      </c>
      <c r="L19" s="112">
        <v>88.255456534072664</v>
      </c>
      <c r="M19" s="112">
        <v>140.690575708647</v>
      </c>
      <c r="N19" s="112">
        <v>71.347997709458554</v>
      </c>
      <c r="O19" s="112">
        <v>88.508054910947692</v>
      </c>
      <c r="P19" s="112">
        <v>99.028380376133313</v>
      </c>
      <c r="Q19" s="112">
        <v>81.545943788994293</v>
      </c>
      <c r="R19" s="112">
        <v>85.391673981658101</v>
      </c>
      <c r="S19" s="112">
        <v>78.262345194699009</v>
      </c>
      <c r="T19" s="112">
        <v>89.810359008546556</v>
      </c>
      <c r="U19" s="112">
        <v>89.869648612889065</v>
      </c>
      <c r="V19" s="112">
        <v>108.72505152505509</v>
      </c>
      <c r="W19" s="112">
        <v>81.959667964767732</v>
      </c>
      <c r="X19" s="112">
        <v>124.67725685512841</v>
      </c>
      <c r="Y19" s="112">
        <v>115.2893946769466</v>
      </c>
      <c r="Z19" s="112">
        <v>132.58342204510129</v>
      </c>
      <c r="AA19" s="112">
        <v>75.354859757116316</v>
      </c>
      <c r="AB19" s="110">
        <v>2012</v>
      </c>
    </row>
    <row r="20" spans="1:29" ht="12" customHeight="1">
      <c r="A20" s="110">
        <v>2013</v>
      </c>
      <c r="B20" s="112">
        <v>93.313058048159135</v>
      </c>
      <c r="C20" s="112">
        <v>114.9909207684166</v>
      </c>
      <c r="D20" s="112">
        <v>95.383022434379754</v>
      </c>
      <c r="E20" s="112">
        <v>129.73136396708139</v>
      </c>
      <c r="F20" s="112">
        <v>96.455828793617101</v>
      </c>
      <c r="G20" s="112">
        <v>99.493035824493489</v>
      </c>
      <c r="H20" s="112">
        <v>70.925085973838634</v>
      </c>
      <c r="I20" s="112">
        <v>93.671680379615481</v>
      </c>
      <c r="J20" s="112">
        <v>91.813548225163188</v>
      </c>
      <c r="K20" s="112">
        <v>85.226842233731389</v>
      </c>
      <c r="L20" s="112">
        <v>94.2972348943551</v>
      </c>
      <c r="M20" s="112">
        <v>138.81736316409541</v>
      </c>
      <c r="N20" s="112">
        <v>71.651636707224995</v>
      </c>
      <c r="O20" s="112">
        <v>93.702429120217374</v>
      </c>
      <c r="P20" s="112">
        <v>100.4239917218396</v>
      </c>
      <c r="Q20" s="112">
        <v>86.99374213666114</v>
      </c>
      <c r="R20" s="112">
        <v>87.736647403380303</v>
      </c>
      <c r="S20" s="112">
        <v>86.366103296229184</v>
      </c>
      <c r="T20" s="112">
        <v>88.887082482921116</v>
      </c>
      <c r="U20" s="112">
        <v>90.778973056096703</v>
      </c>
      <c r="V20" s="112">
        <v>105.7984893543922</v>
      </c>
      <c r="W20" s="112">
        <v>80.033087037399056</v>
      </c>
      <c r="X20" s="112">
        <v>124.8809741463604</v>
      </c>
      <c r="Y20" s="112">
        <v>115.5197563522615</v>
      </c>
      <c r="Z20" s="112">
        <v>132.71651514743681</v>
      </c>
      <c r="AA20" s="112">
        <v>76.41483225402925</v>
      </c>
      <c r="AB20" s="110">
        <v>2013</v>
      </c>
    </row>
    <row r="21" spans="1:29" ht="12" customHeight="1">
      <c r="A21" s="110">
        <v>2014</v>
      </c>
      <c r="B21" s="112">
        <v>96.964793126283567</v>
      </c>
      <c r="C21" s="112">
        <v>127.73062052164821</v>
      </c>
      <c r="D21" s="112">
        <v>99.125063540436699</v>
      </c>
      <c r="E21" s="112">
        <v>110.3341880135921</v>
      </c>
      <c r="F21" s="112">
        <v>105.10056128925299</v>
      </c>
      <c r="G21" s="112">
        <v>89.634248389859152</v>
      </c>
      <c r="H21" s="112">
        <v>71.178806233724714</v>
      </c>
      <c r="I21" s="112">
        <v>97.652495063994124</v>
      </c>
      <c r="J21" s="112">
        <v>97.468973420003849</v>
      </c>
      <c r="K21" s="112">
        <v>89.616074718198476</v>
      </c>
      <c r="L21" s="112">
        <v>101.2777798887998</v>
      </c>
      <c r="M21" s="112">
        <v>148.93917572899389</v>
      </c>
      <c r="N21" s="112">
        <v>81.228160082050167</v>
      </c>
      <c r="O21" s="112">
        <v>96.999875306266077</v>
      </c>
      <c r="P21" s="112">
        <v>102.8855360785723</v>
      </c>
      <c r="Q21" s="112">
        <v>92.568668486320931</v>
      </c>
      <c r="R21" s="112">
        <v>86.264485270808933</v>
      </c>
      <c r="S21" s="112">
        <v>98.018149359577023</v>
      </c>
      <c r="T21" s="112">
        <v>90.169236367469736</v>
      </c>
      <c r="U21" s="112">
        <v>91.354475651370208</v>
      </c>
      <c r="V21" s="112">
        <v>105.6259449089532</v>
      </c>
      <c r="W21" s="112">
        <v>82.573868593443706</v>
      </c>
      <c r="X21" s="112">
        <v>122.8530807774482</v>
      </c>
      <c r="Y21" s="112">
        <v>113.54017047395141</v>
      </c>
      <c r="Z21" s="112">
        <v>130.51149948233831</v>
      </c>
      <c r="AA21" s="112">
        <v>76.581292938533167</v>
      </c>
      <c r="AB21" s="110">
        <v>2014</v>
      </c>
    </row>
    <row r="22" spans="1:29" ht="12" customHeight="1">
      <c r="A22" s="110">
        <v>2015</v>
      </c>
      <c r="B22" s="112">
        <v>96.998082152158517</v>
      </c>
      <c r="C22" s="112">
        <v>91.564631795276483</v>
      </c>
      <c r="D22" s="112">
        <v>102.01747667887609</v>
      </c>
      <c r="E22" s="112">
        <v>106.7175732721885</v>
      </c>
      <c r="F22" s="112">
        <v>108.09035414391489</v>
      </c>
      <c r="G22" s="112">
        <v>90.917900440085077</v>
      </c>
      <c r="H22" s="112">
        <v>77.590729854505497</v>
      </c>
      <c r="I22" s="112">
        <v>92.704719856934915</v>
      </c>
      <c r="J22" s="112">
        <v>97.280687585225024</v>
      </c>
      <c r="K22" s="112">
        <v>91.205485639707391</v>
      </c>
      <c r="L22" s="112">
        <v>97.056714638574292</v>
      </c>
      <c r="M22" s="112">
        <v>154.6995113061615</v>
      </c>
      <c r="N22" s="112">
        <v>77.199901062668218</v>
      </c>
      <c r="O22" s="112">
        <v>102.3451084159388</v>
      </c>
      <c r="P22" s="112">
        <v>100.2842611848594</v>
      </c>
      <c r="Q22" s="112">
        <v>96.661712752317356</v>
      </c>
      <c r="R22" s="112">
        <v>93.133183497210965</v>
      </c>
      <c r="S22" s="112">
        <v>99.683477961831883</v>
      </c>
      <c r="T22" s="112">
        <v>91.997511820350951</v>
      </c>
      <c r="U22" s="112">
        <v>91.649878739853506</v>
      </c>
      <c r="V22" s="112">
        <v>106.29839992279391</v>
      </c>
      <c r="W22" s="112">
        <v>86.312352017845527</v>
      </c>
      <c r="X22" s="112">
        <v>122.3063972186242</v>
      </c>
      <c r="Y22" s="112">
        <v>118.0542980872565</v>
      </c>
      <c r="Z22" s="112">
        <v>127.29438967663739</v>
      </c>
      <c r="AA22" s="112">
        <v>79.920566889439328</v>
      </c>
      <c r="AB22" s="110">
        <v>2015</v>
      </c>
      <c r="AC22" s="60"/>
    </row>
    <row r="23" spans="1:29" ht="12" customHeight="1">
      <c r="A23" s="110">
        <v>2016</v>
      </c>
      <c r="B23" s="112">
        <v>98.760482652682384</v>
      </c>
      <c r="C23" s="112">
        <v>101.549373684652</v>
      </c>
      <c r="D23" s="112">
        <v>102.7692083139833</v>
      </c>
      <c r="E23" s="112">
        <v>88.146175752787016</v>
      </c>
      <c r="F23" s="112">
        <v>108.31968377221411</v>
      </c>
      <c r="G23" s="112">
        <v>94.301423635097024</v>
      </c>
      <c r="H23" s="112">
        <v>83.884041942927666</v>
      </c>
      <c r="I23" s="112">
        <v>94.225330835170084</v>
      </c>
      <c r="J23" s="112">
        <v>99.164046839988686</v>
      </c>
      <c r="K23" s="112">
        <v>91.27215427414194</v>
      </c>
      <c r="L23" s="112">
        <v>101.86463522537591</v>
      </c>
      <c r="M23" s="112">
        <v>156.91828257918101</v>
      </c>
      <c r="N23" s="112">
        <v>82.096980567822584</v>
      </c>
      <c r="O23" s="112">
        <v>99.695755680094877</v>
      </c>
      <c r="P23" s="112">
        <v>98.804773536020477</v>
      </c>
      <c r="Q23" s="112">
        <v>102.83464619845699</v>
      </c>
      <c r="R23" s="112">
        <v>96.23926317088069</v>
      </c>
      <c r="S23" s="112">
        <v>108.51219045371199</v>
      </c>
      <c r="T23" s="112">
        <v>94.473582149399007</v>
      </c>
      <c r="U23" s="112">
        <v>92.685183473398794</v>
      </c>
      <c r="V23" s="112">
        <v>110.93118006822699</v>
      </c>
      <c r="W23" s="112">
        <v>89.251737067241791</v>
      </c>
      <c r="X23" s="112">
        <v>119.2056783254309</v>
      </c>
      <c r="Y23" s="112">
        <v>112.28614798981521</v>
      </c>
      <c r="Z23" s="112">
        <v>125.0555677970609</v>
      </c>
      <c r="AA23" s="112">
        <v>82.311708343785028</v>
      </c>
      <c r="AB23" s="110">
        <v>2016</v>
      </c>
    </row>
    <row r="24" spans="1:29" ht="12" customHeight="1">
      <c r="A24" s="120">
        <v>2017</v>
      </c>
      <c r="B24" s="112">
        <v>101.74328400317511</v>
      </c>
      <c r="C24" s="112">
        <v>107.6560652397223</v>
      </c>
      <c r="D24" s="112">
        <v>106.92970606514631</v>
      </c>
      <c r="E24" s="112">
        <v>94.977046324362703</v>
      </c>
      <c r="F24" s="112">
        <v>110.8643556538816</v>
      </c>
      <c r="G24" s="112">
        <v>110.749985323213</v>
      </c>
      <c r="H24" s="112">
        <v>80.529736206477608</v>
      </c>
      <c r="I24" s="112">
        <v>93.744782567760794</v>
      </c>
      <c r="J24" s="112">
        <v>103.493357234595</v>
      </c>
      <c r="K24" s="112">
        <v>93.283804366108541</v>
      </c>
      <c r="L24" s="112">
        <v>108.8668362146624</v>
      </c>
      <c r="M24" s="112">
        <v>167.6548884500084</v>
      </c>
      <c r="N24" s="112">
        <v>85.710117146925157</v>
      </c>
      <c r="O24" s="112">
        <v>100.459170982321</v>
      </c>
      <c r="P24" s="112">
        <v>102.0076538577031</v>
      </c>
      <c r="Q24" s="112">
        <v>104.74709205363391</v>
      </c>
      <c r="R24" s="112">
        <v>96.551904208606103</v>
      </c>
      <c r="S24" s="112">
        <v>111.8112730657482</v>
      </c>
      <c r="T24" s="112">
        <v>97.318174235043386</v>
      </c>
      <c r="U24" s="112">
        <v>95.090186859251673</v>
      </c>
      <c r="V24" s="112">
        <v>108.78074750891589</v>
      </c>
      <c r="W24" s="112">
        <v>94.477575562148616</v>
      </c>
      <c r="X24" s="112">
        <v>118.1083093304474</v>
      </c>
      <c r="Y24" s="112">
        <v>111.35364399184429</v>
      </c>
      <c r="Z24" s="112">
        <v>123.5427533226262</v>
      </c>
      <c r="AA24" s="112">
        <v>86.050834231391633</v>
      </c>
      <c r="AB24" s="120">
        <v>2017</v>
      </c>
    </row>
    <row r="25" spans="1:29" ht="12" customHeight="1">
      <c r="A25" s="127">
        <v>2018</v>
      </c>
      <c r="B25" s="112">
        <v>102.1113784473832</v>
      </c>
      <c r="C25" s="112">
        <v>85.349091358315604</v>
      </c>
      <c r="D25" s="112">
        <v>106.87109033346781</v>
      </c>
      <c r="E25" s="112">
        <v>97.471263742100362</v>
      </c>
      <c r="F25" s="112">
        <v>111.0656583682194</v>
      </c>
      <c r="G25" s="112">
        <v>104.5465561848545</v>
      </c>
      <c r="H25" s="112">
        <v>86.069434109691912</v>
      </c>
      <c r="I25" s="112">
        <v>99.603677528303194</v>
      </c>
      <c r="J25" s="112">
        <v>104.8575694891119</v>
      </c>
      <c r="K25" s="112">
        <v>92.042078458068744</v>
      </c>
      <c r="L25" s="112">
        <v>113.5616975620417</v>
      </c>
      <c r="M25" s="112">
        <v>175.02950293099201</v>
      </c>
      <c r="N25" s="112">
        <v>89.997896010393575</v>
      </c>
      <c r="O25" s="112">
        <v>90.141149381987987</v>
      </c>
      <c r="P25" s="112">
        <v>98.151505295179845</v>
      </c>
      <c r="Q25" s="112">
        <v>110.2011299917915</v>
      </c>
      <c r="R25" s="112">
        <v>101.7799807726871</v>
      </c>
      <c r="S25" s="112">
        <v>117.460183834463</v>
      </c>
      <c r="T25" s="112">
        <v>98.134167965480898</v>
      </c>
      <c r="U25" s="112">
        <v>96.873303686091361</v>
      </c>
      <c r="V25" s="112">
        <v>108.3309612042311</v>
      </c>
      <c r="W25" s="112">
        <v>94.925723451509839</v>
      </c>
      <c r="X25" s="112">
        <v>118.0777886849915</v>
      </c>
      <c r="Y25" s="112">
        <v>117.77932776348661</v>
      </c>
      <c r="Z25" s="112">
        <v>120.37264085471961</v>
      </c>
      <c r="AA25" s="112">
        <v>88.019193266840503</v>
      </c>
      <c r="AB25" s="127">
        <v>2018</v>
      </c>
    </row>
    <row r="26" spans="1:29" ht="12" customHeight="1">
      <c r="A26" s="128">
        <v>2019</v>
      </c>
      <c r="B26" s="112">
        <v>103.41526162025841</v>
      </c>
      <c r="C26" s="112">
        <v>93.709764808907707</v>
      </c>
      <c r="D26" s="112">
        <v>106.37273907430691</v>
      </c>
      <c r="E26" s="112">
        <v>116.21372488935999</v>
      </c>
      <c r="F26" s="112">
        <v>109.03208696022431</v>
      </c>
      <c r="G26" s="112">
        <v>102.18161310366921</v>
      </c>
      <c r="H26" s="112">
        <v>92.155311472327654</v>
      </c>
      <c r="I26" s="112">
        <v>99.112508778198034</v>
      </c>
      <c r="J26" s="112">
        <v>105.1606689859605</v>
      </c>
      <c r="K26" s="112">
        <v>95.185197766131608</v>
      </c>
      <c r="L26" s="112">
        <v>108.02766846836199</v>
      </c>
      <c r="M26" s="112">
        <v>180.0927170207222</v>
      </c>
      <c r="N26" s="112">
        <v>110.4710677710942</v>
      </c>
      <c r="O26" s="112">
        <v>94.64521410405581</v>
      </c>
      <c r="P26" s="112">
        <v>99.883539146026067</v>
      </c>
      <c r="Q26" s="112">
        <v>106.5545305903884</v>
      </c>
      <c r="R26" s="112">
        <v>99.458376032717524</v>
      </c>
      <c r="S26" s="112">
        <v>112.6740679094444</v>
      </c>
      <c r="T26" s="112">
        <v>100.43096148568679</v>
      </c>
      <c r="U26" s="112">
        <v>98.736170377876576</v>
      </c>
      <c r="V26" s="112">
        <v>107.7129935293306</v>
      </c>
      <c r="W26" s="112">
        <v>98.853311759924793</v>
      </c>
      <c r="X26" s="112">
        <v>121.1152398642588</v>
      </c>
      <c r="Y26" s="112">
        <v>120.9264822382405</v>
      </c>
      <c r="Z26" s="112">
        <v>122.94737007236191</v>
      </c>
      <c r="AA26" s="112">
        <v>96.790918029856087</v>
      </c>
      <c r="AB26" s="128">
        <v>2019</v>
      </c>
    </row>
    <row r="27" spans="1:29" ht="12" customHeight="1">
      <c r="A27" s="130">
        <v>2020</v>
      </c>
      <c r="B27" s="60">
        <v>100</v>
      </c>
      <c r="C27" s="60">
        <v>100</v>
      </c>
      <c r="D27" s="60">
        <v>100</v>
      </c>
      <c r="E27" s="60">
        <v>100</v>
      </c>
      <c r="F27" s="60">
        <v>100</v>
      </c>
      <c r="G27" s="60">
        <v>100</v>
      </c>
      <c r="H27" s="60">
        <v>100</v>
      </c>
      <c r="I27" s="60">
        <v>100</v>
      </c>
      <c r="J27" s="60">
        <v>100</v>
      </c>
      <c r="K27" s="60">
        <v>100</v>
      </c>
      <c r="L27" s="60">
        <v>100</v>
      </c>
      <c r="M27" s="60">
        <v>100</v>
      </c>
      <c r="N27" s="60">
        <v>100</v>
      </c>
      <c r="O27" s="60">
        <v>100</v>
      </c>
      <c r="P27" s="60">
        <v>100</v>
      </c>
      <c r="Q27" s="60">
        <v>100</v>
      </c>
      <c r="R27" s="60">
        <v>100</v>
      </c>
      <c r="S27" s="60">
        <v>100</v>
      </c>
      <c r="T27" s="60">
        <v>100</v>
      </c>
      <c r="U27" s="60">
        <v>100</v>
      </c>
      <c r="V27" s="60">
        <v>100</v>
      </c>
      <c r="W27" s="60">
        <v>100</v>
      </c>
      <c r="X27" s="60">
        <v>100</v>
      </c>
      <c r="Y27" s="60">
        <v>100</v>
      </c>
      <c r="Z27" s="60">
        <v>100</v>
      </c>
      <c r="AA27" s="60">
        <v>100</v>
      </c>
      <c r="AB27" s="134">
        <v>2020</v>
      </c>
      <c r="AC27" s="60"/>
    </row>
    <row r="28" spans="1:29" ht="12" customHeight="1">
      <c r="A28" s="134">
        <v>2021</v>
      </c>
      <c r="B28" s="112">
        <v>102.10152485810872</v>
      </c>
      <c r="C28" s="112">
        <v>112.19169448104297</v>
      </c>
      <c r="D28" s="112">
        <v>98.203697993051989</v>
      </c>
      <c r="E28" s="112">
        <v>95.075197666689817</v>
      </c>
      <c r="F28" s="112">
        <v>108.10489055419441</v>
      </c>
      <c r="G28" s="112">
        <v>67.224636337457369</v>
      </c>
      <c r="H28" s="112">
        <v>83.285804789458126</v>
      </c>
      <c r="I28" s="112">
        <v>97.119887443832653</v>
      </c>
      <c r="J28" s="112">
        <v>104.8617564073149</v>
      </c>
      <c r="K28" s="112">
        <v>98.440471601940871</v>
      </c>
      <c r="L28" s="112">
        <v>115.90668538985859</v>
      </c>
      <c r="M28" s="112">
        <v>104.66811284305287</v>
      </c>
      <c r="N28" s="112">
        <v>103.14430409721811</v>
      </c>
      <c r="O28" s="112">
        <v>106.87106091436323</v>
      </c>
      <c r="P28" s="112">
        <v>102.8353464732016</v>
      </c>
      <c r="Q28" s="112">
        <v>103.21889199981641</v>
      </c>
      <c r="R28" s="112">
        <v>106.11728572521238</v>
      </c>
      <c r="S28" s="112">
        <v>100.70912834309479</v>
      </c>
      <c r="T28" s="112">
        <v>102.39109593439215</v>
      </c>
      <c r="U28" s="112">
        <v>101.9785832484725</v>
      </c>
      <c r="V28" s="112">
        <v>101.37420749089713</v>
      </c>
      <c r="W28" s="112">
        <v>103.23201752951478</v>
      </c>
      <c r="X28" s="112">
        <v>103.18532723870251</v>
      </c>
      <c r="Y28" s="112">
        <v>100.24056798405552</v>
      </c>
      <c r="Z28" s="112">
        <v>104.65578578569125</v>
      </c>
      <c r="AA28" s="112">
        <v>100.82188620480828</v>
      </c>
      <c r="AB28" s="138">
        <v>2021</v>
      </c>
    </row>
    <row r="29" spans="1:29" ht="12" customHeight="1">
      <c r="A29" s="158">
        <v>2022</v>
      </c>
      <c r="B29" s="112">
        <v>103.0799104873054</v>
      </c>
      <c r="C29" s="112">
        <v>115.45099152339715</v>
      </c>
      <c r="D29" s="112">
        <v>93.807737960475549</v>
      </c>
      <c r="E29" s="112">
        <v>104.75088272422038</v>
      </c>
      <c r="F29" s="112">
        <v>111.96190348589049</v>
      </c>
      <c r="G29" s="112">
        <v>34.045795482964586</v>
      </c>
      <c r="H29" s="112">
        <v>89.482154133986768</v>
      </c>
      <c r="I29" s="112">
        <v>84.286532831575499</v>
      </c>
      <c r="J29" s="112">
        <v>110.79753963666903</v>
      </c>
      <c r="K29" s="112">
        <v>96.520192033225399</v>
      </c>
      <c r="L29" s="112">
        <v>127.65319964600158</v>
      </c>
      <c r="M29" s="112">
        <v>153.5750393980361</v>
      </c>
      <c r="N29" s="112">
        <v>96.578464882745678</v>
      </c>
      <c r="O29" s="112">
        <v>103.87915416314644</v>
      </c>
      <c r="P29" s="112">
        <v>104.803881660557</v>
      </c>
      <c r="Q29" s="112">
        <v>99.136415188200004</v>
      </c>
      <c r="R29" s="112">
        <v>101.76248249490159</v>
      </c>
      <c r="S29" s="112">
        <v>96.858023455419655</v>
      </c>
      <c r="T29" s="112">
        <v>108.66585846650575</v>
      </c>
      <c r="U29" s="112">
        <v>103.6899770887987</v>
      </c>
      <c r="V29" s="112">
        <v>117.25177622705574</v>
      </c>
      <c r="W29" s="112">
        <v>109.09001265377113</v>
      </c>
      <c r="X29" s="112">
        <v>120.42908849020282</v>
      </c>
      <c r="Y29" s="112">
        <v>124.12191005173707</v>
      </c>
      <c r="Z29" s="112">
        <v>119.2698965859696</v>
      </c>
      <c r="AA29" s="112">
        <v>112.74153242291261</v>
      </c>
      <c r="AB29" s="158">
        <v>2022</v>
      </c>
    </row>
    <row r="30" spans="1:29" ht="12" customHeight="1">
      <c r="A30" s="158">
        <v>2023</v>
      </c>
      <c r="B30" s="112">
        <v>102.14306587501136</v>
      </c>
      <c r="C30" s="112">
        <v>107.82100957396894</v>
      </c>
      <c r="D30" s="112">
        <v>90.87572249115307</v>
      </c>
      <c r="E30" s="112">
        <v>96.529028785659406</v>
      </c>
      <c r="F30" s="112">
        <v>103.79266490170303</v>
      </c>
      <c r="G30" s="112">
        <v>36.540795124251851</v>
      </c>
      <c r="H30" s="112">
        <v>90.788959223815709</v>
      </c>
      <c r="I30" s="112">
        <v>80.453002403540765</v>
      </c>
      <c r="J30" s="112">
        <v>108.93975040626688</v>
      </c>
      <c r="K30" s="112">
        <v>93.405437176699806</v>
      </c>
      <c r="L30" s="112">
        <v>127.03795046289724</v>
      </c>
      <c r="M30" s="112">
        <v>157.73737816966482</v>
      </c>
      <c r="N30" s="112">
        <v>98.014456801556619</v>
      </c>
      <c r="O30" s="112">
        <v>95.377108314060735</v>
      </c>
      <c r="P30" s="112">
        <v>105.38222705091309</v>
      </c>
      <c r="Q30" s="112">
        <v>98.762123486823697</v>
      </c>
      <c r="R30" s="112">
        <v>100.03165337413466</v>
      </c>
      <c r="S30" s="112">
        <v>97.567424958009852</v>
      </c>
      <c r="T30" s="112">
        <v>110.92980519346769</v>
      </c>
      <c r="U30" s="112">
        <v>104.79350678587058</v>
      </c>
      <c r="V30" s="112">
        <v>119.6112593957495</v>
      </c>
      <c r="W30" s="112">
        <v>112.38727038300468</v>
      </c>
      <c r="X30" s="112">
        <v>122.29427182521239</v>
      </c>
      <c r="Y30" s="112">
        <v>129.64401270025891</v>
      </c>
      <c r="Z30" s="112">
        <v>118.65504940238866</v>
      </c>
      <c r="AA30" s="112">
        <v>125.9032919243093</v>
      </c>
      <c r="AB30" s="165">
        <v>2023</v>
      </c>
    </row>
    <row r="31" spans="1:29" ht="12" customHeight="1">
      <c r="A31" s="165">
        <v>2024</v>
      </c>
      <c r="B31" s="112">
        <v>101.3997646530928</v>
      </c>
      <c r="C31" s="112">
        <v>105.32114245430812</v>
      </c>
      <c r="D31" s="112">
        <v>87.697640492010677</v>
      </c>
      <c r="E31" s="55" t="s">
        <v>54</v>
      </c>
      <c r="F31" s="112">
        <v>101.03043534055342</v>
      </c>
      <c r="G31" s="55" t="s">
        <v>54</v>
      </c>
      <c r="H31" s="55" t="s">
        <v>54</v>
      </c>
      <c r="I31" s="112">
        <v>76.207847891664912</v>
      </c>
      <c r="J31" s="112">
        <v>108.43921684720115</v>
      </c>
      <c r="K31" s="55" t="s">
        <v>54</v>
      </c>
      <c r="L31" s="55" t="s">
        <v>54</v>
      </c>
      <c r="M31" s="55" t="s">
        <v>54</v>
      </c>
      <c r="N31" s="112">
        <v>104.35629346658357</v>
      </c>
      <c r="O31" s="112">
        <v>90.254705201388418</v>
      </c>
      <c r="P31" s="112">
        <v>106.13462322032143</v>
      </c>
      <c r="Q31" s="112">
        <v>97.012339359060633</v>
      </c>
      <c r="R31" s="55" t="s">
        <v>54</v>
      </c>
      <c r="S31" s="55" t="s">
        <v>54</v>
      </c>
      <c r="T31" s="112">
        <v>113.3570828887004</v>
      </c>
      <c r="U31" s="55" t="s">
        <v>54</v>
      </c>
      <c r="V31" s="55" t="s">
        <v>54</v>
      </c>
      <c r="W31" s="55" t="s">
        <v>54</v>
      </c>
      <c r="X31" s="112">
        <v>124.2743469776217</v>
      </c>
      <c r="Y31" s="55" t="s">
        <v>54</v>
      </c>
      <c r="Z31" s="55" t="s">
        <v>54</v>
      </c>
      <c r="AA31" s="55" t="s">
        <v>54</v>
      </c>
      <c r="AB31" s="165">
        <v>2024</v>
      </c>
    </row>
    <row r="32" spans="1:29" ht="12" customHeight="1">
      <c r="A32" s="110"/>
      <c r="B32" s="62"/>
      <c r="C32" s="62"/>
      <c r="D32" s="62"/>
      <c r="E32" s="55"/>
      <c r="F32" s="62"/>
      <c r="G32" s="55"/>
      <c r="H32" s="55"/>
      <c r="I32" s="62"/>
      <c r="J32" s="62"/>
      <c r="K32" s="55"/>
      <c r="L32" s="55"/>
      <c r="M32" s="55"/>
      <c r="N32" s="62"/>
      <c r="O32" s="62"/>
      <c r="P32" s="62"/>
      <c r="Q32" s="62"/>
      <c r="R32" s="55"/>
      <c r="S32" s="55"/>
      <c r="T32" s="62"/>
      <c r="U32" s="55"/>
      <c r="V32" s="55"/>
      <c r="W32" s="55"/>
      <c r="X32" s="62"/>
      <c r="Y32" s="55"/>
      <c r="Z32" s="55"/>
      <c r="AA32" s="55"/>
      <c r="AB32" s="110"/>
    </row>
    <row r="33" spans="1:28" ht="12" customHeight="1">
      <c r="A33" s="110"/>
      <c r="B33" s="173" t="s">
        <v>2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 t="s">
        <v>2</v>
      </c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10"/>
    </row>
    <row r="34" spans="1:28" ht="12" customHeight="1">
      <c r="A34" s="110">
        <v>2001</v>
      </c>
      <c r="B34" s="59">
        <v>0.53230663809549128</v>
      </c>
      <c r="C34" s="59">
        <v>3.6505919561140843</v>
      </c>
      <c r="D34" s="59">
        <v>-5.1895386182585241</v>
      </c>
      <c r="E34" s="55" t="s">
        <v>54</v>
      </c>
      <c r="F34" s="59">
        <v>-3.2009549120254377</v>
      </c>
      <c r="G34" s="55" t="s">
        <v>54</v>
      </c>
      <c r="H34" s="55" t="s">
        <v>54</v>
      </c>
      <c r="I34" s="59">
        <v>-13.280403939251713</v>
      </c>
      <c r="J34" s="59">
        <v>3.5851992488302358</v>
      </c>
      <c r="K34" s="55" t="s">
        <v>54</v>
      </c>
      <c r="L34" s="55" t="s">
        <v>54</v>
      </c>
      <c r="M34" s="55" t="s">
        <v>54</v>
      </c>
      <c r="N34" s="59">
        <v>-0.56787456990679175</v>
      </c>
      <c r="O34" s="59">
        <v>-0.75449410424329244</v>
      </c>
      <c r="P34" s="59">
        <v>19.453882215549271</v>
      </c>
      <c r="Q34" s="59">
        <v>1.7461216568660944</v>
      </c>
      <c r="R34" s="55" t="s">
        <v>54</v>
      </c>
      <c r="S34" s="55" t="s">
        <v>54</v>
      </c>
      <c r="T34" s="59">
        <v>0.54636823694458769</v>
      </c>
      <c r="U34" s="55" t="s">
        <v>54</v>
      </c>
      <c r="V34" s="55" t="s">
        <v>54</v>
      </c>
      <c r="W34" s="55" t="s">
        <v>54</v>
      </c>
      <c r="X34" s="59">
        <v>-8.2546844043956469</v>
      </c>
      <c r="Y34" s="55" t="s">
        <v>54</v>
      </c>
      <c r="Z34" s="55" t="s">
        <v>54</v>
      </c>
      <c r="AA34" s="55" t="s">
        <v>54</v>
      </c>
      <c r="AB34" s="110">
        <v>2001</v>
      </c>
    </row>
    <row r="35" spans="1:28" ht="12" customHeight="1">
      <c r="A35" s="110">
        <v>2002</v>
      </c>
      <c r="B35" s="59">
        <v>0.38709857674265891</v>
      </c>
      <c r="C35" s="59">
        <v>-2.2526287686781785</v>
      </c>
      <c r="D35" s="59">
        <v>-3.0372527788818786</v>
      </c>
      <c r="E35" s="55" t="s">
        <v>54</v>
      </c>
      <c r="F35" s="59">
        <v>-4.1391953631580662</v>
      </c>
      <c r="G35" s="55" t="s">
        <v>54</v>
      </c>
      <c r="H35" s="55" t="s">
        <v>54</v>
      </c>
      <c r="I35" s="59">
        <v>-10.011749048132074</v>
      </c>
      <c r="J35" s="59">
        <v>6.3349191714502808</v>
      </c>
      <c r="K35" s="55" t="s">
        <v>54</v>
      </c>
      <c r="L35" s="55" t="s">
        <v>54</v>
      </c>
      <c r="M35" s="55" t="s">
        <v>54</v>
      </c>
      <c r="N35" s="59">
        <v>-0.44388073444761744</v>
      </c>
      <c r="O35" s="59">
        <v>4.6795586510476141</v>
      </c>
      <c r="P35" s="59">
        <v>4.6969861495358884</v>
      </c>
      <c r="Q35" s="59">
        <v>5.143562697357055</v>
      </c>
      <c r="R35" s="55" t="s">
        <v>54</v>
      </c>
      <c r="S35" s="55" t="s">
        <v>54</v>
      </c>
      <c r="T35" s="59">
        <v>-1.2439990171707507</v>
      </c>
      <c r="U35" s="55" t="s">
        <v>54</v>
      </c>
      <c r="V35" s="55" t="s">
        <v>54</v>
      </c>
      <c r="W35" s="55" t="s">
        <v>54</v>
      </c>
      <c r="X35" s="59">
        <v>-3.4116371044930247</v>
      </c>
      <c r="Y35" s="55" t="s">
        <v>54</v>
      </c>
      <c r="Z35" s="55" t="s">
        <v>54</v>
      </c>
      <c r="AA35" s="55" t="s">
        <v>54</v>
      </c>
      <c r="AB35" s="110">
        <v>2002</v>
      </c>
    </row>
    <row r="36" spans="1:28" ht="12" customHeight="1">
      <c r="A36" s="110">
        <v>2003</v>
      </c>
      <c r="B36" s="59">
        <v>0.33050199309172967</v>
      </c>
      <c r="C36" s="59">
        <v>-10.204155700753475</v>
      </c>
      <c r="D36" s="59">
        <v>1.1982219037840025</v>
      </c>
      <c r="E36" s="55" t="s">
        <v>54</v>
      </c>
      <c r="F36" s="59">
        <v>1.7151246870836303</v>
      </c>
      <c r="G36" s="55" t="s">
        <v>54</v>
      </c>
      <c r="H36" s="55" t="s">
        <v>54</v>
      </c>
      <c r="I36" s="59">
        <v>-2.402838391361982</v>
      </c>
      <c r="J36" s="59">
        <v>-0.23713156852804218</v>
      </c>
      <c r="K36" s="55" t="s">
        <v>54</v>
      </c>
      <c r="L36" s="55" t="s">
        <v>54</v>
      </c>
      <c r="M36" s="55" t="s">
        <v>54</v>
      </c>
      <c r="N36" s="59">
        <v>-7.6336456507686847</v>
      </c>
      <c r="O36" s="59">
        <v>-4.2030907554664623</v>
      </c>
      <c r="P36" s="59">
        <v>9.3766911963670339</v>
      </c>
      <c r="Q36" s="59">
        <v>4.6594972486503536</v>
      </c>
      <c r="R36" s="55" t="s">
        <v>54</v>
      </c>
      <c r="S36" s="55" t="s">
        <v>54</v>
      </c>
      <c r="T36" s="59">
        <v>-1.8196149138370572</v>
      </c>
      <c r="U36" s="55" t="s">
        <v>54</v>
      </c>
      <c r="V36" s="55" t="s">
        <v>54</v>
      </c>
      <c r="W36" s="55" t="s">
        <v>54</v>
      </c>
      <c r="X36" s="59">
        <v>-5.8266787897954657</v>
      </c>
      <c r="Y36" s="55" t="s">
        <v>54</v>
      </c>
      <c r="Z36" s="55" t="s">
        <v>54</v>
      </c>
      <c r="AA36" s="55" t="s">
        <v>54</v>
      </c>
      <c r="AB36" s="110">
        <v>2003</v>
      </c>
    </row>
    <row r="37" spans="1:28" ht="12" customHeight="1">
      <c r="A37" s="110">
        <v>2004</v>
      </c>
      <c r="B37" s="59">
        <v>1.9349017267000335</v>
      </c>
      <c r="C37" s="59">
        <v>46.838890323413608</v>
      </c>
      <c r="D37" s="59">
        <v>4.27047284673381</v>
      </c>
      <c r="E37" s="55" t="s">
        <v>54</v>
      </c>
      <c r="F37" s="59">
        <v>8.0160013391515434</v>
      </c>
      <c r="G37" s="55" t="s">
        <v>54</v>
      </c>
      <c r="H37" s="55" t="s">
        <v>54</v>
      </c>
      <c r="I37" s="59">
        <v>-4.4588127433050744</v>
      </c>
      <c r="J37" s="59">
        <v>2.6489699567374032</v>
      </c>
      <c r="K37" s="55" t="s">
        <v>54</v>
      </c>
      <c r="L37" s="55" t="s">
        <v>54</v>
      </c>
      <c r="M37" s="55" t="s">
        <v>54</v>
      </c>
      <c r="N37" s="59">
        <v>16.975246772695868</v>
      </c>
      <c r="O37" s="59">
        <v>-5.9798679190239881</v>
      </c>
      <c r="P37" s="59">
        <v>4.0129089598303693</v>
      </c>
      <c r="Q37" s="59">
        <v>-5.5021666732408789</v>
      </c>
      <c r="R37" s="55" t="s">
        <v>54</v>
      </c>
      <c r="S37" s="55" t="s">
        <v>54</v>
      </c>
      <c r="T37" s="59">
        <v>-1.3407657552045293</v>
      </c>
      <c r="U37" s="55" t="s">
        <v>54</v>
      </c>
      <c r="V37" s="55" t="s">
        <v>54</v>
      </c>
      <c r="W37" s="55" t="s">
        <v>54</v>
      </c>
      <c r="X37" s="59">
        <v>3.9230928247190775</v>
      </c>
      <c r="Y37" s="55" t="s">
        <v>54</v>
      </c>
      <c r="Z37" s="55" t="s">
        <v>54</v>
      </c>
      <c r="AA37" s="55" t="s">
        <v>54</v>
      </c>
      <c r="AB37" s="110">
        <v>2004</v>
      </c>
    </row>
    <row r="38" spans="1:28" ht="12" customHeight="1">
      <c r="A38" s="110">
        <v>2005</v>
      </c>
      <c r="B38" s="59">
        <v>1.1058176310171604</v>
      </c>
      <c r="C38" s="59">
        <v>-28.20664307315144</v>
      </c>
      <c r="D38" s="59">
        <v>3.6295662726837605</v>
      </c>
      <c r="E38" s="55" t="s">
        <v>54</v>
      </c>
      <c r="F38" s="59">
        <v>5.3688931030486486</v>
      </c>
      <c r="G38" s="55" t="s">
        <v>54</v>
      </c>
      <c r="H38" s="55" t="s">
        <v>54</v>
      </c>
      <c r="I38" s="59">
        <v>-7.4414416293777492</v>
      </c>
      <c r="J38" s="59">
        <v>3.3123466098666938</v>
      </c>
      <c r="K38" s="55" t="s">
        <v>54</v>
      </c>
      <c r="L38" s="55" t="s">
        <v>54</v>
      </c>
      <c r="M38" s="55" t="s">
        <v>54</v>
      </c>
      <c r="N38" s="59">
        <v>-12.437035541764274</v>
      </c>
      <c r="O38" s="59">
        <v>-4.3199891252634188</v>
      </c>
      <c r="P38" s="59">
        <v>7.6270701665359582</v>
      </c>
      <c r="Q38" s="59">
        <v>8.1765336230054402</v>
      </c>
      <c r="R38" s="55" t="s">
        <v>54</v>
      </c>
      <c r="S38" s="55" t="s">
        <v>54</v>
      </c>
      <c r="T38" s="59">
        <v>-0.47981926149628862</v>
      </c>
      <c r="U38" s="55" t="s">
        <v>54</v>
      </c>
      <c r="V38" s="55" t="s">
        <v>54</v>
      </c>
      <c r="W38" s="55" t="s">
        <v>54</v>
      </c>
      <c r="X38" s="59">
        <v>-2.1151690861070875</v>
      </c>
      <c r="Y38" s="55" t="s">
        <v>54</v>
      </c>
      <c r="Z38" s="55" t="s">
        <v>54</v>
      </c>
      <c r="AA38" s="55" t="s">
        <v>54</v>
      </c>
      <c r="AB38" s="110">
        <v>2005</v>
      </c>
    </row>
    <row r="39" spans="1:28" ht="12" customHeight="1">
      <c r="A39" s="110">
        <v>2006</v>
      </c>
      <c r="B39" s="59">
        <v>3.848907221157674</v>
      </c>
      <c r="C39" s="59">
        <v>-11.710413122024889</v>
      </c>
      <c r="D39" s="59">
        <v>3.1977114545820342</v>
      </c>
      <c r="E39" s="55" t="s">
        <v>54</v>
      </c>
      <c r="F39" s="59">
        <v>6.6653335468977843</v>
      </c>
      <c r="G39" s="55" t="s">
        <v>54</v>
      </c>
      <c r="H39" s="55" t="s">
        <v>54</v>
      </c>
      <c r="I39" s="59">
        <v>0.61670100377004644</v>
      </c>
      <c r="J39" s="59">
        <v>8.0654598129373198</v>
      </c>
      <c r="K39" s="55" t="s">
        <v>54</v>
      </c>
      <c r="L39" s="55" t="s">
        <v>54</v>
      </c>
      <c r="M39" s="55" t="s">
        <v>54</v>
      </c>
      <c r="N39" s="59">
        <v>10.190921576963575</v>
      </c>
      <c r="O39" s="59">
        <v>-3.6118582323301069</v>
      </c>
      <c r="P39" s="59">
        <v>10.340485399986662</v>
      </c>
      <c r="Q39" s="59">
        <v>1.5433383351284959</v>
      </c>
      <c r="R39" s="55" t="s">
        <v>54</v>
      </c>
      <c r="S39" s="55" t="s">
        <v>54</v>
      </c>
      <c r="T39" s="59">
        <v>-0.69534455126529338</v>
      </c>
      <c r="U39" s="55" t="s">
        <v>54</v>
      </c>
      <c r="V39" s="55" t="s">
        <v>54</v>
      </c>
      <c r="W39" s="55" t="s">
        <v>54</v>
      </c>
      <c r="X39" s="59">
        <v>9.1774644916094701</v>
      </c>
      <c r="Y39" s="55" t="s">
        <v>54</v>
      </c>
      <c r="Z39" s="55" t="s">
        <v>54</v>
      </c>
      <c r="AA39" s="55" t="s">
        <v>54</v>
      </c>
      <c r="AB39" s="110">
        <v>2006</v>
      </c>
    </row>
    <row r="40" spans="1:28" ht="12" customHeight="1">
      <c r="A40" s="110">
        <v>2007</v>
      </c>
      <c r="B40" s="59">
        <v>1.4869700354265092</v>
      </c>
      <c r="C40" s="59">
        <v>8.8515858575890292</v>
      </c>
      <c r="D40" s="59">
        <v>5.5087343121927859</v>
      </c>
      <c r="E40" s="55" t="s">
        <v>54</v>
      </c>
      <c r="F40" s="59">
        <v>2.9453680509549116</v>
      </c>
      <c r="G40" s="55" t="s">
        <v>54</v>
      </c>
      <c r="H40" s="55" t="s">
        <v>54</v>
      </c>
      <c r="I40" s="59">
        <v>-0.54654643916413193</v>
      </c>
      <c r="J40" s="59">
        <v>-0.94923985741669981</v>
      </c>
      <c r="K40" s="55" t="s">
        <v>54</v>
      </c>
      <c r="L40" s="55" t="s">
        <v>54</v>
      </c>
      <c r="M40" s="55" t="s">
        <v>54</v>
      </c>
      <c r="N40" s="59">
        <v>8.602120885457154</v>
      </c>
      <c r="O40" s="59">
        <v>-6.6103622463429446</v>
      </c>
      <c r="P40" s="59">
        <v>0.10397348676090701</v>
      </c>
      <c r="Q40" s="59">
        <v>2.4905789174922432</v>
      </c>
      <c r="R40" s="55" t="s">
        <v>54</v>
      </c>
      <c r="S40" s="55" t="s">
        <v>54</v>
      </c>
      <c r="T40" s="59">
        <v>0.8738395800308183</v>
      </c>
      <c r="U40" s="55" t="s">
        <v>54</v>
      </c>
      <c r="V40" s="55" t="s">
        <v>54</v>
      </c>
      <c r="W40" s="55" t="s">
        <v>54</v>
      </c>
      <c r="X40" s="59">
        <v>1.1965888132138076</v>
      </c>
      <c r="Y40" s="55" t="s">
        <v>54</v>
      </c>
      <c r="Z40" s="55" t="s">
        <v>54</v>
      </c>
      <c r="AA40" s="55" t="s">
        <v>54</v>
      </c>
      <c r="AB40" s="110">
        <v>2007</v>
      </c>
    </row>
    <row r="41" spans="1:28" ht="12" customHeight="1">
      <c r="A41" s="110">
        <v>2008</v>
      </c>
      <c r="B41" s="59">
        <v>1.8960904324824668</v>
      </c>
      <c r="C41" s="59">
        <v>16.022663273386328</v>
      </c>
      <c r="D41" s="59">
        <v>3.5343771804832187</v>
      </c>
      <c r="E41" s="55" t="s">
        <v>54</v>
      </c>
      <c r="F41" s="59">
        <v>2.9545509323012595</v>
      </c>
      <c r="G41" s="55" t="s">
        <v>54</v>
      </c>
      <c r="H41" s="55" t="s">
        <v>54</v>
      </c>
      <c r="I41" s="59">
        <v>-2.3620867093878815</v>
      </c>
      <c r="J41" s="59">
        <v>1.4219538017313198</v>
      </c>
      <c r="K41" s="55" t="s">
        <v>54</v>
      </c>
      <c r="L41" s="55" t="s">
        <v>54</v>
      </c>
      <c r="M41" s="55" t="s">
        <v>54</v>
      </c>
      <c r="N41" s="59">
        <v>4.3493077777429363</v>
      </c>
      <c r="O41" s="59">
        <v>-4.3211326231510583</v>
      </c>
      <c r="P41" s="59">
        <v>-2.2956283010192919</v>
      </c>
      <c r="Q41" s="59">
        <v>5.1450719089106514</v>
      </c>
      <c r="R41" s="55" t="s">
        <v>54</v>
      </c>
      <c r="S41" s="55" t="s">
        <v>54</v>
      </c>
      <c r="T41" s="59">
        <v>2.4740009808199517</v>
      </c>
      <c r="U41" s="55" t="s">
        <v>54</v>
      </c>
      <c r="V41" s="55" t="s">
        <v>54</v>
      </c>
      <c r="W41" s="55" t="s">
        <v>54</v>
      </c>
      <c r="X41" s="59">
        <v>2.5647881661174523</v>
      </c>
      <c r="Y41" s="55" t="s">
        <v>54</v>
      </c>
      <c r="Z41" s="55" t="s">
        <v>54</v>
      </c>
      <c r="AA41" s="55" t="s">
        <v>54</v>
      </c>
      <c r="AB41" s="110">
        <v>2008</v>
      </c>
    </row>
    <row r="42" spans="1:28" ht="12" customHeight="1">
      <c r="A42" s="110">
        <v>2009</v>
      </c>
      <c r="B42" s="59">
        <v>-3.578197179278007</v>
      </c>
      <c r="C42" s="59">
        <v>-0.84845451625677981</v>
      </c>
      <c r="D42" s="59">
        <v>-11.928697383995029</v>
      </c>
      <c r="E42" s="59">
        <v>-12.088766786469222</v>
      </c>
      <c r="F42" s="59">
        <v>-19.702181243751184</v>
      </c>
      <c r="G42" s="59">
        <v>7.2016770646907702</v>
      </c>
      <c r="H42" s="59">
        <v>8.8553366653600705</v>
      </c>
      <c r="I42" s="59">
        <v>0.39234910053389171</v>
      </c>
      <c r="J42" s="59">
        <v>-7.2846168205965398</v>
      </c>
      <c r="K42" s="59">
        <v>-9.4396434251963086</v>
      </c>
      <c r="L42" s="59">
        <v>-3.9653182734985961</v>
      </c>
      <c r="M42" s="59">
        <v>-3.0573117820788838</v>
      </c>
      <c r="N42" s="59">
        <v>0.70587748857786892</v>
      </c>
      <c r="O42" s="59">
        <v>-9.6594429249569913</v>
      </c>
      <c r="P42" s="59">
        <v>3.4356829536432656</v>
      </c>
      <c r="Q42" s="59">
        <v>-6.2730614453270874</v>
      </c>
      <c r="R42" s="59">
        <v>-7.699440984375812</v>
      </c>
      <c r="S42" s="59">
        <v>-4.5926550091874248</v>
      </c>
      <c r="T42" s="59">
        <v>0.95681386751287789</v>
      </c>
      <c r="U42" s="59">
        <v>1.1403803477943768</v>
      </c>
      <c r="V42" s="59">
        <v>-4.0954885330457671</v>
      </c>
      <c r="W42" s="59">
        <v>4.2709595793600101</v>
      </c>
      <c r="X42" s="59">
        <v>0.39472311583152475</v>
      </c>
      <c r="Y42" s="59">
        <v>-1.5275560933310572</v>
      </c>
      <c r="Z42" s="59">
        <v>1.0478407124964662</v>
      </c>
      <c r="AA42" s="59">
        <v>4.1376468972553084</v>
      </c>
      <c r="AB42" s="110">
        <v>2009</v>
      </c>
    </row>
    <row r="43" spans="1:28" ht="12" customHeight="1">
      <c r="A43" s="110">
        <v>2010</v>
      </c>
      <c r="B43" s="59">
        <v>3.6072175790023948</v>
      </c>
      <c r="C43" s="59">
        <v>-0.36941723393655934</v>
      </c>
      <c r="D43" s="59">
        <v>14.922043984446518</v>
      </c>
      <c r="E43" s="59">
        <v>-8.8349422075447563</v>
      </c>
      <c r="F43" s="59">
        <v>18.426270979490184</v>
      </c>
      <c r="G43" s="59">
        <v>18.329978258211739</v>
      </c>
      <c r="H43" s="59">
        <v>-6.7140590347055706</v>
      </c>
      <c r="I43" s="59">
        <v>3.7112732321684945</v>
      </c>
      <c r="J43" s="59">
        <v>-1.880414919135049</v>
      </c>
      <c r="K43" s="59">
        <v>-7.9346938182352176</v>
      </c>
      <c r="L43" s="59">
        <v>10.44316863646209</v>
      </c>
      <c r="M43" s="59">
        <v>-2.7061396536886946</v>
      </c>
      <c r="N43" s="59">
        <v>7.8999782841786583</v>
      </c>
      <c r="O43" s="59">
        <v>7.8097792982088947</v>
      </c>
      <c r="P43" s="59">
        <v>3.0928185461113031</v>
      </c>
      <c r="Q43" s="59">
        <v>6.9788937442687029</v>
      </c>
      <c r="R43" s="59">
        <v>1.0677193075069766</v>
      </c>
      <c r="S43" s="59">
        <v>13.777606796002175</v>
      </c>
      <c r="T43" s="59">
        <v>-1.3052961454192484</v>
      </c>
      <c r="U43" s="59">
        <v>-0.91765461659754521</v>
      </c>
      <c r="V43" s="59">
        <v>-9.0440428297780926</v>
      </c>
      <c r="W43" s="59">
        <v>3.2286402153424802</v>
      </c>
      <c r="X43" s="59">
        <v>-0.31917734613044502</v>
      </c>
      <c r="Y43" s="59">
        <v>9.4782159004012101E-3</v>
      </c>
      <c r="Z43" s="59">
        <v>-0.52613263568244406</v>
      </c>
      <c r="AA43" s="59">
        <v>1.844076574493684</v>
      </c>
      <c r="AB43" s="110">
        <v>2010</v>
      </c>
    </row>
    <row r="44" spans="1:28" ht="12" customHeight="1">
      <c r="A44" s="110">
        <v>2011</v>
      </c>
      <c r="B44" s="59">
        <v>1.080286760319197</v>
      </c>
      <c r="C44" s="59">
        <v>-8.5008267499540437</v>
      </c>
      <c r="D44" s="59">
        <v>0.27274231910232061</v>
      </c>
      <c r="E44" s="59">
        <v>-10.509759638651403</v>
      </c>
      <c r="F44" s="59">
        <v>8.2408277003101347</v>
      </c>
      <c r="G44" s="59">
        <v>-22.757740585370442</v>
      </c>
      <c r="H44" s="59">
        <v>-2.3959749948232343</v>
      </c>
      <c r="I44" s="59">
        <v>4.5089154112396557</v>
      </c>
      <c r="J44" s="59">
        <v>5.375269089316447</v>
      </c>
      <c r="K44" s="59">
        <v>7.5491298435108405</v>
      </c>
      <c r="L44" s="59">
        <v>2.1548734290837643</v>
      </c>
      <c r="M44" s="59">
        <v>3.9329853584601437</v>
      </c>
      <c r="N44" s="59">
        <v>10.449438561234274</v>
      </c>
      <c r="O44" s="59">
        <v>6.6027771678642182</v>
      </c>
      <c r="P44" s="59">
        <v>1.0718342736689692</v>
      </c>
      <c r="Q44" s="59">
        <v>-2.7715783452455582</v>
      </c>
      <c r="R44" s="59">
        <v>-6.2545345277341085</v>
      </c>
      <c r="S44" s="59">
        <v>0.83496273421887679</v>
      </c>
      <c r="T44" s="59">
        <v>-0.82819890602833368</v>
      </c>
      <c r="U44" s="59">
        <v>-1.2404801046527041</v>
      </c>
      <c r="V44" s="59">
        <v>-6.5060079210579147</v>
      </c>
      <c r="W44" s="59">
        <v>3.0547543989089689</v>
      </c>
      <c r="X44" s="59">
        <v>-1.3269039225535835</v>
      </c>
      <c r="Y44" s="59">
        <v>-0.30128776484885122</v>
      </c>
      <c r="Z44" s="59">
        <v>-1.8707687507515658</v>
      </c>
      <c r="AA44" s="59">
        <v>2.3963928359710422</v>
      </c>
      <c r="AB44" s="110">
        <v>2011</v>
      </c>
    </row>
    <row r="45" spans="1:28" ht="12" customHeight="1">
      <c r="A45" s="110">
        <v>2012</v>
      </c>
      <c r="B45" s="59">
        <v>1.5760782543042779</v>
      </c>
      <c r="C45" s="59">
        <v>10.073722308029232</v>
      </c>
      <c r="D45" s="59">
        <v>5.3225161723641605</v>
      </c>
      <c r="E45" s="59">
        <v>6.2714482823685245</v>
      </c>
      <c r="F45" s="59">
        <v>-3.4633718384980625</v>
      </c>
      <c r="G45" s="59">
        <v>45.679313513318874</v>
      </c>
      <c r="H45" s="59">
        <v>0.67965778445756087</v>
      </c>
      <c r="I45" s="59">
        <v>0.62966096630421475</v>
      </c>
      <c r="J45" s="59">
        <v>4.7065855927810389</v>
      </c>
      <c r="K45" s="59">
        <v>6.6125359259294072</v>
      </c>
      <c r="L45" s="59">
        <v>2.2773237206071144</v>
      </c>
      <c r="M45" s="59">
        <v>1.4697504416107563</v>
      </c>
      <c r="N45" s="59">
        <v>1.1545333318475599</v>
      </c>
      <c r="O45" s="59">
        <v>2.5972510047444786</v>
      </c>
      <c r="P45" s="59">
        <v>-3.0208967904835475</v>
      </c>
      <c r="Q45" s="59">
        <v>-1.2712723893433662</v>
      </c>
      <c r="R45" s="59">
        <v>-2.2654421148878612</v>
      </c>
      <c r="S45" s="59">
        <v>-0.32036531260968104</v>
      </c>
      <c r="T45" s="59">
        <v>5.044785314440503E-2</v>
      </c>
      <c r="U45" s="59">
        <v>-1.4754770636021703</v>
      </c>
      <c r="V45" s="59">
        <v>-1.8900537900730541</v>
      </c>
      <c r="W45" s="59">
        <v>2.8489121413090714</v>
      </c>
      <c r="X45" s="59">
        <v>-1.218122729879525</v>
      </c>
      <c r="Y45" s="59">
        <v>-1.5271803458529831</v>
      </c>
      <c r="Z45" s="59">
        <v>-1.1839827303148951</v>
      </c>
      <c r="AA45" s="59">
        <v>1.1963042129214756</v>
      </c>
      <c r="AB45" s="110">
        <v>2012</v>
      </c>
    </row>
    <row r="46" spans="1:28" ht="12" customHeight="1">
      <c r="A46" s="110">
        <v>2013</v>
      </c>
      <c r="B46" s="59">
        <v>4.5903226917573647E-2</v>
      </c>
      <c r="C46" s="59">
        <v>8.1484454977338174</v>
      </c>
      <c r="D46" s="59">
        <v>-3.3798139603814406</v>
      </c>
      <c r="E46" s="59">
        <v>-12.356175352303538</v>
      </c>
      <c r="F46" s="59">
        <v>-0.55954372920984952</v>
      </c>
      <c r="G46" s="59">
        <v>-13.409704574503436</v>
      </c>
      <c r="H46" s="59">
        <v>2.7703650418654036</v>
      </c>
      <c r="I46" s="59">
        <v>-1.6662778833329384</v>
      </c>
      <c r="J46" s="59">
        <v>9.9924753332132354E-2</v>
      </c>
      <c r="K46" s="59">
        <v>-3.7244645806221115</v>
      </c>
      <c r="L46" s="59">
        <v>6.8457844959987284</v>
      </c>
      <c r="M46" s="59">
        <v>-1.3314413812839803</v>
      </c>
      <c r="N46" s="59">
        <v>0.42557465873522915</v>
      </c>
      <c r="O46" s="59">
        <v>5.8688152332530592</v>
      </c>
      <c r="P46" s="59">
        <v>1.40930442405039</v>
      </c>
      <c r="Q46" s="59">
        <v>6.6806490850892573</v>
      </c>
      <c r="R46" s="59">
        <v>2.7461382502302172</v>
      </c>
      <c r="S46" s="59">
        <v>10.3546067797609</v>
      </c>
      <c r="T46" s="59">
        <v>-1.0280289888804219</v>
      </c>
      <c r="U46" s="59">
        <v>1.011825969326452</v>
      </c>
      <c r="V46" s="59">
        <v>-2.6917091595845051</v>
      </c>
      <c r="W46" s="59">
        <v>-2.3506451102228283</v>
      </c>
      <c r="X46" s="59">
        <v>0.16339571175254264</v>
      </c>
      <c r="Y46" s="59">
        <v>0.19981167908842679</v>
      </c>
      <c r="Z46" s="59">
        <v>0.10038442233768308</v>
      </c>
      <c r="AA46" s="59">
        <v>1.4066411911977923</v>
      </c>
      <c r="AB46" s="110">
        <v>2013</v>
      </c>
    </row>
    <row r="47" spans="1:28" ht="12" customHeight="1">
      <c r="A47" s="110">
        <v>2014</v>
      </c>
      <c r="B47" s="59">
        <v>3.9134234313055885</v>
      </c>
      <c r="C47" s="59">
        <v>11.07887446078324</v>
      </c>
      <c r="D47" s="59">
        <v>3.9231731292970267</v>
      </c>
      <c r="E47" s="59">
        <v>-14.951801445956605</v>
      </c>
      <c r="F47" s="59">
        <v>8.9623743881074347</v>
      </c>
      <c r="G47" s="59">
        <v>-9.9090226295087831</v>
      </c>
      <c r="H47" s="59">
        <v>0.35772992926601432</v>
      </c>
      <c r="I47" s="59">
        <v>4.2497526127917524</v>
      </c>
      <c r="J47" s="59">
        <v>6.159684822300207</v>
      </c>
      <c r="K47" s="59">
        <v>5.1500587953614172</v>
      </c>
      <c r="L47" s="59">
        <v>7.4027038038446022</v>
      </c>
      <c r="M47" s="59">
        <v>7.2914600408693389</v>
      </c>
      <c r="N47" s="59">
        <v>13.365393750816466</v>
      </c>
      <c r="O47" s="59">
        <v>3.5190615835777095</v>
      </c>
      <c r="P47" s="59">
        <v>2.4511516765344652</v>
      </c>
      <c r="Q47" s="59">
        <v>6.4084222758252736</v>
      </c>
      <c r="R47" s="59">
        <v>-1.6779329688800573</v>
      </c>
      <c r="S47" s="59">
        <v>13.4914574336904</v>
      </c>
      <c r="T47" s="59">
        <v>1.4424524337323987</v>
      </c>
      <c r="U47" s="59">
        <v>0.63396023979900917</v>
      </c>
      <c r="V47" s="59">
        <v>-0.16308781580144682</v>
      </c>
      <c r="W47" s="59">
        <v>3.1746639422484861</v>
      </c>
      <c r="X47" s="59">
        <v>-1.6238609466126661</v>
      </c>
      <c r="Y47" s="59">
        <v>-1.7136340491176441</v>
      </c>
      <c r="Z47" s="59">
        <v>-1.6614478331117368</v>
      </c>
      <c r="AA47" s="59">
        <v>0.21783818611358186</v>
      </c>
      <c r="AB47" s="110">
        <v>2014</v>
      </c>
    </row>
    <row r="48" spans="1:28" ht="12" customHeight="1">
      <c r="A48" s="110">
        <v>2015</v>
      </c>
      <c r="B48" s="59">
        <v>3.4331044084837004E-2</v>
      </c>
      <c r="C48" s="59">
        <v>-28.314266836464782</v>
      </c>
      <c r="D48" s="59">
        <v>2.9179432881366836</v>
      </c>
      <c r="E48" s="59">
        <v>-3.2778731656212159</v>
      </c>
      <c r="F48" s="59">
        <v>2.844697324149891</v>
      </c>
      <c r="G48" s="59">
        <v>1.4320999766102176</v>
      </c>
      <c r="H48" s="59">
        <v>9.0081921291661047</v>
      </c>
      <c r="I48" s="59">
        <v>-5.0667166300429045</v>
      </c>
      <c r="J48" s="59">
        <v>-0.1931751491497522</v>
      </c>
      <c r="K48" s="59">
        <v>1.7735779284094804</v>
      </c>
      <c r="L48" s="59">
        <v>-4.1678098146109761</v>
      </c>
      <c r="M48" s="59">
        <v>3.8675758402537213</v>
      </c>
      <c r="N48" s="59">
        <v>-4.9591902799631669</v>
      </c>
      <c r="O48" s="59">
        <v>5.5105566814346503</v>
      </c>
      <c r="P48" s="59">
        <v>-2.5283193273409523</v>
      </c>
      <c r="Q48" s="59">
        <v>4.4216302696427476</v>
      </c>
      <c r="R48" s="59">
        <v>7.9623708468661505</v>
      </c>
      <c r="S48" s="59">
        <v>1.6990002495819851</v>
      </c>
      <c r="T48" s="59">
        <v>2.0276044541736979</v>
      </c>
      <c r="U48" s="59">
        <v>0.32335918560862353</v>
      </c>
      <c r="V48" s="59">
        <v>0.63663810479550875</v>
      </c>
      <c r="W48" s="59">
        <v>4.5274412935748671</v>
      </c>
      <c r="X48" s="59">
        <v>-0.44498970263052229</v>
      </c>
      <c r="Y48" s="59">
        <v>3.9757978118772712</v>
      </c>
      <c r="Z48" s="59">
        <v>-2.4650010293815257</v>
      </c>
      <c r="AA48" s="59">
        <v>4.3604303646144587</v>
      </c>
      <c r="AB48" s="110">
        <v>2015</v>
      </c>
    </row>
    <row r="49" spans="1:28" ht="12" customHeight="1">
      <c r="A49" s="110">
        <v>2016</v>
      </c>
      <c r="B49" s="59">
        <v>1.8169436564315049</v>
      </c>
      <c r="C49" s="59">
        <v>10.904583673420703</v>
      </c>
      <c r="D49" s="59">
        <v>0.73686554459042952</v>
      </c>
      <c r="E49" s="59">
        <v>-17.402379898607904</v>
      </c>
      <c r="F49" s="59">
        <v>0.21216474875626545</v>
      </c>
      <c r="G49" s="59">
        <v>3.7215148817054882</v>
      </c>
      <c r="H49" s="59">
        <v>8.1109071924224736</v>
      </c>
      <c r="I49" s="59">
        <v>1.6402735271535391</v>
      </c>
      <c r="J49" s="59">
        <v>1.9360052868804871</v>
      </c>
      <c r="K49" s="59">
        <v>7.3097176082058013E-2</v>
      </c>
      <c r="L49" s="59">
        <v>4.9537227843592575</v>
      </c>
      <c r="M49" s="59">
        <v>1.4342458190629941</v>
      </c>
      <c r="N49" s="59">
        <v>6.3433753641459703</v>
      </c>
      <c r="O49" s="59">
        <v>-2.5886461764999353</v>
      </c>
      <c r="P49" s="59">
        <v>-1.4752939607459439</v>
      </c>
      <c r="Q49" s="59">
        <v>6.3861204921507522</v>
      </c>
      <c r="R49" s="59">
        <v>3.3350944926764328</v>
      </c>
      <c r="S49" s="59">
        <v>8.8567460449770437</v>
      </c>
      <c r="T49" s="59">
        <v>2.6914535839656537</v>
      </c>
      <c r="U49" s="59">
        <v>1.1296302273175769</v>
      </c>
      <c r="V49" s="59">
        <v>4.3582783454858571</v>
      </c>
      <c r="W49" s="59">
        <v>3.4055207402858656</v>
      </c>
      <c r="X49" s="59">
        <v>-2.5352058140104816</v>
      </c>
      <c r="Y49" s="59">
        <v>-4.8860144788442312</v>
      </c>
      <c r="Z49" s="59">
        <v>-1.7587749823568117</v>
      </c>
      <c r="AA49" s="59">
        <v>2.9918975145078406</v>
      </c>
      <c r="AB49" s="110">
        <v>2016</v>
      </c>
    </row>
    <row r="50" spans="1:28" ht="12" customHeight="1">
      <c r="A50" s="120">
        <v>2017</v>
      </c>
      <c r="B50" s="59">
        <v>3.0202377209744355</v>
      </c>
      <c r="C50" s="59">
        <v>6.0135196638768207</v>
      </c>
      <c r="D50" s="59">
        <v>4.0483894149030846</v>
      </c>
      <c r="E50" s="59">
        <v>7.7494803526512612</v>
      </c>
      <c r="F50" s="59">
        <v>2.3492238834621304</v>
      </c>
      <c r="G50" s="59">
        <v>17.442538038200055</v>
      </c>
      <c r="H50" s="59">
        <v>-3.9987411893339981</v>
      </c>
      <c r="I50" s="59">
        <v>-0.5099990237762313</v>
      </c>
      <c r="J50" s="59">
        <v>4.3658064919356292</v>
      </c>
      <c r="K50" s="59">
        <v>2.2040129412574885</v>
      </c>
      <c r="L50" s="59">
        <v>6.8740254886242838</v>
      </c>
      <c r="M50" s="59">
        <v>6.8421637647032583</v>
      </c>
      <c r="N50" s="59">
        <v>4.4010590330026247</v>
      </c>
      <c r="O50" s="59">
        <v>0.76574503800921434</v>
      </c>
      <c r="P50" s="59">
        <v>3.2416250825320532</v>
      </c>
      <c r="Q50" s="59">
        <v>1.8597291145302677</v>
      </c>
      <c r="R50" s="59">
        <v>0.32485809577562463</v>
      </c>
      <c r="S50" s="59">
        <v>3.0402875457974403</v>
      </c>
      <c r="T50" s="59">
        <v>3.0109920899855211</v>
      </c>
      <c r="U50" s="59">
        <v>2.5948088957963051</v>
      </c>
      <c r="V50" s="59">
        <v>-1.9385285164986925</v>
      </c>
      <c r="W50" s="59">
        <v>5.8551672680271736</v>
      </c>
      <c r="X50" s="59">
        <v>-0.92056771992663755</v>
      </c>
      <c r="Y50" s="59">
        <v>-0.8304710907488726</v>
      </c>
      <c r="Z50" s="59">
        <v>-1.2097138104955718</v>
      </c>
      <c r="AA50" s="59">
        <v>4.5426415789958838</v>
      </c>
      <c r="AB50" s="120">
        <v>2017</v>
      </c>
    </row>
    <row r="51" spans="1:28" ht="12" customHeight="1">
      <c r="A51" s="127">
        <v>2018</v>
      </c>
      <c r="B51" s="59">
        <v>0.36178746127026784</v>
      </c>
      <c r="C51" s="59">
        <v>-20.720591851220661</v>
      </c>
      <c r="D51" s="59">
        <v>-5.4817069863432266E-2</v>
      </c>
      <c r="E51" s="59">
        <v>2.6261265371629605</v>
      </c>
      <c r="F51" s="59">
        <v>0.18157568602686069</v>
      </c>
      <c r="G51" s="59">
        <v>-5.6012911606754585</v>
      </c>
      <c r="H51" s="59">
        <v>6.879071215396209</v>
      </c>
      <c r="I51" s="59">
        <v>6.2498357775884443</v>
      </c>
      <c r="J51" s="59">
        <v>1.3181640744579965</v>
      </c>
      <c r="K51" s="59">
        <v>-1.3311270016030079</v>
      </c>
      <c r="L51" s="59">
        <v>4.3124807430997834</v>
      </c>
      <c r="M51" s="59">
        <v>4.3986874162530398</v>
      </c>
      <c r="N51" s="59">
        <v>5.0026519694498433</v>
      </c>
      <c r="O51" s="59">
        <v>-10.270860787960117</v>
      </c>
      <c r="P51" s="59">
        <v>-3.7802541443629707</v>
      </c>
      <c r="Q51" s="59">
        <v>5.2068633421965984</v>
      </c>
      <c r="R51" s="59">
        <v>5.414783485559667</v>
      </c>
      <c r="S51" s="59">
        <v>5.0521835713229706</v>
      </c>
      <c r="T51" s="59">
        <v>0.83848031146445123</v>
      </c>
      <c r="U51" s="59">
        <v>1.8751849015492752</v>
      </c>
      <c r="V51" s="59">
        <v>-0.41347969653170935</v>
      </c>
      <c r="W51" s="59">
        <v>0.47434313030865383</v>
      </c>
      <c r="X51" s="59">
        <v>-2.5841234735239027E-2</v>
      </c>
      <c r="Y51" s="59">
        <v>5.7705195279581005</v>
      </c>
      <c r="Z51" s="59">
        <v>-2.5660043852414276</v>
      </c>
      <c r="AA51" s="59">
        <v>2.287437481612244</v>
      </c>
      <c r="AB51" s="127">
        <v>2018</v>
      </c>
    </row>
    <row r="52" spans="1:28" ht="12" customHeight="1">
      <c r="A52" s="128">
        <v>2019</v>
      </c>
      <c r="B52" s="59">
        <v>1.2769225062876615</v>
      </c>
      <c r="C52" s="59">
        <v>9.7958552546177913</v>
      </c>
      <c r="D52" s="59">
        <v>-0.46631063424720764</v>
      </c>
      <c r="E52" s="59">
        <v>19.228704366499642</v>
      </c>
      <c r="F52" s="59">
        <v>-1.8309632679195431</v>
      </c>
      <c r="G52" s="59">
        <v>-2.2620956323072932</v>
      </c>
      <c r="H52" s="59">
        <v>7.070892733975171</v>
      </c>
      <c r="I52" s="59">
        <v>-0.49312310779447444</v>
      </c>
      <c r="J52" s="59">
        <v>0.28905828956875723</v>
      </c>
      <c r="K52" s="59">
        <v>3.4148721549076839</v>
      </c>
      <c r="L52" s="59">
        <v>-4.8731475598595324</v>
      </c>
      <c r="M52" s="59">
        <v>2.8927775060450358</v>
      </c>
      <c r="N52" s="59">
        <v>22.748500429761421</v>
      </c>
      <c r="O52" s="59">
        <v>4.9966799324702436</v>
      </c>
      <c r="P52" s="59">
        <v>1.7646533750423004</v>
      </c>
      <c r="Q52" s="59">
        <v>-3.3090399360466876</v>
      </c>
      <c r="R52" s="59">
        <v>-2.281003319458847</v>
      </c>
      <c r="S52" s="59">
        <v>-4.0746708959383966</v>
      </c>
      <c r="T52" s="59">
        <v>2.3404626215548063</v>
      </c>
      <c r="U52" s="59">
        <v>1.9229928379666461</v>
      </c>
      <c r="V52" s="59">
        <v>-0.57044419068292029</v>
      </c>
      <c r="W52" s="59">
        <v>4.1375384517572371</v>
      </c>
      <c r="X52" s="59">
        <v>2.5724153654084887</v>
      </c>
      <c r="Y52" s="59">
        <v>2.6720771246663304</v>
      </c>
      <c r="Z52" s="59">
        <v>2.1389654653749801</v>
      </c>
      <c r="AA52" s="59">
        <v>9.9656954778295557</v>
      </c>
      <c r="AB52" s="128">
        <v>2019</v>
      </c>
    </row>
    <row r="53" spans="1:28" ht="12" customHeight="1">
      <c r="A53" s="130">
        <v>2020</v>
      </c>
      <c r="B53" s="59">
        <v>-3.3024735099537565</v>
      </c>
      <c r="C53" s="59">
        <v>6.7124650285050933</v>
      </c>
      <c r="D53" s="59">
        <v>-5.9909513751029948</v>
      </c>
      <c r="E53" s="59">
        <v>-13.951643753606632</v>
      </c>
      <c r="F53" s="59">
        <v>-8.2838797385574026</v>
      </c>
      <c r="G53" s="59">
        <v>-2.1350349024690303</v>
      </c>
      <c r="H53" s="59">
        <v>8.5124648838368273</v>
      </c>
      <c r="I53" s="59">
        <v>0.89543815684058359</v>
      </c>
      <c r="J53" s="59">
        <v>-4.9074136135910891</v>
      </c>
      <c r="K53" s="59">
        <v>5.058351872838756</v>
      </c>
      <c r="L53" s="59">
        <v>-7.4311225838527264</v>
      </c>
      <c r="M53" s="59">
        <v>-44.473046076319903</v>
      </c>
      <c r="N53" s="59">
        <v>-9.4785612037272813</v>
      </c>
      <c r="O53" s="59">
        <v>5.6577460853509081</v>
      </c>
      <c r="P53" s="59">
        <v>0.11659664342056431</v>
      </c>
      <c r="Q53" s="59">
        <v>-6.1513391819865433</v>
      </c>
      <c r="R53" s="59">
        <v>0.5445735079208589</v>
      </c>
      <c r="S53" s="59">
        <v>-11.248433774158656</v>
      </c>
      <c r="T53" s="59">
        <v>-0.42911217747149522</v>
      </c>
      <c r="U53" s="59">
        <v>1.280006726295511</v>
      </c>
      <c r="V53" s="59">
        <v>-7.1606899749103405</v>
      </c>
      <c r="W53" s="59">
        <v>1.159989705615601</v>
      </c>
      <c r="X53" s="59">
        <v>-17.434007386621147</v>
      </c>
      <c r="Y53" s="59">
        <v>-17.305127752755325</v>
      </c>
      <c r="Z53" s="59">
        <v>-18.664384654064577</v>
      </c>
      <c r="AA53" s="59">
        <v>3.315478389360905</v>
      </c>
      <c r="AB53" s="134">
        <v>2020</v>
      </c>
    </row>
    <row r="54" spans="1:28" ht="12" customHeight="1">
      <c r="A54" s="134">
        <v>2021</v>
      </c>
      <c r="B54" s="59">
        <v>2.101524858108732</v>
      </c>
      <c r="C54" s="59">
        <v>12.191694481042987</v>
      </c>
      <c r="D54" s="59">
        <v>-1.7963020069480109</v>
      </c>
      <c r="E54" s="59">
        <v>-4.9248023333101827</v>
      </c>
      <c r="F54" s="59">
        <v>8.1048905541944123</v>
      </c>
      <c r="G54" s="59">
        <v>-32.775363662542631</v>
      </c>
      <c r="H54" s="59">
        <v>-16.714195210541874</v>
      </c>
      <c r="I54" s="59">
        <v>-2.8801125561673473</v>
      </c>
      <c r="J54" s="59">
        <v>4.8617564073148998</v>
      </c>
      <c r="K54" s="59">
        <v>-1.559528398059129</v>
      </c>
      <c r="L54" s="59">
        <v>15.906685389858595</v>
      </c>
      <c r="M54" s="59">
        <v>4.6681128430528673</v>
      </c>
      <c r="N54" s="59">
        <v>3.1443040972181109</v>
      </c>
      <c r="O54" s="59">
        <v>6.8710609143632269</v>
      </c>
      <c r="P54" s="59">
        <v>2.8353464732016107</v>
      </c>
      <c r="Q54" s="59">
        <v>3.2188919998163925</v>
      </c>
      <c r="R54" s="59">
        <v>6.1172857252123691</v>
      </c>
      <c r="S54" s="59">
        <v>0.70912834309480388</v>
      </c>
      <c r="T54" s="59">
        <v>2.3910959343921547</v>
      </c>
      <c r="U54" s="59">
        <v>1.9785832484725034</v>
      </c>
      <c r="V54" s="59">
        <v>1.3742074908971347</v>
      </c>
      <c r="W54" s="59">
        <v>3.2320175295147919</v>
      </c>
      <c r="X54" s="59">
        <v>3.1853272387025129</v>
      </c>
      <c r="Y54" s="59">
        <v>0.2405679840555166</v>
      </c>
      <c r="Z54" s="59">
        <v>4.6557857856912506</v>
      </c>
      <c r="AA54" s="59">
        <v>0.82188620480827979</v>
      </c>
      <c r="AB54" s="138">
        <v>2021</v>
      </c>
    </row>
    <row r="55" spans="1:28" ht="12" customHeight="1">
      <c r="A55" s="158">
        <v>2022</v>
      </c>
      <c r="B55" s="59">
        <v>0.95824781320000341</v>
      </c>
      <c r="C55" s="59">
        <v>2.9051143735999858</v>
      </c>
      <c r="D55" s="59">
        <v>-4.4763691413000117</v>
      </c>
      <c r="E55" s="59">
        <v>10.176876088600011</v>
      </c>
      <c r="F55" s="59">
        <v>3.5678431492999891</v>
      </c>
      <c r="G55" s="59">
        <v>-49.355180871399718</v>
      </c>
      <c r="H55" s="59">
        <v>7.4398624833999776</v>
      </c>
      <c r="I55" s="59">
        <v>-13.213930689200055</v>
      </c>
      <c r="J55" s="59">
        <v>5.660579636200012</v>
      </c>
      <c r="K55" s="59">
        <v>-1.9507013096000065</v>
      </c>
      <c r="L55" s="59">
        <v>10.134457919000056</v>
      </c>
      <c r="M55" s="59">
        <v>46.725717342700051</v>
      </c>
      <c r="N55" s="59">
        <v>-6.3656827896999886</v>
      </c>
      <c r="O55" s="59">
        <v>-2.7995480961999846</v>
      </c>
      <c r="P55" s="59">
        <v>1.9142593037000211</v>
      </c>
      <c r="Q55" s="59">
        <v>-3.9551643429999785</v>
      </c>
      <c r="R55" s="59">
        <v>-4.1037642458999812</v>
      </c>
      <c r="S55" s="59">
        <v>-3.8239879056000063</v>
      </c>
      <c r="T55" s="59">
        <v>6.1282306579999926</v>
      </c>
      <c r="U55" s="59">
        <v>1.6781894647000257</v>
      </c>
      <c r="V55" s="59">
        <v>15.66233574509998</v>
      </c>
      <c r="W55" s="59">
        <v>5.6745913375000185</v>
      </c>
      <c r="X55" s="59">
        <v>16.711446978900085</v>
      </c>
      <c r="Y55" s="59">
        <v>23.824029081200109</v>
      </c>
      <c r="Z55" s="59">
        <v>13.963977901999968</v>
      </c>
      <c r="AA55" s="59">
        <v>11.822478894999961</v>
      </c>
      <c r="AB55" s="158">
        <v>2022</v>
      </c>
    </row>
    <row r="56" spans="1:28" ht="12" customHeight="1">
      <c r="A56" s="158">
        <v>2023</v>
      </c>
      <c r="B56" s="59">
        <v>-0.90885276079998789</v>
      </c>
      <c r="C56" s="59">
        <v>-6.6088492171000013</v>
      </c>
      <c r="D56" s="59">
        <v>-3.1255582248000024</v>
      </c>
      <c r="E56" s="59">
        <v>-7.8489590967999732</v>
      </c>
      <c r="F56" s="59">
        <v>-7.2964448886999662</v>
      </c>
      <c r="G56" s="59">
        <v>7.3283634760001064</v>
      </c>
      <c r="H56" s="59">
        <v>1.4604086172000024</v>
      </c>
      <c r="I56" s="59">
        <v>-4.5482122698000182</v>
      </c>
      <c r="J56" s="59">
        <v>-1.676742314400002</v>
      </c>
      <c r="K56" s="59">
        <v>-3.2270499994999966</v>
      </c>
      <c r="L56" s="59">
        <v>-0.48196926110000504</v>
      </c>
      <c r="M56" s="59">
        <v>2.7102964048999922</v>
      </c>
      <c r="N56" s="59">
        <v>1.4868655455999971</v>
      </c>
      <c r="O56" s="59">
        <v>-8.1845543675999579</v>
      </c>
      <c r="P56" s="59">
        <v>0.55183584920000328</v>
      </c>
      <c r="Q56" s="59">
        <v>-0.37755218469999363</v>
      </c>
      <c r="R56" s="59">
        <v>-1.7008519037000127</v>
      </c>
      <c r="S56" s="59">
        <v>0.73241377149999209</v>
      </c>
      <c r="T56" s="59">
        <v>2.0834020537000129</v>
      </c>
      <c r="U56" s="59">
        <v>1.0642587915000092</v>
      </c>
      <c r="V56" s="59">
        <v>2.0123218979000228</v>
      </c>
      <c r="W56" s="59">
        <v>3.0225110888000017</v>
      </c>
      <c r="X56" s="59">
        <v>1.5487814102000073</v>
      </c>
      <c r="Y56" s="59">
        <v>4.4489346371000096</v>
      </c>
      <c r="Z56" s="59">
        <v>-0.51550911100000008</v>
      </c>
      <c r="AA56" s="59">
        <v>11.674277631800038</v>
      </c>
      <c r="AB56" s="158">
        <v>2023</v>
      </c>
    </row>
    <row r="57" spans="1:28" ht="12" customHeight="1">
      <c r="A57" s="165">
        <v>2024</v>
      </c>
      <c r="B57" s="59">
        <v>-0.72770600289999265</v>
      </c>
      <c r="C57" s="59">
        <v>-2.3185343278999966</v>
      </c>
      <c r="D57" s="59">
        <v>-3.4971738457999919</v>
      </c>
      <c r="E57" s="55" t="s">
        <v>54</v>
      </c>
      <c r="F57" s="59">
        <v>-2.6612955392999851</v>
      </c>
      <c r="G57" s="55" t="s">
        <v>54</v>
      </c>
      <c r="H57" s="55" t="s">
        <v>54</v>
      </c>
      <c r="I57" s="59">
        <v>-5.2765644352000294</v>
      </c>
      <c r="J57" s="59">
        <v>-0.45945906539999726</v>
      </c>
      <c r="K57" s="55" t="s">
        <v>54</v>
      </c>
      <c r="L57" s="55" t="s">
        <v>54</v>
      </c>
      <c r="M57" s="55" t="s">
        <v>54</v>
      </c>
      <c r="N57" s="59">
        <v>6.4703074138000432</v>
      </c>
      <c r="O57" s="59">
        <v>-5.3706840176000128</v>
      </c>
      <c r="P57" s="59">
        <v>0.71396875020002426</v>
      </c>
      <c r="Q57" s="59">
        <v>-1.7717157813000171</v>
      </c>
      <c r="R57" s="55" t="s">
        <v>54</v>
      </c>
      <c r="S57" s="55" t="s">
        <v>54</v>
      </c>
      <c r="T57" s="59">
        <v>2.1881203983000148</v>
      </c>
      <c r="U57" s="55" t="s">
        <v>54</v>
      </c>
      <c r="V57" s="55" t="s">
        <v>54</v>
      </c>
      <c r="W57" s="55" t="s">
        <v>54</v>
      </c>
      <c r="X57" s="59">
        <v>1.619107029999995</v>
      </c>
      <c r="Y57" s="55" t="s">
        <v>54</v>
      </c>
      <c r="Z57" s="55" t="s">
        <v>54</v>
      </c>
      <c r="AA57" s="55" t="s">
        <v>54</v>
      </c>
      <c r="AB57" s="165">
        <v>2024</v>
      </c>
    </row>
    <row r="58" spans="1:28" ht="12" customHeight="1">
      <c r="A58" s="110"/>
      <c r="B58" s="59"/>
      <c r="C58" s="59"/>
      <c r="D58" s="59"/>
      <c r="E58" s="55"/>
      <c r="F58" s="59"/>
      <c r="G58" s="55"/>
      <c r="H58" s="55"/>
      <c r="I58" s="59"/>
      <c r="J58" s="59"/>
      <c r="K58" s="55"/>
      <c r="L58" s="55"/>
      <c r="M58" s="55"/>
      <c r="N58" s="59"/>
      <c r="O58" s="59"/>
      <c r="P58" s="59"/>
      <c r="Q58" s="59"/>
      <c r="R58" s="55"/>
      <c r="S58" s="55"/>
      <c r="T58" s="59"/>
      <c r="U58" s="55"/>
      <c r="V58" s="55"/>
      <c r="W58" s="55"/>
      <c r="X58" s="59"/>
      <c r="Y58" s="55"/>
      <c r="Z58" s="55"/>
      <c r="AA58" s="55"/>
      <c r="AB58" s="110"/>
    </row>
  </sheetData>
  <mergeCells count="19">
    <mergeCell ref="B6:N6"/>
    <mergeCell ref="O6:AA6"/>
    <mergeCell ref="B33:N33"/>
    <mergeCell ref="O33:AA33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Inhaltsverzeichnis!A26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24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2019</dc:description>
  <cp:lastModifiedBy>Wilke, Gabriela</cp:lastModifiedBy>
  <cp:lastPrinted>2025-03-26T10:16:06Z</cp:lastPrinted>
  <dcterms:created xsi:type="dcterms:W3CDTF">2007-01-23T12:40:59Z</dcterms:created>
  <dcterms:modified xsi:type="dcterms:W3CDTF">2025-03-27T08:08:45Z</dcterms:modified>
  <cp:category>Statistischer Bericht P I 1 - j / 24</cp:category>
</cp:coreProperties>
</file>