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D6482AD3-898A-4201-80EA-5E5021CB5E24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<sst xmlns="http://schemas.openxmlformats.org/spreadsheetml/2006/main" count="539" uniqueCount="219">
  <si>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</si>
  <si>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</si>
  <si>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</si>
  <si>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</si>
  <si>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</si>
  <si>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</si>
  <si>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</si>
  <si>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</si>
  <si>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</si>
  <si>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</si>
  <si>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</si>
  <si>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</si>
  <si>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</si>
  <si>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</si>
  <si>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</si>
  <si>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</si>
  <si>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</si>
  <si>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</si>
  <si>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</si>
  <si>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</si>
  <si>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</si>
  <si>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</si>
  <si>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</si>
  <si>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</si>
  <si>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</si>
  <si>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</si>
  <si>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</si>
  <si>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</si>
  <si>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</si>
  <si>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</si>
  <si>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</si>
  <si>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</si>
  <si>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</si>
  <si>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</si>
  <si>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</si>
  <si>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</si>
  <si>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</si>
  <si>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</si>
  <si>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</si>
  <si>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</si>
  <si>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</si>
  <si>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</si>
  <si>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</si>
  <si>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</si>
  <si>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</si>
  <si>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</si>
  <si>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</si>
  <si>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</si>
  <si>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</si>
  <si>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</si>
  <si>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</si>
  <si>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</si>
  <si>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</si>
  <si>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</si>
  <si>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</si>
  <si>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</si>
  <si>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</si>
  <si>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</si>
  <si>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</si>
  <si>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</si>
  <si>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</si>
  <si>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</si>
  <si>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</si>
  <si>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</si>
  <si>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</si>
  <si>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</si>
  <si>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</si>
  <si>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</si>
  <si>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</si>
  <si>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</si>
  <si>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</si>
  <si>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</si>
  <si>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</si>
  <si>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</si>
  <si>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</si>
  <si>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</si>
  <si>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</si>
  <si>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</si>
  <si>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</si>
  <si>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</si>
  <si>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</si>
  <si>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</si>
  <si>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</si>
  <si>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</si>
  <si>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</si>
  <si>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</si>
  <si>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</si>
  <si>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</si>
  <si>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</si>
  <si>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</si>
  <si>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</si>
  <si>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</si>
  <si>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</si>
  <si>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</si>
  <si>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</si>
  <si>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</si>
  <si>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</si>
  <si>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</si>
  <si>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</si>
  <si>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</si>
  <si>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</si>
  <si>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</si>
  <si>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</si>
  <si>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</si>
  <si>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</si>
  <si>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</si>
  <si>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</si>
  <si>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</si>
  <si>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</si>
  <si>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</si>
  <si>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</si>
  <si>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</si>
  <si>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</si>
  <si>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</si>
  <si>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</si>
  <si>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</si>
  <si>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</si>
  <si>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</si>
  <si>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</si>
  <si>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</si>
  <si>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</si>
  <si>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</si>
  <si>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</si>
  <si>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</si>
  <si>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</si>
  <si>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</si>
  <si>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</si>
  <si>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</si>
  <si>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</si>
  <si>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</si>
  <si>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</si>
  <si>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</si>
  <si>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</si>
  <si>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</si>
  <si>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</si>
  <si>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</si>
  <si>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</si>
  <si>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</si>
  <si>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</si>
  <si>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</si>
  <si>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</si>
  <si>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</si>
  <si>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</si>
  <si>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</si>
  <si>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</si>
  <si>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</si>
  <si>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</si>
  <si>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</si>
  <si>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</si>
  <si>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</si>
  <si>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</si>
  <si>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</si>
  <si>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</si>
  <si>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</si>
  <si>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</si>
  <si>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</si>
  <si>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</si>
  <si>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</si>
  <si>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</si>
  <si>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</si>
  <si>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</si>
  <si>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</si>
  <si>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</si>
  <si>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</si>
  <si>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</si>
  <si>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</si>
  <si>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</si>
  <si>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</si>
  <si>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</si>
  <si>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</si>
  <si>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</si>
  <si>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</si>
  <si>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</si>
  <si>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</si>
  <si>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</si>
  <si>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</si>
  <si>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</si>
  <si>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</si>
  <si>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</si>
  <si>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</si>
  <si>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</si>
  <si>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11/24</t>
  </si>
  <si>
    <r>
      <t>Gäste, Übernachtungen 
und Beherbergungskapazität 
im</t>
    </r>
    <r>
      <rPr>
        <b/>
        <sz val="16"/>
        <rFont val="Arial"/>
        <family val="2"/>
      </rPr>
      <t xml:space="preserve"> Land Berlin 
November 2024 </t>
    </r>
  </si>
  <si>
    <r>
      <t xml:space="preserve">Erschienen im </t>
    </r>
    <r>
      <rPr>
        <b/>
        <sz val="8"/>
        <rFont val="Arial"/>
        <family val="2"/>
      </rPr>
      <t>Februar 2025</t>
    </r>
  </si>
  <si>
    <t>Potsdam, 2025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</si>
  <si>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</si>
  <si>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</si>
  <si>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</si>
  <si>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</si>
  <si>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</si>
  <si>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</si>
  <si>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</si>
  <si>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</si>
  <si>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</si>
  <si>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</si>
  <si>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</si>
  <si>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</si>
  <si>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</si>
  <si>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</si>
  <si>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</si>
  <si>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</si>
  <si>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</si>
  <si>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</si>
  <si>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2024 nach Betriebsarten und Herkunft</t>
  </si>
  <si>
    <t>1  Gäste, Übernachtungen und Aufenthaltsdauer in den Beherbergungsbetrieben Berlins im November 2024
    nach Betriebsarten und Herkunft</t>
  </si>
  <si>
    <t>November 2024</t>
  </si>
  <si>
    <t>Januar bis November 2024</t>
  </si>
  <si>
    <t>im November 2024 nach Herkunftsländern</t>
  </si>
  <si>
    <t>2  Gäste, Übernachtungen und Aufenthaltsdauer in den Beherbergungsbetrieben Berlins im November 2024
    nach Herkunftsländern</t>
  </si>
  <si>
    <t>Beherbergungsbetriebe, Bettenangebot und Bettenauslastung in Berlin im November 2024</t>
  </si>
  <si>
    <t>3  Beherbergungsbetriebe, Bettenangebot und Bettenauslastung in Berlin im November 2024
    nach Betriebsarten und Bettengrößenklassen</t>
  </si>
  <si>
    <t>Januar bis 
November 2024</t>
  </si>
  <si>
    <t>im November 2024 nach Bezirken</t>
  </si>
  <si>
    <t>4  Gäste, Übernachtungen und Aufenthaltsdauer in den Beherbergungsbetrieben Berlins im November 2024
    nach Bezirken</t>
  </si>
  <si>
    <t>in den Beherbergungsbetrieben Berlins im November 2024 nach Bezirken</t>
  </si>
  <si>
    <t>5  Gäste mit Wohnsitz im Ausland sowie deren Übernachtungen und Aufenthaltsdauer in den Beherbergungs-
    betrieben Berlins im November 2024 nach Bezirken</t>
  </si>
  <si>
    <t>6  Beherbergungsbetriebe, Bettenangebot und Bettenauslastung in Berlin im November 2024
    nach Bezirken</t>
  </si>
  <si>
    <t>Gäste und Übernachtungen in Berlin im November 2024 nach Betriebsarten</t>
  </si>
  <si>
    <t>7  Betriebe der Hotellerie mit mindestens 25 Gästezimmern sowie deren Zimmerauslastung, Gäste und 
    Übernachtungen in Berlin im November 2024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</si>
</sst>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674136</c:v>
                </c:pt>
                <c:pt idx="15">
                  <c:v>671760</c:v>
                </c:pt>
                <c:pt idx="16">
                  <c:v>734651</c:v>
                </c:pt>
                <c:pt idx="17">
                  <c:v>714614</c:v>
                </c:pt>
                <c:pt idx="18">
                  <c:v>666962</c:v>
                </c:pt>
                <c:pt idx="19">
                  <c:v>677805</c:v>
                </c:pt>
                <c:pt idx="20">
                  <c:v>694382</c:v>
                </c:pt>
                <c:pt idx="21">
                  <c:v>763064</c:v>
                </c:pt>
                <c:pt idx="22">
                  <c:v>726181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354983</c:v>
                </c:pt>
                <c:pt idx="15">
                  <c:v>386333</c:v>
                </c:pt>
                <c:pt idx="16">
                  <c:v>433680</c:v>
                </c:pt>
                <c:pt idx="17">
                  <c:v>473908</c:v>
                </c:pt>
                <c:pt idx="18">
                  <c:v>528407</c:v>
                </c:pt>
                <c:pt idx="19">
                  <c:v>445214</c:v>
                </c:pt>
                <c:pt idx="20">
                  <c:v>433976</c:v>
                </c:pt>
                <c:pt idx="21">
                  <c:v>402160</c:v>
                </c:pt>
                <c:pt idx="22">
                  <c:v>331916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1518614</c:v>
                </c:pt>
                <c:pt idx="27">
                  <c:v>1498115</c:v>
                </c:pt>
                <c:pt idx="28">
                  <c:v>1662439</c:v>
                </c:pt>
                <c:pt idx="29">
                  <c:v>1508726</c:v>
                </c:pt>
                <c:pt idx="30">
                  <c:v>1559562</c:v>
                </c:pt>
                <c:pt idx="31">
                  <c:v>1609009</c:v>
                </c:pt>
                <c:pt idx="32">
                  <c:v>1571557</c:v>
                </c:pt>
                <c:pt idx="33">
                  <c:v>1760046</c:v>
                </c:pt>
                <c:pt idx="34">
                  <c:v>1512653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960158</c:v>
                </c:pt>
                <c:pt idx="27">
                  <c:v>1055604</c:v>
                </c:pt>
                <c:pt idx="28">
                  <c:v>1175149</c:v>
                </c:pt>
                <c:pt idx="29">
                  <c:v>1198083</c:v>
                </c:pt>
                <c:pt idx="30">
                  <c:v>1409557</c:v>
                </c:pt>
                <c:pt idx="31">
                  <c:v>1296537</c:v>
                </c:pt>
                <c:pt idx="32">
                  <c:v>1176626</c:v>
                </c:pt>
                <c:pt idx="33">
                  <c:v>1095589</c:v>
                </c:pt>
                <c:pt idx="34">
                  <c:v>874777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145983</c:v>
                </c:pt>
                <c:pt idx="27">
                  <c:v>147000</c:v>
                </c:pt>
                <c:pt idx="28">
                  <c:v>147773</c:v>
                </c:pt>
                <c:pt idx="29">
                  <c:v>147794</c:v>
                </c:pt>
                <c:pt idx="30">
                  <c:v>148162</c:v>
                </c:pt>
                <c:pt idx="31">
                  <c:v>147976</c:v>
                </c:pt>
                <c:pt idx="32">
                  <c:v>147973</c:v>
                </c:pt>
                <c:pt idx="33">
                  <c:v>147325</c:v>
                </c:pt>
                <c:pt idx="34">
                  <c:v>146211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79824</c:v>
                </c:pt>
                <c:pt idx="27">
                  <c:v>84984</c:v>
                </c:pt>
                <c:pt idx="28">
                  <c:v>91111</c:v>
                </c:pt>
                <c:pt idx="29">
                  <c:v>89659</c:v>
                </c:pt>
                <c:pt idx="30">
                  <c:v>94930</c:v>
                </c:pt>
                <c:pt idx="31">
                  <c:v>92874</c:v>
                </c:pt>
                <c:pt idx="32">
                  <c:v>91228</c:v>
                </c:pt>
                <c:pt idx="33">
                  <c:v>91904</c:v>
                </c:pt>
                <c:pt idx="34">
                  <c:v>79606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11/24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193675</xdr:rowOff>
        </xdr:from>
        <xdr:to>
          <xdr:col>6</xdr:col>
          <xdr:colOff>1752600</xdr:colOff>
          <xdr:row>49</xdr:row>
          <xdr:rowOff>15875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0"/>
    </row>
    <row r="2" spans="1:13" ht="40.35" customHeight="1">
      <c r="B2" s="4" t="s">
        <v>7</v>
      </c>
      <c r="D2" s="111"/>
    </row>
    <row r="3" spans="1:13" ht="35.1" customHeight="1">
      <c r="B3" s="4" t="s">
        <v>8</v>
      </c>
      <c r="D3" s="111"/>
    </row>
    <row r="4" spans="1:13" ht="6.75" customHeight="1">
      <c r="D4" s="111"/>
    </row>
    <row r="5" spans="1:13" ht="20.100000000000001" customHeight="1">
      <c r="C5" s="11" t="s">
        <v>181</v>
      </c>
      <c r="D5" s="111"/>
    </row>
    <row r="6" spans="1:13" s="5" customFormat="1" ht="35.1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1"/>
    </row>
    <row r="8" spans="1:13" ht="12.6" customHeight="1">
      <c r="D8" s="111"/>
    </row>
    <row r="9" spans="1:13" ht="62.1" customHeight="1">
      <c r="C9" s="36" t="s">
        <v>85</v>
      </c>
      <c r="D9" s="111"/>
    </row>
    <row r="10" spans="1:13" ht="7.35" customHeight="1">
      <c r="D10" s="111"/>
    </row>
    <row r="11" spans="1:13" ht="44.25" customHeight="1">
      <c r="C11" s="6"/>
      <c r="D11" s="111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>
      <c r="H29" s="42" t="s">
        <v>192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>
      <c r="H30" s="42" t="s">
        <v>193</v>
      </c>
      <c r="I30" s="33">
        <v>2024</v>
      </c>
      <c r="J30" s="33">
        <v>3</v>
      </c>
      <c r="K30" s="33">
        <v>674136</v>
      </c>
      <c r="L30" s="33">
        <v>354983</v>
      </c>
      <c r="M30" s="33">
        <v>1029119</v>
      </c>
    </row>
    <row r="31" spans="8:13" ht="12.6" customHeight="1">
      <c r="H31" s="42" t="s">
        <v>194</v>
      </c>
      <c r="I31" s="33">
        <v>2024</v>
      </c>
      <c r="J31" s="33">
        <v>4</v>
      </c>
      <c r="K31" s="33">
        <v>671760</v>
      </c>
      <c r="L31" s="33">
        <v>386333</v>
      </c>
      <c r="M31" s="33">
        <v>1058093</v>
      </c>
    </row>
    <row r="32" spans="8:13" ht="12" customHeight="1">
      <c r="H32" s="42" t="s">
        <v>193</v>
      </c>
      <c r="I32" s="33">
        <v>2024</v>
      </c>
      <c r="J32" s="33">
        <v>5</v>
      </c>
      <c r="K32" s="33">
        <v>734651</v>
      </c>
      <c r="L32" s="33">
        <v>433680</v>
      </c>
      <c r="M32" s="33">
        <v>1168331</v>
      </c>
    </row>
    <row r="33" spans="8:13" ht="12" customHeight="1">
      <c r="H33" s="42" t="s">
        <v>191</v>
      </c>
      <c r="I33" s="33">
        <v>2024</v>
      </c>
      <c r="J33" s="33">
        <v>6</v>
      </c>
      <c r="K33" s="33">
        <v>714614</v>
      </c>
      <c r="L33" s="33">
        <v>473908</v>
      </c>
      <c r="M33" s="33">
        <v>1188522</v>
      </c>
    </row>
    <row r="34" spans="8:13" ht="12.6" customHeight="1">
      <c r="H34" s="42" t="s">
        <v>191</v>
      </c>
      <c r="I34" s="33">
        <v>2024</v>
      </c>
      <c r="J34" s="33">
        <v>7</v>
      </c>
      <c r="K34" s="33">
        <v>666962</v>
      </c>
      <c r="L34" s="33">
        <v>528407</v>
      </c>
      <c r="M34" s="33">
        <v>1195369</v>
      </c>
    </row>
    <row r="35" spans="8:13" ht="12.6" customHeight="1">
      <c r="H35" s="42" t="s">
        <v>194</v>
      </c>
      <c r="I35" s="33">
        <v>2024</v>
      </c>
      <c r="J35" s="33">
        <v>8</v>
      </c>
      <c r="K35" s="33">
        <v>677805</v>
      </c>
      <c r="L35" s="33">
        <v>445214</v>
      </c>
      <c r="M35" s="33">
        <v>1123019</v>
      </c>
    </row>
    <row r="36" spans="8:13" ht="12.6" customHeight="1">
      <c r="H36" s="42" t="s">
        <v>195</v>
      </c>
      <c r="I36" s="33">
        <v>2024</v>
      </c>
      <c r="J36" s="33">
        <v>9</v>
      </c>
      <c r="K36" s="33">
        <v>694382</v>
      </c>
      <c r="L36" s="33">
        <v>433976</v>
      </c>
      <c r="M36" s="33">
        <v>1128358</v>
      </c>
    </row>
    <row r="37" spans="8:13" ht="12.6" customHeight="1">
      <c r="H37" s="42" t="s">
        <v>196</v>
      </c>
      <c r="I37" s="33">
        <v>2024</v>
      </c>
      <c r="J37" s="33">
        <v>10</v>
      </c>
      <c r="K37" s="33">
        <v>763064</v>
      </c>
      <c r="L37" s="33">
        <v>402160</v>
      </c>
      <c r="M37" s="33">
        <v>1165224</v>
      </c>
    </row>
    <row r="38" spans="8:13" ht="12.6" customHeight="1">
      <c r="H38" s="42" t="s">
        <v>197</v>
      </c>
      <c r="I38" s="33">
        <v>2024</v>
      </c>
      <c r="J38" s="33">
        <v>11</v>
      </c>
      <c r="K38" s="33">
        <v>726181</v>
      </c>
      <c r="L38" s="33">
        <v>331916</v>
      </c>
      <c r="M38" s="33">
        <v>1058097</v>
      </c>
    </row>
    <row r="39" spans="8:13" ht="12.6" customHeight="1">
      <c r="H39" s="43" t="s">
        <v>198</v>
      </c>
      <c r="I39" s="33">
        <v>2024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>
      <selection activeCell="J39" sqref="J39"/>
    </sheetView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190500</xdr:rowOff>
              </from>
              <to>
                <xdr:col>6</xdr:col>
                <xdr:colOff>1752600</xdr:colOff>
                <xdr:row>49</xdr:row>
                <xdr:rowOff>19050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83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3" t="s">
        <v>33</v>
      </c>
      <c r="B1" s="113"/>
      <c r="C1" s="14"/>
      <c r="D1" s="114"/>
    </row>
    <row r="2" spans="1:4" ht="20.85" customHeight="1">
      <c r="A2" s="8"/>
      <c r="C2" s="1" t="s">
        <v>9</v>
      </c>
      <c r="D2" s="115"/>
    </row>
    <row r="3" spans="1:4" ht="11.85" customHeight="1">
      <c r="A3" s="8"/>
      <c r="B3" s="16" t="s">
        <v>174</v>
      </c>
      <c r="C3" s="10"/>
      <c r="D3" s="115"/>
    </row>
    <row r="4" spans="1:4" ht="12" customHeight="1">
      <c r="A4" s="8"/>
      <c r="B4" s="16" t="s">
        <v>175</v>
      </c>
      <c r="C4" s="31"/>
      <c r="D4" s="115"/>
    </row>
    <row r="5" spans="1:4" ht="11.85" customHeight="1">
      <c r="A5" s="8"/>
      <c r="C5" s="94"/>
      <c r="D5" s="115"/>
    </row>
    <row r="6" spans="1:4" ht="11.85" customHeight="1">
      <c r="A6" s="8"/>
      <c r="B6" s="9" t="s">
        <v>10</v>
      </c>
      <c r="C6" s="94"/>
      <c r="D6" s="115"/>
    </row>
    <row r="7" spans="1:4" ht="11.85" customHeight="1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15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5" thickBot="1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>
      <c r="N30" s="42" t="s">
        <v>192</v>
      </c>
      <c r="O30" s="33">
        <v>2024</v>
      </c>
      <c r="P30" s="33">
        <v>1234665</v>
      </c>
      <c r="Q30" s="33">
        <v>831986</v>
      </c>
    </row>
    <row r="31" spans="1:17" ht="12.6" customHeight="1">
      <c r="N31" s="42" t="s">
        <v>193</v>
      </c>
      <c r="O31" s="33">
        <v>2024</v>
      </c>
      <c r="P31" s="33">
        <v>1518614</v>
      </c>
      <c r="Q31" s="33">
        <v>960158</v>
      </c>
    </row>
    <row r="32" spans="1:17" ht="12.6" customHeight="1">
      <c r="N32" s="42" t="s">
        <v>194</v>
      </c>
      <c r="O32" s="33">
        <v>2024</v>
      </c>
      <c r="P32" s="33">
        <v>1498115</v>
      </c>
      <c r="Q32" s="33">
        <v>1055604</v>
      </c>
    </row>
    <row r="33" spans="14:17" ht="12.6" customHeight="1">
      <c r="N33" s="42" t="s">
        <v>193</v>
      </c>
      <c r="O33" s="33">
        <v>2024</v>
      </c>
      <c r="P33" s="33">
        <v>1662439</v>
      </c>
      <c r="Q33" s="33">
        <v>1175149</v>
      </c>
    </row>
    <row r="34" spans="14:17" ht="12.6" customHeight="1">
      <c r="N34" s="42" t="s">
        <v>191</v>
      </c>
      <c r="O34" s="33">
        <v>2024</v>
      </c>
      <c r="P34" s="33">
        <v>1508726</v>
      </c>
      <c r="Q34" s="33">
        <v>1198083</v>
      </c>
    </row>
    <row r="35" spans="14:17" ht="12.6" customHeight="1">
      <c r="N35" s="42" t="s">
        <v>191</v>
      </c>
      <c r="O35" s="33">
        <v>2024</v>
      </c>
      <c r="P35" s="33">
        <v>1559562</v>
      </c>
      <c r="Q35" s="33">
        <v>1409557</v>
      </c>
    </row>
    <row r="36" spans="14:17" ht="12.6" customHeight="1">
      <c r="N36" s="42" t="s">
        <v>194</v>
      </c>
      <c r="O36" s="33">
        <v>2024</v>
      </c>
      <c r="P36" s="33">
        <v>1609009</v>
      </c>
      <c r="Q36" s="33">
        <v>1296537</v>
      </c>
    </row>
    <row r="37" spans="14:17" ht="12.6" customHeight="1">
      <c r="N37" s="42" t="s">
        <v>195</v>
      </c>
      <c r="O37" s="33">
        <v>2024</v>
      </c>
      <c r="P37" s="33">
        <v>1571557</v>
      </c>
      <c r="Q37" s="33">
        <v>1176626</v>
      </c>
    </row>
    <row r="38" spans="14:17" ht="12.6" customHeight="1">
      <c r="N38" s="42" t="s">
        <v>196</v>
      </c>
      <c r="O38" s="33">
        <v>2024</v>
      </c>
      <c r="P38" s="33">
        <v>1760046</v>
      </c>
      <c r="Q38" s="33">
        <v>1095589</v>
      </c>
    </row>
    <row r="39" spans="14:17" ht="12.6" customHeight="1">
      <c r="N39" s="42" t="s">
        <v>197</v>
      </c>
      <c r="O39" s="33">
        <v>2024</v>
      </c>
      <c r="P39" s="33">
        <v>1512653</v>
      </c>
      <c r="Q39" s="33">
        <v>874777</v>
      </c>
    </row>
    <row r="40" spans="14:17" ht="12.6" customHeight="1">
      <c r="N40" s="42" t="s">
        <v>198</v>
      </c>
      <c r="O40" s="33">
        <v>2024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>
      <c r="N61" s="40" t="s">
        <v>194</v>
      </c>
      <c r="O61" s="33">
        <v>2023</v>
      </c>
      <c r="P61" s="33">
        <v>144086</v>
      </c>
      <c r="Q61" s="33">
        <v>86299</v>
      </c>
    </row>
    <row r="62" spans="14:17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>
      <c r="N71" s="42" t="s">
        <v>192</v>
      </c>
      <c r="O71" s="33">
        <v>2024</v>
      </c>
      <c r="P71" s="33">
        <v>144739</v>
      </c>
      <c r="Q71" s="33">
        <v>71251</v>
      </c>
    </row>
    <row r="72" spans="14:17" ht="12.6" customHeight="1">
      <c r="N72" s="42" t="s">
        <v>193</v>
      </c>
      <c r="O72" s="33">
        <v>2024</v>
      </c>
      <c r="P72" s="33">
        <v>145983</v>
      </c>
      <c r="Q72" s="33">
        <v>79824</v>
      </c>
    </row>
    <row r="73" spans="14:17" ht="12.6" customHeight="1">
      <c r="N73" s="42" t="s">
        <v>194</v>
      </c>
      <c r="O73" s="33">
        <v>2024</v>
      </c>
      <c r="P73" s="33">
        <v>147000</v>
      </c>
      <c r="Q73" s="33">
        <v>84984</v>
      </c>
    </row>
    <row r="74" spans="14:17" ht="13.35" customHeight="1">
      <c r="N74" s="42" t="s">
        <v>193</v>
      </c>
      <c r="O74" s="33">
        <v>2024</v>
      </c>
      <c r="P74" s="33">
        <v>147773</v>
      </c>
      <c r="Q74" s="33">
        <v>91111</v>
      </c>
    </row>
    <row r="75" spans="14:17" ht="12.6" customHeight="1">
      <c r="N75" s="42" t="s">
        <v>191</v>
      </c>
      <c r="O75" s="33">
        <v>2024</v>
      </c>
      <c r="P75" s="33">
        <v>147794</v>
      </c>
      <c r="Q75" s="33">
        <v>89659</v>
      </c>
    </row>
    <row r="76" spans="14:17" ht="12.6" customHeight="1">
      <c r="N76" s="42" t="s">
        <v>191</v>
      </c>
      <c r="O76" s="33">
        <v>2024</v>
      </c>
      <c r="P76" s="33">
        <v>148162</v>
      </c>
      <c r="Q76" s="33">
        <v>94930</v>
      </c>
    </row>
    <row r="77" spans="14:17" ht="12.6" customHeight="1">
      <c r="N77" s="42" t="s">
        <v>194</v>
      </c>
      <c r="O77" s="33">
        <v>2024</v>
      </c>
      <c r="P77" s="33">
        <v>147976</v>
      </c>
      <c r="Q77" s="33">
        <v>92874</v>
      </c>
    </row>
    <row r="78" spans="14:17" ht="12.6" customHeight="1">
      <c r="N78" s="42" t="s">
        <v>195</v>
      </c>
      <c r="O78" s="33">
        <v>2024</v>
      </c>
      <c r="P78" s="33">
        <v>147973</v>
      </c>
      <c r="Q78" s="33">
        <v>91228</v>
      </c>
    </row>
    <row r="79" spans="14:17" ht="12.6" customHeight="1">
      <c r="N79" s="42" t="s">
        <v>196</v>
      </c>
      <c r="O79" s="33">
        <v>2024</v>
      </c>
      <c r="P79" s="33">
        <v>147325</v>
      </c>
      <c r="Q79" s="33">
        <v>91904</v>
      </c>
    </row>
    <row r="80" spans="14:17" ht="12.6" customHeight="1">
      <c r="N80" s="42" t="s">
        <v>197</v>
      </c>
      <c r="O80" s="33">
        <v>2024</v>
      </c>
      <c r="P80" s="33">
        <v>146211</v>
      </c>
      <c r="Q80" s="33">
        <v>79606</v>
      </c>
    </row>
    <row r="81" spans="14:17" ht="12.6" customHeight="1">
      <c r="N81" s="43" t="s">
        <v>198</v>
      </c>
      <c r="O81" s="33">
        <v>2024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11/24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904329</v>
      </c>
      <c r="C7" s="62">
        <v>3.6</v>
      </c>
      <c r="D7" s="61">
        <v>1955315</v>
      </c>
      <c r="E7" s="62">
        <v>5.3</v>
      </c>
      <c r="F7" s="63">
        <v>2.2000000000000002</v>
      </c>
      <c r="G7" s="61">
        <v>9935171</v>
      </c>
      <c r="H7" s="62">
        <v>4.4000000000000004</v>
      </c>
      <c r="I7" s="61">
        <v>22989986</v>
      </c>
      <c r="J7" s="62">
        <v>2.7</v>
      </c>
      <c r="K7" s="63">
        <v>2.2999999999999998</v>
      </c>
    </row>
    <row r="8" spans="1:11" ht="12" customHeight="1">
      <c r="A8" s="66" t="s">
        <v>95</v>
      </c>
      <c r="B8" s="61">
        <v>640609</v>
      </c>
      <c r="C8" s="62">
        <v>3.8</v>
      </c>
      <c r="D8" s="61">
        <v>1278087</v>
      </c>
      <c r="E8" s="62">
        <v>5</v>
      </c>
      <c r="F8" s="63">
        <v>2</v>
      </c>
      <c r="G8" s="61">
        <v>6435517</v>
      </c>
      <c r="H8" s="62">
        <v>1.9</v>
      </c>
      <c r="I8" s="61">
        <v>13687242</v>
      </c>
      <c r="J8" s="62">
        <v>0.4</v>
      </c>
      <c r="K8" s="63">
        <v>2.1</v>
      </c>
    </row>
    <row r="9" spans="1:11" ht="12" customHeight="1">
      <c r="A9" s="66" t="s">
        <v>96</v>
      </c>
      <c r="B9" s="61">
        <v>263720</v>
      </c>
      <c r="C9" s="62">
        <v>3.2</v>
      </c>
      <c r="D9" s="61">
        <v>677228</v>
      </c>
      <c r="E9" s="62">
        <v>5.8</v>
      </c>
      <c r="F9" s="63">
        <v>2.6</v>
      </c>
      <c r="G9" s="61">
        <v>3499654</v>
      </c>
      <c r="H9" s="62">
        <v>9.5</v>
      </c>
      <c r="I9" s="61">
        <v>9302744</v>
      </c>
      <c r="J9" s="62">
        <v>6.4</v>
      </c>
      <c r="K9" s="63">
        <v>2.7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570899</v>
      </c>
      <c r="C11" s="62">
        <v>4.4000000000000004</v>
      </c>
      <c r="D11" s="61">
        <v>1214275</v>
      </c>
      <c r="E11" s="62">
        <v>5.6</v>
      </c>
      <c r="F11" s="63">
        <v>2.1</v>
      </c>
      <c r="G11" s="61">
        <v>6248376</v>
      </c>
      <c r="H11" s="62">
        <v>7.6</v>
      </c>
      <c r="I11" s="61">
        <v>14208516</v>
      </c>
      <c r="J11" s="62">
        <v>5.2</v>
      </c>
      <c r="K11" s="63">
        <v>2.2999999999999998</v>
      </c>
    </row>
    <row r="12" spans="1:11" ht="12" customHeight="1">
      <c r="A12" s="64" t="s">
        <v>95</v>
      </c>
      <c r="B12" s="61">
        <v>393938</v>
      </c>
      <c r="C12" s="62">
        <v>5.4</v>
      </c>
      <c r="D12" s="61">
        <v>766739</v>
      </c>
      <c r="E12" s="62">
        <v>6.1</v>
      </c>
      <c r="F12" s="63">
        <v>1.9</v>
      </c>
      <c r="G12" s="61">
        <v>3895252</v>
      </c>
      <c r="H12" s="62">
        <v>5.0999999999999996</v>
      </c>
      <c r="I12" s="61">
        <v>8034783</v>
      </c>
      <c r="J12" s="62">
        <v>2.2999999999999998</v>
      </c>
      <c r="K12" s="63">
        <v>2.1</v>
      </c>
    </row>
    <row r="13" spans="1:11" ht="12" customHeight="1">
      <c r="A13" s="64" t="s">
        <v>96</v>
      </c>
      <c r="B13" s="61">
        <v>176961</v>
      </c>
      <c r="C13" s="62">
        <v>2.2999999999999998</v>
      </c>
      <c r="D13" s="61">
        <v>447536</v>
      </c>
      <c r="E13" s="62">
        <v>4.8</v>
      </c>
      <c r="F13" s="63">
        <v>2.5</v>
      </c>
      <c r="G13" s="61">
        <v>2353124</v>
      </c>
      <c r="H13" s="62">
        <v>12.2</v>
      </c>
      <c r="I13" s="61">
        <v>6173733</v>
      </c>
      <c r="J13" s="62">
        <v>9.3000000000000007</v>
      </c>
      <c r="K13" s="63">
        <v>2.6</v>
      </c>
    </row>
    <row r="14" spans="1:11" ht="12" customHeight="1">
      <c r="A14" s="66" t="s">
        <v>99</v>
      </c>
      <c r="B14" s="61">
        <v>319630</v>
      </c>
      <c r="C14" s="62">
        <v>2.5</v>
      </c>
      <c r="D14" s="61">
        <v>708528</v>
      </c>
      <c r="E14" s="62">
        <v>5.3</v>
      </c>
      <c r="F14" s="63">
        <v>2.2000000000000002</v>
      </c>
      <c r="G14" s="61">
        <v>3522268</v>
      </c>
      <c r="H14" s="62">
        <v>-0.5</v>
      </c>
      <c r="I14" s="61">
        <v>8371216</v>
      </c>
      <c r="J14" s="62">
        <v>-0.8</v>
      </c>
      <c r="K14" s="63">
        <v>2.4</v>
      </c>
    </row>
    <row r="15" spans="1:11" ht="12" customHeight="1">
      <c r="A15" s="64" t="s">
        <v>95</v>
      </c>
      <c r="B15" s="61">
        <v>237227</v>
      </c>
      <c r="C15" s="62">
        <v>1.6</v>
      </c>
      <c r="D15" s="61">
        <v>490284</v>
      </c>
      <c r="E15" s="62">
        <v>3.9</v>
      </c>
      <c r="F15" s="63">
        <v>2.1</v>
      </c>
      <c r="G15" s="61">
        <v>2434603</v>
      </c>
      <c r="H15" s="62">
        <v>-2.6</v>
      </c>
      <c r="I15" s="61">
        <v>5408099</v>
      </c>
      <c r="J15" s="62">
        <v>-2</v>
      </c>
      <c r="K15" s="63">
        <v>2.2000000000000002</v>
      </c>
    </row>
    <row r="16" spans="1:11" ht="12" customHeight="1">
      <c r="A16" s="64" t="s">
        <v>96</v>
      </c>
      <c r="B16" s="61">
        <v>82403</v>
      </c>
      <c r="C16" s="62">
        <v>5.2</v>
      </c>
      <c r="D16" s="61">
        <v>218244</v>
      </c>
      <c r="E16" s="62">
        <v>8.3000000000000007</v>
      </c>
      <c r="F16" s="63">
        <v>2.6</v>
      </c>
      <c r="G16" s="61">
        <v>1087665</v>
      </c>
      <c r="H16" s="62">
        <v>4.5999999999999996</v>
      </c>
      <c r="I16" s="61">
        <v>2963117</v>
      </c>
      <c r="J16" s="62">
        <v>1.3</v>
      </c>
      <c r="K16" s="63">
        <v>2.7</v>
      </c>
    </row>
    <row r="17" spans="1:11" ht="12" customHeight="1">
      <c r="A17" s="66" t="s">
        <v>100</v>
      </c>
      <c r="B17" s="61">
        <v>2469</v>
      </c>
      <c r="C17" s="62">
        <v>9.4</v>
      </c>
      <c r="D17" s="61">
        <v>5343</v>
      </c>
      <c r="E17" s="62">
        <v>5.6</v>
      </c>
      <c r="F17" s="63">
        <v>2.2000000000000002</v>
      </c>
      <c r="G17" s="61">
        <v>24439</v>
      </c>
      <c r="H17" s="62">
        <v>5.0999999999999996</v>
      </c>
      <c r="I17" s="61">
        <v>55845</v>
      </c>
      <c r="J17" s="62">
        <v>-1.5</v>
      </c>
      <c r="K17" s="63">
        <v>2.2999999999999998</v>
      </c>
    </row>
    <row r="18" spans="1:11" ht="12" customHeight="1">
      <c r="A18" s="64" t="s">
        <v>95</v>
      </c>
      <c r="B18" s="61">
        <v>1835</v>
      </c>
      <c r="C18" s="62">
        <v>5</v>
      </c>
      <c r="D18" s="61">
        <v>3447</v>
      </c>
      <c r="E18" s="62">
        <v>-2.8</v>
      </c>
      <c r="F18" s="63">
        <v>1.9</v>
      </c>
      <c r="G18" s="61">
        <v>16108</v>
      </c>
      <c r="H18" s="62">
        <v>2.8</v>
      </c>
      <c r="I18" s="61">
        <v>30695</v>
      </c>
      <c r="J18" s="62">
        <v>-4.9000000000000004</v>
      </c>
      <c r="K18" s="63">
        <v>1.9</v>
      </c>
    </row>
    <row r="19" spans="1:11" ht="12" customHeight="1">
      <c r="A19" s="64" t="s">
        <v>96</v>
      </c>
      <c r="B19" s="61">
        <v>634</v>
      </c>
      <c r="C19" s="62">
        <v>24.6</v>
      </c>
      <c r="D19" s="61">
        <v>1896</v>
      </c>
      <c r="E19" s="62">
        <v>25.1</v>
      </c>
      <c r="F19" s="63">
        <v>3</v>
      </c>
      <c r="G19" s="61">
        <v>8331</v>
      </c>
      <c r="H19" s="62">
        <v>10</v>
      </c>
      <c r="I19" s="61">
        <v>25150</v>
      </c>
      <c r="J19" s="62">
        <v>3</v>
      </c>
      <c r="K19" s="63">
        <v>3</v>
      </c>
    </row>
    <row r="20" spans="1:11" ht="12" customHeight="1">
      <c r="A20" s="66" t="s">
        <v>101</v>
      </c>
      <c r="B20" s="61">
        <v>11331</v>
      </c>
      <c r="C20" s="62">
        <v>-4.0999999999999996</v>
      </c>
      <c r="D20" s="61">
        <v>27169</v>
      </c>
      <c r="E20" s="62">
        <v>-6.4</v>
      </c>
      <c r="F20" s="63">
        <v>2.4</v>
      </c>
      <c r="G20" s="61">
        <v>140088</v>
      </c>
      <c r="H20" s="62">
        <v>-4</v>
      </c>
      <c r="I20" s="61">
        <v>354409</v>
      </c>
      <c r="J20" s="62">
        <v>-4.8</v>
      </c>
      <c r="K20" s="63">
        <v>2.5</v>
      </c>
    </row>
    <row r="21" spans="1:11" ht="12" customHeight="1">
      <c r="A21" s="64" t="s">
        <v>95</v>
      </c>
      <c r="B21" s="61">
        <v>7609</v>
      </c>
      <c r="C21" s="62">
        <v>-6.7</v>
      </c>
      <c r="D21" s="61">
        <v>17617</v>
      </c>
      <c r="E21" s="62">
        <v>-7.9</v>
      </c>
      <c r="F21" s="63">
        <v>2.2999999999999998</v>
      </c>
      <c r="G21" s="61">
        <v>89554</v>
      </c>
      <c r="H21" s="62">
        <v>-6.8</v>
      </c>
      <c r="I21" s="61">
        <v>213665</v>
      </c>
      <c r="J21" s="62">
        <v>-7.7</v>
      </c>
      <c r="K21" s="63">
        <v>2.4</v>
      </c>
    </row>
    <row r="22" spans="1:11" ht="12" customHeight="1">
      <c r="A22" s="64" t="s">
        <v>96</v>
      </c>
      <c r="B22" s="61">
        <v>3722</v>
      </c>
      <c r="C22" s="62">
        <v>1.7</v>
      </c>
      <c r="D22" s="61">
        <v>9552</v>
      </c>
      <c r="E22" s="62">
        <v>-3.6</v>
      </c>
      <c r="F22" s="63">
        <v>2.6</v>
      </c>
      <c r="G22" s="61">
        <v>50534</v>
      </c>
      <c r="H22" s="62">
        <v>1.5</v>
      </c>
      <c r="I22" s="61">
        <v>140744</v>
      </c>
      <c r="J22" s="62">
        <v>0.1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153768</v>
      </c>
      <c r="C24" s="62">
        <v>10.6</v>
      </c>
      <c r="D24" s="61">
        <v>432115</v>
      </c>
      <c r="E24" s="62">
        <v>9.1</v>
      </c>
      <c r="F24" s="63">
        <v>2.8</v>
      </c>
      <c r="G24" s="61">
        <v>1787458</v>
      </c>
      <c r="H24" s="62">
        <v>9.5</v>
      </c>
      <c r="I24" s="61">
        <v>5236167</v>
      </c>
      <c r="J24" s="62">
        <v>5.3</v>
      </c>
      <c r="K24" s="63">
        <v>2.9</v>
      </c>
    </row>
    <row r="25" spans="1:11" ht="12" customHeight="1">
      <c r="A25" s="66" t="s">
        <v>95</v>
      </c>
      <c r="B25" s="61">
        <v>85572</v>
      </c>
      <c r="C25" s="62">
        <v>6.6</v>
      </c>
      <c r="D25" s="61">
        <v>234566</v>
      </c>
      <c r="E25" s="62">
        <v>2.5</v>
      </c>
      <c r="F25" s="63">
        <v>2.7</v>
      </c>
      <c r="G25" s="61">
        <v>966487</v>
      </c>
      <c r="H25" s="62">
        <v>5.7</v>
      </c>
      <c r="I25" s="61">
        <v>2843210</v>
      </c>
      <c r="J25" s="62">
        <v>2.2999999999999998</v>
      </c>
      <c r="K25" s="63">
        <v>2.9</v>
      </c>
    </row>
    <row r="26" spans="1:11" ht="12" customHeight="1">
      <c r="A26" s="66" t="s">
        <v>96</v>
      </c>
      <c r="B26" s="61">
        <v>68196</v>
      </c>
      <c r="C26" s="62">
        <v>16.2</v>
      </c>
      <c r="D26" s="61">
        <v>197549</v>
      </c>
      <c r="E26" s="62">
        <v>18</v>
      </c>
      <c r="F26" s="63">
        <v>2.9</v>
      </c>
      <c r="G26" s="61">
        <v>820971</v>
      </c>
      <c r="H26" s="62">
        <v>14.4</v>
      </c>
      <c r="I26" s="61">
        <v>2392957</v>
      </c>
      <c r="J26" s="62">
        <v>9.1999999999999993</v>
      </c>
      <c r="K26" s="63">
        <v>2.9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102817</v>
      </c>
      <c r="C28" s="62">
        <v>3.4</v>
      </c>
      <c r="D28" s="61">
        <v>245975</v>
      </c>
      <c r="E28" s="62">
        <v>1.7</v>
      </c>
      <c r="F28" s="63">
        <v>2.4</v>
      </c>
      <c r="G28" s="61">
        <v>1231840</v>
      </c>
      <c r="H28" s="62">
        <v>4.2</v>
      </c>
      <c r="I28" s="61">
        <v>3088730</v>
      </c>
      <c r="J28" s="62">
        <v>0.8</v>
      </c>
      <c r="K28" s="63">
        <v>2.5</v>
      </c>
    </row>
    <row r="29" spans="1:11" ht="12" customHeight="1">
      <c r="A29" s="64" t="s">
        <v>95</v>
      </c>
      <c r="B29" s="61">
        <v>57561</v>
      </c>
      <c r="C29" s="62">
        <v>0.3</v>
      </c>
      <c r="D29" s="61">
        <v>134096</v>
      </c>
      <c r="E29" s="62">
        <v>-3.4</v>
      </c>
      <c r="F29" s="63">
        <v>2.2999999999999998</v>
      </c>
      <c r="G29" s="61">
        <v>672116</v>
      </c>
      <c r="H29" s="62">
        <v>0.7</v>
      </c>
      <c r="I29" s="61">
        <v>1717653</v>
      </c>
      <c r="J29" s="62">
        <v>-1.8</v>
      </c>
      <c r="K29" s="63">
        <v>2.6</v>
      </c>
    </row>
    <row r="30" spans="1:11" ht="12" customHeight="1">
      <c r="A30" s="64" t="s">
        <v>96</v>
      </c>
      <c r="B30" s="61">
        <v>45256</v>
      </c>
      <c r="C30" s="62">
        <v>7.6</v>
      </c>
      <c r="D30" s="61">
        <v>111879</v>
      </c>
      <c r="E30" s="62">
        <v>8.6</v>
      </c>
      <c r="F30" s="63">
        <v>2.5</v>
      </c>
      <c r="G30" s="61">
        <v>559724</v>
      </c>
      <c r="H30" s="62">
        <v>8.8000000000000007</v>
      </c>
      <c r="I30" s="61">
        <v>1371077</v>
      </c>
      <c r="J30" s="62">
        <v>4.3</v>
      </c>
      <c r="K30" s="63">
        <v>2.4</v>
      </c>
    </row>
    <row r="31" spans="1:11" ht="48" customHeight="1">
      <c r="A31" s="98" t="s">
        <v>156</v>
      </c>
      <c r="B31" s="61">
        <v>5188</v>
      </c>
      <c r="C31" s="62">
        <v>-2.9</v>
      </c>
      <c r="D31" s="61">
        <v>25990</v>
      </c>
      <c r="E31" s="62">
        <v>-6</v>
      </c>
      <c r="F31" s="63">
        <v>5</v>
      </c>
      <c r="G31" s="61">
        <v>56156</v>
      </c>
      <c r="H31" s="62">
        <v>-3.1</v>
      </c>
      <c r="I31" s="61">
        <v>307047</v>
      </c>
      <c r="J31" s="62">
        <v>-0.5</v>
      </c>
      <c r="K31" s="63">
        <v>5.5</v>
      </c>
    </row>
    <row r="32" spans="1:11" ht="12" customHeight="1">
      <c r="A32" s="64" t="s">
        <v>95</v>
      </c>
      <c r="B32" s="61">
        <v>4897</v>
      </c>
      <c r="C32" s="62">
        <v>-0.8</v>
      </c>
      <c r="D32" s="61">
        <v>23841</v>
      </c>
      <c r="E32" s="62">
        <v>-6.2</v>
      </c>
      <c r="F32" s="63">
        <v>4.9000000000000004</v>
      </c>
      <c r="G32" s="61">
        <v>49167</v>
      </c>
      <c r="H32" s="62">
        <v>-3.5</v>
      </c>
      <c r="I32" s="61">
        <v>273761</v>
      </c>
      <c r="J32" s="62">
        <v>-0.6</v>
      </c>
      <c r="K32" s="63">
        <v>5.6</v>
      </c>
    </row>
    <row r="33" spans="1:11" ht="12" customHeight="1">
      <c r="A33" s="64" t="s">
        <v>96</v>
      </c>
      <c r="B33" s="61">
        <v>291</v>
      </c>
      <c r="C33" s="62">
        <v>-28.3</v>
      </c>
      <c r="D33" s="61">
        <v>2149</v>
      </c>
      <c r="E33" s="62">
        <v>-4</v>
      </c>
      <c r="F33" s="63">
        <v>7.4</v>
      </c>
      <c r="G33" s="61">
        <v>6989</v>
      </c>
      <c r="H33" s="62">
        <v>-0.8</v>
      </c>
      <c r="I33" s="61">
        <v>33286</v>
      </c>
      <c r="J33" s="62">
        <v>0.4</v>
      </c>
      <c r="K33" s="63">
        <v>4.8</v>
      </c>
    </row>
    <row r="34" spans="1:11" ht="36" customHeight="1">
      <c r="A34" s="98" t="s">
        <v>104</v>
      </c>
      <c r="B34" s="61">
        <v>45007</v>
      </c>
      <c r="C34" s="62">
        <v>34.200000000000003</v>
      </c>
      <c r="D34" s="61">
        <v>157501</v>
      </c>
      <c r="E34" s="62">
        <v>26.4</v>
      </c>
      <c r="F34" s="63">
        <v>3.5</v>
      </c>
      <c r="G34" s="61">
        <v>464078</v>
      </c>
      <c r="H34" s="62">
        <v>29.6</v>
      </c>
      <c r="I34" s="61">
        <v>1711955</v>
      </c>
      <c r="J34" s="62">
        <v>16.2</v>
      </c>
      <c r="K34" s="63">
        <v>3.7</v>
      </c>
    </row>
    <row r="35" spans="1:11" ht="12" customHeight="1">
      <c r="A35" s="64" t="s">
        <v>95</v>
      </c>
      <c r="B35" s="61">
        <v>22441</v>
      </c>
      <c r="C35" s="62">
        <v>28.9</v>
      </c>
      <c r="D35" s="61">
        <v>74224</v>
      </c>
      <c r="E35" s="62">
        <v>18.100000000000001</v>
      </c>
      <c r="F35" s="63">
        <v>3.3</v>
      </c>
      <c r="G35" s="61">
        <v>216412</v>
      </c>
      <c r="H35" s="62">
        <v>28</v>
      </c>
      <c r="I35" s="61">
        <v>749706</v>
      </c>
      <c r="J35" s="62">
        <v>13.5</v>
      </c>
      <c r="K35" s="63">
        <v>3.5</v>
      </c>
    </row>
    <row r="36" spans="1:11" ht="12" customHeight="1">
      <c r="A36" s="64" t="s">
        <v>96</v>
      </c>
      <c r="B36" s="61">
        <v>22566</v>
      </c>
      <c r="C36" s="62">
        <v>39.799999999999997</v>
      </c>
      <c r="D36" s="61">
        <v>83277</v>
      </c>
      <c r="E36" s="62">
        <v>34.799999999999997</v>
      </c>
      <c r="F36" s="63">
        <v>3.7</v>
      </c>
      <c r="G36" s="61">
        <v>247666</v>
      </c>
      <c r="H36" s="62">
        <v>31</v>
      </c>
      <c r="I36" s="61">
        <v>962249</v>
      </c>
      <c r="J36" s="62">
        <v>18.3</v>
      </c>
      <c r="K36" s="63">
        <v>3.9</v>
      </c>
    </row>
    <row r="37" spans="1:11" ht="12" customHeight="1">
      <c r="A37" s="88" t="s">
        <v>105</v>
      </c>
      <c r="B37" s="61">
        <v>756</v>
      </c>
      <c r="C37" s="62">
        <v>13.3</v>
      </c>
      <c r="D37" s="61">
        <v>2649</v>
      </c>
      <c r="E37" s="62">
        <v>24.8</v>
      </c>
      <c r="F37" s="63">
        <v>3.5</v>
      </c>
      <c r="G37" s="61">
        <v>35384</v>
      </c>
      <c r="H37" s="62">
        <v>3.7</v>
      </c>
      <c r="I37" s="61">
        <v>128435</v>
      </c>
      <c r="J37" s="62">
        <v>2</v>
      </c>
      <c r="K37" s="63">
        <v>3.6</v>
      </c>
    </row>
    <row r="38" spans="1:11" ht="12" customHeight="1">
      <c r="A38" s="64" t="s">
        <v>95</v>
      </c>
      <c r="B38" s="61">
        <v>673</v>
      </c>
      <c r="C38" s="62">
        <v>14.1</v>
      </c>
      <c r="D38" s="61">
        <v>2405</v>
      </c>
      <c r="E38" s="62">
        <v>30.4</v>
      </c>
      <c r="F38" s="63">
        <v>3.6</v>
      </c>
      <c r="G38" s="61">
        <v>28792</v>
      </c>
      <c r="H38" s="62">
        <v>6.7</v>
      </c>
      <c r="I38" s="61">
        <v>102090</v>
      </c>
      <c r="J38" s="62">
        <v>6.6</v>
      </c>
      <c r="K38" s="63">
        <v>3.5</v>
      </c>
    </row>
    <row r="39" spans="1:11" ht="12" customHeight="1">
      <c r="A39" s="64" t="s">
        <v>96</v>
      </c>
      <c r="B39" s="61">
        <v>83</v>
      </c>
      <c r="C39" s="62">
        <v>7.8</v>
      </c>
      <c r="D39" s="61">
        <v>244</v>
      </c>
      <c r="E39" s="62">
        <v>-12.2</v>
      </c>
      <c r="F39" s="63">
        <v>2.9</v>
      </c>
      <c r="G39" s="61">
        <v>6592</v>
      </c>
      <c r="H39" s="62">
        <v>-7.8</v>
      </c>
      <c r="I39" s="61">
        <v>26345</v>
      </c>
      <c r="J39" s="62">
        <v>-12.5</v>
      </c>
      <c r="K39" s="63">
        <v>4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1058097</v>
      </c>
      <c r="C41" s="62">
        <v>4.5999999999999996</v>
      </c>
      <c r="D41" s="61">
        <v>2387430</v>
      </c>
      <c r="E41" s="62">
        <v>6</v>
      </c>
      <c r="F41" s="63">
        <v>2.2999999999999998</v>
      </c>
      <c r="G41" s="61">
        <v>11722629</v>
      </c>
      <c r="H41" s="62">
        <v>5.2</v>
      </c>
      <c r="I41" s="61">
        <v>28226153</v>
      </c>
      <c r="J41" s="62">
        <v>3.2</v>
      </c>
      <c r="K41" s="63">
        <v>2.4</v>
      </c>
    </row>
    <row r="42" spans="1:11" ht="10.35" customHeight="1">
      <c r="A42" s="66" t="s">
        <v>95</v>
      </c>
      <c r="B42" s="61">
        <v>726181</v>
      </c>
      <c r="C42" s="62">
        <v>4.0999999999999996</v>
      </c>
      <c r="D42" s="61">
        <v>1512653</v>
      </c>
      <c r="E42" s="62">
        <v>4.5999999999999996</v>
      </c>
      <c r="F42" s="63">
        <v>2.1</v>
      </c>
      <c r="G42" s="61">
        <v>7402004</v>
      </c>
      <c r="H42" s="62">
        <v>2.2999999999999998</v>
      </c>
      <c r="I42" s="61">
        <v>16530452</v>
      </c>
      <c r="J42" s="62">
        <v>0.7</v>
      </c>
      <c r="K42" s="63">
        <v>2.2000000000000002</v>
      </c>
    </row>
    <row r="43" spans="1:11" ht="10.35" customHeight="1">
      <c r="A43" s="66" t="s">
        <v>96</v>
      </c>
      <c r="B43" s="61">
        <v>331916</v>
      </c>
      <c r="C43" s="62">
        <v>5.6</v>
      </c>
      <c r="D43" s="61">
        <v>874777</v>
      </c>
      <c r="E43" s="62">
        <v>8.4</v>
      </c>
      <c r="F43" s="63">
        <v>2.6</v>
      </c>
      <c r="G43" s="61">
        <v>4320625</v>
      </c>
      <c r="H43" s="62">
        <v>10.4</v>
      </c>
      <c r="I43" s="61">
        <v>11695701</v>
      </c>
      <c r="J43" s="62">
        <v>7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11/24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726181</v>
      </c>
      <c r="C7" s="72">
        <v>4.0999999999999996</v>
      </c>
      <c r="D7" s="71">
        <v>1512653</v>
      </c>
      <c r="E7" s="72">
        <v>4.5999999999999996</v>
      </c>
      <c r="F7" s="72">
        <v>63.4</v>
      </c>
      <c r="G7" s="72">
        <v>2.1</v>
      </c>
      <c r="H7" s="71">
        <v>7402004</v>
      </c>
      <c r="I7" s="72">
        <v>2.2999999999999998</v>
      </c>
      <c r="J7" s="71">
        <v>16530452</v>
      </c>
      <c r="K7" s="72">
        <v>0.7</v>
      </c>
      <c r="L7" s="72">
        <v>58.6</v>
      </c>
      <c r="M7" s="72">
        <v>2.2000000000000002</v>
      </c>
    </row>
    <row r="8" spans="1:13" ht="12" customHeight="1">
      <c r="A8" s="53" t="s">
        <v>96</v>
      </c>
      <c r="B8" s="71">
        <v>331916</v>
      </c>
      <c r="C8" s="72">
        <v>5.6</v>
      </c>
      <c r="D8" s="71">
        <v>874777</v>
      </c>
      <c r="E8" s="72">
        <v>8.4</v>
      </c>
      <c r="F8" s="72">
        <v>36.6</v>
      </c>
      <c r="G8" s="72">
        <v>2.6</v>
      </c>
      <c r="H8" s="71">
        <v>4320625</v>
      </c>
      <c r="I8" s="72">
        <v>10.4</v>
      </c>
      <c r="J8" s="71">
        <v>11695701</v>
      </c>
      <c r="K8" s="72">
        <v>7</v>
      </c>
      <c r="L8" s="72">
        <v>41.4</v>
      </c>
      <c r="M8" s="72">
        <v>2.7</v>
      </c>
    </row>
    <row r="9" spans="1:13" ht="12" customHeight="1">
      <c r="A9" s="66" t="s">
        <v>76</v>
      </c>
      <c r="B9" s="71">
        <v>249673</v>
      </c>
      <c r="C9" s="72">
        <v>6</v>
      </c>
      <c r="D9" s="71">
        <v>647797</v>
      </c>
      <c r="E9" s="72">
        <v>8.1</v>
      </c>
      <c r="F9" s="72">
        <v>74.099999999999994</v>
      </c>
      <c r="G9" s="72">
        <v>2.6</v>
      </c>
      <c r="H9" s="71">
        <v>3150518</v>
      </c>
      <c r="I9" s="72">
        <v>11.1</v>
      </c>
      <c r="J9" s="71">
        <v>8418583</v>
      </c>
      <c r="K9" s="72">
        <v>7.9</v>
      </c>
      <c r="L9" s="72">
        <v>72</v>
      </c>
      <c r="M9" s="72">
        <v>2.7</v>
      </c>
    </row>
    <row r="10" spans="1:13" ht="12" customHeight="1">
      <c r="A10" s="64" t="s">
        <v>48</v>
      </c>
      <c r="B10" s="71">
        <v>6290</v>
      </c>
      <c r="C10" s="72">
        <v>-0.4</v>
      </c>
      <c r="D10" s="71">
        <v>16286</v>
      </c>
      <c r="E10" s="72">
        <v>-8.1999999999999993</v>
      </c>
      <c r="F10" s="72">
        <v>1.9</v>
      </c>
      <c r="G10" s="72">
        <v>2.6</v>
      </c>
      <c r="H10" s="71">
        <v>92644</v>
      </c>
      <c r="I10" s="72">
        <v>1.2</v>
      </c>
      <c r="J10" s="71">
        <v>250432</v>
      </c>
      <c r="K10" s="72">
        <v>-4</v>
      </c>
      <c r="L10" s="72">
        <v>2.1</v>
      </c>
      <c r="M10" s="72">
        <v>2.7</v>
      </c>
    </row>
    <row r="11" spans="1:13" ht="12" customHeight="1">
      <c r="A11" s="64" t="s">
        <v>61</v>
      </c>
      <c r="B11" s="71">
        <v>1143</v>
      </c>
      <c r="C11" s="72">
        <v>3.6</v>
      </c>
      <c r="D11" s="71">
        <v>3214</v>
      </c>
      <c r="E11" s="72">
        <v>0.4</v>
      </c>
      <c r="F11" s="72">
        <v>0.4</v>
      </c>
      <c r="G11" s="72">
        <v>2.8</v>
      </c>
      <c r="H11" s="71">
        <v>13874</v>
      </c>
      <c r="I11" s="72">
        <v>21.7</v>
      </c>
      <c r="J11" s="71">
        <v>38602</v>
      </c>
      <c r="K11" s="72">
        <v>7</v>
      </c>
      <c r="L11" s="72">
        <v>0.3</v>
      </c>
      <c r="M11" s="72">
        <v>2.8</v>
      </c>
    </row>
    <row r="12" spans="1:13" ht="12" customHeight="1">
      <c r="A12" s="64" t="s">
        <v>41</v>
      </c>
      <c r="B12" s="71">
        <v>13453</v>
      </c>
      <c r="C12" s="72">
        <v>26.6</v>
      </c>
      <c r="D12" s="71">
        <v>34085</v>
      </c>
      <c r="E12" s="72">
        <v>27.4</v>
      </c>
      <c r="F12" s="72">
        <v>3.9</v>
      </c>
      <c r="G12" s="72">
        <v>2.5</v>
      </c>
      <c r="H12" s="71">
        <v>173058</v>
      </c>
      <c r="I12" s="72">
        <v>2.7</v>
      </c>
      <c r="J12" s="71">
        <v>478845</v>
      </c>
      <c r="K12" s="72">
        <v>0.1</v>
      </c>
      <c r="L12" s="72">
        <v>4.0999999999999996</v>
      </c>
      <c r="M12" s="72">
        <v>2.8</v>
      </c>
    </row>
    <row r="13" spans="1:13" ht="12" customHeight="1">
      <c r="A13" s="64" t="s">
        <v>55</v>
      </c>
      <c r="B13" s="71">
        <v>1442</v>
      </c>
      <c r="C13" s="72">
        <v>21.6</v>
      </c>
      <c r="D13" s="71">
        <v>3320</v>
      </c>
      <c r="E13" s="72">
        <v>13.4</v>
      </c>
      <c r="F13" s="72">
        <v>0.4</v>
      </c>
      <c r="G13" s="72">
        <v>2.2999999999999998</v>
      </c>
      <c r="H13" s="71">
        <v>16661</v>
      </c>
      <c r="I13" s="72">
        <v>21.4</v>
      </c>
      <c r="J13" s="71">
        <v>42484</v>
      </c>
      <c r="K13" s="72">
        <v>15.5</v>
      </c>
      <c r="L13" s="72">
        <v>0.4</v>
      </c>
      <c r="M13" s="72">
        <v>2.5</v>
      </c>
    </row>
    <row r="14" spans="1:13" ht="12" customHeight="1">
      <c r="A14" s="64" t="s">
        <v>46</v>
      </c>
      <c r="B14" s="71">
        <v>3369</v>
      </c>
      <c r="C14" s="72">
        <v>-2.9</v>
      </c>
      <c r="D14" s="71">
        <v>9067</v>
      </c>
      <c r="E14" s="72">
        <v>4.3</v>
      </c>
      <c r="F14" s="72">
        <v>1</v>
      </c>
      <c r="G14" s="72">
        <v>2.7</v>
      </c>
      <c r="H14" s="71">
        <v>48203</v>
      </c>
      <c r="I14" s="72">
        <v>0.3</v>
      </c>
      <c r="J14" s="71">
        <v>134013</v>
      </c>
      <c r="K14" s="72">
        <v>1.6</v>
      </c>
      <c r="L14" s="72">
        <v>1.1000000000000001</v>
      </c>
      <c r="M14" s="72">
        <v>2.8</v>
      </c>
    </row>
    <row r="15" spans="1:13" ht="12" customHeight="1">
      <c r="A15" s="64" t="s">
        <v>80</v>
      </c>
      <c r="B15" s="71">
        <v>14801</v>
      </c>
      <c r="C15" s="72">
        <v>-0.6</v>
      </c>
      <c r="D15" s="71">
        <v>39208</v>
      </c>
      <c r="E15" s="72">
        <v>-2.1</v>
      </c>
      <c r="F15" s="72">
        <v>4.5</v>
      </c>
      <c r="G15" s="72">
        <v>2.6</v>
      </c>
      <c r="H15" s="71">
        <v>203849</v>
      </c>
      <c r="I15" s="72">
        <v>10.5</v>
      </c>
      <c r="J15" s="71">
        <v>574656</v>
      </c>
      <c r="K15" s="72">
        <v>9.1999999999999993</v>
      </c>
      <c r="L15" s="72">
        <v>4.9000000000000004</v>
      </c>
      <c r="M15" s="72">
        <v>2.8</v>
      </c>
    </row>
    <row r="16" spans="1:13" ht="12" customHeight="1">
      <c r="A16" s="64" t="s">
        <v>42</v>
      </c>
      <c r="B16" s="71">
        <v>3406</v>
      </c>
      <c r="C16" s="72">
        <v>1</v>
      </c>
      <c r="D16" s="71">
        <v>9814</v>
      </c>
      <c r="E16" s="72">
        <v>3.2</v>
      </c>
      <c r="F16" s="72">
        <v>1.1000000000000001</v>
      </c>
      <c r="G16" s="72">
        <v>2.9</v>
      </c>
      <c r="H16" s="71">
        <v>37866</v>
      </c>
      <c r="I16" s="72">
        <v>56.4</v>
      </c>
      <c r="J16" s="71">
        <v>117556</v>
      </c>
      <c r="K16" s="72">
        <v>53.7</v>
      </c>
      <c r="L16" s="72">
        <v>1</v>
      </c>
      <c r="M16" s="72">
        <v>3.1</v>
      </c>
    </row>
    <row r="17" spans="1:13" ht="12" customHeight="1">
      <c r="A17" s="64" t="s">
        <v>40</v>
      </c>
      <c r="B17" s="71">
        <v>5366</v>
      </c>
      <c r="C17" s="72">
        <v>4.9000000000000004</v>
      </c>
      <c r="D17" s="71">
        <v>13277</v>
      </c>
      <c r="E17" s="72">
        <v>0.2</v>
      </c>
      <c r="F17" s="72">
        <v>1.5</v>
      </c>
      <c r="G17" s="72">
        <v>2.5</v>
      </c>
      <c r="H17" s="71">
        <v>59948</v>
      </c>
      <c r="I17" s="72">
        <v>6.6</v>
      </c>
      <c r="J17" s="71">
        <v>156058</v>
      </c>
      <c r="K17" s="72">
        <v>2.9</v>
      </c>
      <c r="L17" s="72">
        <v>1.3</v>
      </c>
      <c r="M17" s="72">
        <v>2.6</v>
      </c>
    </row>
    <row r="18" spans="1:13" ht="12" customHeight="1">
      <c r="A18" s="64" t="s">
        <v>50</v>
      </c>
      <c r="B18" s="71">
        <v>1122</v>
      </c>
      <c r="C18" s="72">
        <v>-30.5</v>
      </c>
      <c r="D18" s="71">
        <v>4025</v>
      </c>
      <c r="E18" s="72">
        <v>1.3</v>
      </c>
      <c r="F18" s="72">
        <v>0.5</v>
      </c>
      <c r="G18" s="72">
        <v>3.6</v>
      </c>
      <c r="H18" s="71">
        <v>10061</v>
      </c>
      <c r="I18" s="72">
        <v>-5</v>
      </c>
      <c r="J18" s="71">
        <v>33886</v>
      </c>
      <c r="K18" s="72">
        <v>2.9</v>
      </c>
      <c r="L18" s="72">
        <v>0.3</v>
      </c>
      <c r="M18" s="72">
        <v>3.4</v>
      </c>
    </row>
    <row r="19" spans="1:13" ht="12" customHeight="1">
      <c r="A19" s="64" t="s">
        <v>39</v>
      </c>
      <c r="B19" s="71">
        <v>18382</v>
      </c>
      <c r="C19" s="72">
        <v>14.5</v>
      </c>
      <c r="D19" s="71">
        <v>51060</v>
      </c>
      <c r="E19" s="72">
        <v>20.6</v>
      </c>
      <c r="F19" s="72">
        <v>5.8</v>
      </c>
      <c r="G19" s="72">
        <v>2.8</v>
      </c>
      <c r="H19" s="71">
        <v>232230</v>
      </c>
      <c r="I19" s="72">
        <v>18.7</v>
      </c>
      <c r="J19" s="71">
        <v>678006</v>
      </c>
      <c r="K19" s="72">
        <v>17.2</v>
      </c>
      <c r="L19" s="72">
        <v>5.8</v>
      </c>
      <c r="M19" s="72">
        <v>2.9</v>
      </c>
    </row>
    <row r="20" spans="1:13" ht="12" customHeight="1">
      <c r="A20" s="64" t="s">
        <v>64</v>
      </c>
      <c r="B20" s="71">
        <v>865</v>
      </c>
      <c r="C20" s="72">
        <v>9.9</v>
      </c>
      <c r="D20" s="71">
        <v>2333</v>
      </c>
      <c r="E20" s="72">
        <v>8</v>
      </c>
      <c r="F20" s="72">
        <v>0.3</v>
      </c>
      <c r="G20" s="72">
        <v>2.7</v>
      </c>
      <c r="H20" s="71">
        <v>19453</v>
      </c>
      <c r="I20" s="72">
        <v>66.599999999999994</v>
      </c>
      <c r="J20" s="71">
        <v>52532</v>
      </c>
      <c r="K20" s="72">
        <v>55.8</v>
      </c>
      <c r="L20" s="72">
        <v>0.4</v>
      </c>
      <c r="M20" s="72">
        <v>2.7</v>
      </c>
    </row>
    <row r="21" spans="1:13" ht="12" customHeight="1">
      <c r="A21" s="64" t="s">
        <v>56</v>
      </c>
      <c r="B21" s="71">
        <v>1959</v>
      </c>
      <c r="C21" s="72">
        <v>0.5</v>
      </c>
      <c r="D21" s="71">
        <v>4578</v>
      </c>
      <c r="E21" s="72">
        <v>-11.1</v>
      </c>
      <c r="F21" s="72">
        <v>0.5</v>
      </c>
      <c r="G21" s="72">
        <v>2.2999999999999998</v>
      </c>
      <c r="H21" s="71">
        <v>19915</v>
      </c>
      <c r="I21" s="72">
        <v>2.5</v>
      </c>
      <c r="J21" s="71">
        <v>52868</v>
      </c>
      <c r="K21" s="72">
        <v>-3.1</v>
      </c>
      <c r="L21" s="72">
        <v>0.5</v>
      </c>
      <c r="M21" s="72">
        <v>2.7</v>
      </c>
    </row>
    <row r="22" spans="1:13" ht="12" customHeight="1">
      <c r="A22" s="64" t="s">
        <v>57</v>
      </c>
      <c r="B22" s="71">
        <v>2319</v>
      </c>
      <c r="C22" s="72">
        <v>18.5</v>
      </c>
      <c r="D22" s="71">
        <v>5725</v>
      </c>
      <c r="E22" s="72">
        <v>16.100000000000001</v>
      </c>
      <c r="F22" s="72">
        <v>0.7</v>
      </c>
      <c r="G22" s="72">
        <v>2.5</v>
      </c>
      <c r="H22" s="71">
        <v>25717</v>
      </c>
      <c r="I22" s="72">
        <v>28</v>
      </c>
      <c r="J22" s="71">
        <v>63862</v>
      </c>
      <c r="K22" s="72">
        <v>23.3</v>
      </c>
      <c r="L22" s="72">
        <v>0.5</v>
      </c>
      <c r="M22" s="72">
        <v>2.5</v>
      </c>
    </row>
    <row r="23" spans="1:13" ht="12" customHeight="1">
      <c r="A23" s="64" t="s">
        <v>49</v>
      </c>
      <c r="B23" s="71">
        <v>719</v>
      </c>
      <c r="C23" s="72">
        <v>-10.7</v>
      </c>
      <c r="D23" s="71">
        <v>1917</v>
      </c>
      <c r="E23" s="72">
        <v>-12.9</v>
      </c>
      <c r="F23" s="72">
        <v>0.2</v>
      </c>
      <c r="G23" s="72">
        <v>2.7</v>
      </c>
      <c r="H23" s="71">
        <v>11170</v>
      </c>
      <c r="I23" s="72">
        <v>6.7</v>
      </c>
      <c r="J23" s="71">
        <v>30127</v>
      </c>
      <c r="K23" s="72">
        <v>4.5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282</v>
      </c>
      <c r="C24" s="72">
        <v>-6</v>
      </c>
      <c r="D24" s="71">
        <v>753</v>
      </c>
      <c r="E24" s="72">
        <v>-12.2</v>
      </c>
      <c r="F24" s="72">
        <v>0.1</v>
      </c>
      <c r="G24" s="72">
        <v>2.7</v>
      </c>
      <c r="H24" s="71">
        <v>2966</v>
      </c>
      <c r="I24" s="72">
        <v>22.6</v>
      </c>
      <c r="J24" s="71">
        <v>9073</v>
      </c>
      <c r="K24" s="72">
        <v>23.2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21439</v>
      </c>
      <c r="C25" s="72">
        <v>12.8</v>
      </c>
      <c r="D25" s="71">
        <v>55470</v>
      </c>
      <c r="E25" s="72">
        <v>17.600000000000001</v>
      </c>
      <c r="F25" s="72">
        <v>6.3</v>
      </c>
      <c r="G25" s="72">
        <v>2.6</v>
      </c>
      <c r="H25" s="71">
        <v>322332</v>
      </c>
      <c r="I25" s="72">
        <v>17.399999999999999</v>
      </c>
      <c r="J25" s="71">
        <v>853094</v>
      </c>
      <c r="K25" s="72">
        <v>10.7</v>
      </c>
      <c r="L25" s="72">
        <v>7.3</v>
      </c>
      <c r="M25" s="72">
        <v>2.6</v>
      </c>
    </row>
    <row r="26" spans="1:13" ht="12" customHeight="1">
      <c r="A26" s="64" t="s">
        <v>51</v>
      </c>
      <c r="B26" s="71">
        <v>4069</v>
      </c>
      <c r="C26" s="72">
        <v>2.1</v>
      </c>
      <c r="D26" s="71">
        <v>10882</v>
      </c>
      <c r="E26" s="72">
        <v>9</v>
      </c>
      <c r="F26" s="72">
        <v>1.2</v>
      </c>
      <c r="G26" s="72">
        <v>2.7</v>
      </c>
      <c r="H26" s="71">
        <v>58244</v>
      </c>
      <c r="I26" s="72">
        <v>-2.8</v>
      </c>
      <c r="J26" s="71">
        <v>156781</v>
      </c>
      <c r="K26" s="72">
        <v>-2.6</v>
      </c>
      <c r="L26" s="72">
        <v>1.3</v>
      </c>
      <c r="M26" s="72">
        <v>2.7</v>
      </c>
    </row>
    <row r="27" spans="1:13" ht="12" customHeight="1">
      <c r="A27" s="64" t="s">
        <v>47</v>
      </c>
      <c r="B27" s="71">
        <v>10373</v>
      </c>
      <c r="C27" s="72">
        <v>0.6</v>
      </c>
      <c r="D27" s="71">
        <v>25825</v>
      </c>
      <c r="E27" s="72">
        <v>6.6</v>
      </c>
      <c r="F27" s="72">
        <v>3</v>
      </c>
      <c r="G27" s="72">
        <v>2.5</v>
      </c>
      <c r="H27" s="71">
        <v>145087</v>
      </c>
      <c r="I27" s="72">
        <v>19.7</v>
      </c>
      <c r="J27" s="71">
        <v>364341</v>
      </c>
      <c r="K27" s="72">
        <v>18.399999999999999</v>
      </c>
      <c r="L27" s="72">
        <v>3.1</v>
      </c>
      <c r="M27" s="72">
        <v>2.5</v>
      </c>
    </row>
    <row r="28" spans="1:13" ht="12" customHeight="1">
      <c r="A28" s="64" t="s">
        <v>58</v>
      </c>
      <c r="B28" s="71">
        <v>22954</v>
      </c>
      <c r="C28" s="72">
        <v>17.600000000000001</v>
      </c>
      <c r="D28" s="71">
        <v>49437</v>
      </c>
      <c r="E28" s="72">
        <v>12.2</v>
      </c>
      <c r="F28" s="72">
        <v>5.7</v>
      </c>
      <c r="G28" s="72">
        <v>2.2000000000000002</v>
      </c>
      <c r="H28" s="71">
        <v>261403</v>
      </c>
      <c r="I28" s="72">
        <v>14.9</v>
      </c>
      <c r="J28" s="71">
        <v>581603</v>
      </c>
      <c r="K28" s="72">
        <v>4.5999999999999996</v>
      </c>
      <c r="L28" s="72">
        <v>5</v>
      </c>
      <c r="M28" s="72">
        <v>2.2000000000000002</v>
      </c>
    </row>
    <row r="29" spans="1:13" ht="12" customHeight="1">
      <c r="A29" s="64" t="s">
        <v>43</v>
      </c>
      <c r="B29" s="71">
        <v>3156</v>
      </c>
      <c r="C29" s="72">
        <v>30.1</v>
      </c>
      <c r="D29" s="71">
        <v>8651</v>
      </c>
      <c r="E29" s="72">
        <v>31.8</v>
      </c>
      <c r="F29" s="72">
        <v>1</v>
      </c>
      <c r="G29" s="72">
        <v>2.7</v>
      </c>
      <c r="H29" s="71">
        <v>30303</v>
      </c>
      <c r="I29" s="72">
        <v>15.2</v>
      </c>
      <c r="J29" s="71">
        <v>86897</v>
      </c>
      <c r="K29" s="72">
        <v>-9.4</v>
      </c>
      <c r="L29" s="72">
        <v>0.7</v>
      </c>
      <c r="M29" s="72">
        <v>2.9</v>
      </c>
    </row>
    <row r="30" spans="1:13" ht="12" customHeight="1">
      <c r="A30" s="64" t="s">
        <v>60</v>
      </c>
      <c r="B30" s="71">
        <v>2304</v>
      </c>
      <c r="C30" s="72">
        <v>-14.4</v>
      </c>
      <c r="D30" s="71">
        <v>6597</v>
      </c>
      <c r="E30" s="72">
        <v>-19.600000000000001</v>
      </c>
      <c r="F30" s="72">
        <v>0.8</v>
      </c>
      <c r="G30" s="72">
        <v>2.9</v>
      </c>
      <c r="H30" s="71">
        <v>26440</v>
      </c>
      <c r="I30" s="72">
        <v>7.7</v>
      </c>
      <c r="J30" s="71">
        <v>77870</v>
      </c>
      <c r="K30" s="72">
        <v>-1.3</v>
      </c>
      <c r="L30" s="72">
        <v>0.7</v>
      </c>
      <c r="M30" s="72">
        <v>2.9</v>
      </c>
    </row>
    <row r="31" spans="1:13" ht="24" customHeight="1">
      <c r="A31" s="73" t="s">
        <v>109</v>
      </c>
      <c r="B31" s="71">
        <v>1739</v>
      </c>
      <c r="C31" s="72">
        <v>8.1</v>
      </c>
      <c r="D31" s="71">
        <v>4917</v>
      </c>
      <c r="E31" s="72">
        <v>-7.8</v>
      </c>
      <c r="F31" s="72">
        <v>0.6</v>
      </c>
      <c r="G31" s="72">
        <v>2.8</v>
      </c>
      <c r="H31" s="71">
        <v>19235</v>
      </c>
      <c r="I31" s="72">
        <v>-16.600000000000001</v>
      </c>
      <c r="J31" s="71">
        <v>55721</v>
      </c>
      <c r="K31" s="72">
        <v>-30</v>
      </c>
      <c r="L31" s="72">
        <v>0.5</v>
      </c>
      <c r="M31" s="72">
        <v>2.9</v>
      </c>
    </row>
    <row r="32" spans="1:13" ht="12" customHeight="1">
      <c r="A32" s="64" t="s">
        <v>45</v>
      </c>
      <c r="B32" s="71">
        <v>6810</v>
      </c>
      <c r="C32" s="72">
        <v>-11.3</v>
      </c>
      <c r="D32" s="71">
        <v>18017</v>
      </c>
      <c r="E32" s="72">
        <v>-8.1999999999999993</v>
      </c>
      <c r="F32" s="72">
        <v>2.1</v>
      </c>
      <c r="G32" s="72">
        <v>2.6</v>
      </c>
      <c r="H32" s="71">
        <v>117595</v>
      </c>
      <c r="I32" s="72">
        <v>-2.1</v>
      </c>
      <c r="J32" s="71">
        <v>297992</v>
      </c>
      <c r="K32" s="72">
        <v>-3.7</v>
      </c>
      <c r="L32" s="72">
        <v>2.5</v>
      </c>
      <c r="M32" s="72">
        <v>2.5</v>
      </c>
    </row>
    <row r="33" spans="1:13" ht="12" customHeight="1">
      <c r="A33" s="64" t="s">
        <v>52</v>
      </c>
      <c r="B33" s="71">
        <v>12742</v>
      </c>
      <c r="C33" s="72">
        <v>1.3</v>
      </c>
      <c r="D33" s="71">
        <v>31919</v>
      </c>
      <c r="E33" s="72">
        <v>4.9000000000000004</v>
      </c>
      <c r="F33" s="72">
        <v>3.6</v>
      </c>
      <c r="G33" s="72">
        <v>2.5</v>
      </c>
      <c r="H33" s="71">
        <v>170410</v>
      </c>
      <c r="I33" s="72">
        <v>4.8</v>
      </c>
      <c r="J33" s="71">
        <v>448254</v>
      </c>
      <c r="K33" s="72">
        <v>2.5</v>
      </c>
      <c r="L33" s="72">
        <v>3.8</v>
      </c>
      <c r="M33" s="72">
        <v>2.6</v>
      </c>
    </row>
    <row r="34" spans="1:13" ht="24" customHeight="1">
      <c r="A34" s="73" t="s">
        <v>110</v>
      </c>
      <c r="B34" s="71">
        <v>1121</v>
      </c>
      <c r="C34" s="72">
        <v>-5.6</v>
      </c>
      <c r="D34" s="71">
        <v>3325</v>
      </c>
      <c r="E34" s="72">
        <v>-5.0999999999999996</v>
      </c>
      <c r="F34" s="72">
        <v>0.4</v>
      </c>
      <c r="G34" s="72">
        <v>3</v>
      </c>
      <c r="H34" s="71">
        <v>14105</v>
      </c>
      <c r="I34" s="72">
        <v>8</v>
      </c>
      <c r="J34" s="71">
        <v>40362</v>
      </c>
      <c r="K34" s="72">
        <v>7.4</v>
      </c>
      <c r="L34" s="72">
        <v>0.3</v>
      </c>
      <c r="M34" s="72">
        <v>2.9</v>
      </c>
    </row>
    <row r="35" spans="1:13" ht="12" customHeight="1">
      <c r="A35" s="64" t="s">
        <v>63</v>
      </c>
      <c r="B35" s="71">
        <v>629</v>
      </c>
      <c r="C35" s="72">
        <v>-3.2</v>
      </c>
      <c r="D35" s="71">
        <v>1695</v>
      </c>
      <c r="E35" s="72">
        <v>-11.7</v>
      </c>
      <c r="F35" s="72">
        <v>0.2</v>
      </c>
      <c r="G35" s="72">
        <v>2.7</v>
      </c>
      <c r="H35" s="71">
        <v>9474</v>
      </c>
      <c r="I35" s="72">
        <v>5.8</v>
      </c>
      <c r="J35" s="71">
        <v>28579</v>
      </c>
      <c r="K35" s="72">
        <v>1.4</v>
      </c>
      <c r="L35" s="72">
        <v>0.2</v>
      </c>
      <c r="M35" s="72">
        <v>3</v>
      </c>
    </row>
    <row r="36" spans="1:13" ht="12" customHeight="1">
      <c r="A36" s="64" t="s">
        <v>44</v>
      </c>
      <c r="B36" s="71">
        <v>20829</v>
      </c>
      <c r="C36" s="72">
        <v>18.8</v>
      </c>
      <c r="D36" s="71">
        <v>57649</v>
      </c>
      <c r="E36" s="72">
        <v>23.4</v>
      </c>
      <c r="F36" s="72">
        <v>6.6</v>
      </c>
      <c r="G36" s="72">
        <v>2.8</v>
      </c>
      <c r="H36" s="71">
        <v>221846</v>
      </c>
      <c r="I36" s="72">
        <v>15.1</v>
      </c>
      <c r="J36" s="71">
        <v>652466</v>
      </c>
      <c r="K36" s="72">
        <v>15.3</v>
      </c>
      <c r="L36" s="72">
        <v>5.6</v>
      </c>
      <c r="M36" s="72">
        <v>2.9</v>
      </c>
    </row>
    <row r="37" spans="1:13" ht="24" customHeight="1">
      <c r="A37" s="73" t="s">
        <v>111</v>
      </c>
      <c r="B37" s="71">
        <v>6251</v>
      </c>
      <c r="C37" s="72">
        <v>-8</v>
      </c>
      <c r="D37" s="71">
        <v>13268</v>
      </c>
      <c r="E37" s="72">
        <v>-7.4</v>
      </c>
      <c r="F37" s="72">
        <v>1.5</v>
      </c>
      <c r="G37" s="72">
        <v>2.1</v>
      </c>
      <c r="H37" s="71">
        <v>75442</v>
      </c>
      <c r="I37" s="72">
        <v>2.7</v>
      </c>
      <c r="J37" s="71">
        <v>163957</v>
      </c>
      <c r="K37" s="72">
        <v>0.7</v>
      </c>
      <c r="L37" s="72">
        <v>1.4</v>
      </c>
      <c r="M37" s="72">
        <v>2.2000000000000002</v>
      </c>
    </row>
    <row r="38" spans="1:13" ht="12" customHeight="1">
      <c r="A38" s="64" t="s">
        <v>54</v>
      </c>
      <c r="B38" s="71">
        <v>7258</v>
      </c>
      <c r="C38" s="72">
        <v>12</v>
      </c>
      <c r="D38" s="71">
        <v>19969</v>
      </c>
      <c r="E38" s="72">
        <v>11.3</v>
      </c>
      <c r="F38" s="72">
        <v>2.2999999999999998</v>
      </c>
      <c r="G38" s="72">
        <v>2.8</v>
      </c>
      <c r="H38" s="71">
        <v>78729</v>
      </c>
      <c r="I38" s="72">
        <v>33.700000000000003</v>
      </c>
      <c r="J38" s="71">
        <v>215000</v>
      </c>
      <c r="K38" s="72">
        <v>28.4</v>
      </c>
      <c r="L38" s="72">
        <v>1.8</v>
      </c>
      <c r="M38" s="72">
        <v>2.7</v>
      </c>
    </row>
    <row r="39" spans="1:13" ht="12" customHeight="1">
      <c r="A39" s="64" t="s">
        <v>62</v>
      </c>
      <c r="B39" s="71">
        <v>3660</v>
      </c>
      <c r="C39" s="72">
        <v>-15.2</v>
      </c>
      <c r="D39" s="71">
        <v>8188</v>
      </c>
      <c r="E39" s="72">
        <v>-10</v>
      </c>
      <c r="F39" s="72">
        <v>0.9</v>
      </c>
      <c r="G39" s="72">
        <v>2.2000000000000002</v>
      </c>
      <c r="H39" s="71">
        <v>42794</v>
      </c>
      <c r="I39" s="72">
        <v>0.3</v>
      </c>
      <c r="J39" s="71">
        <v>93297</v>
      </c>
      <c r="K39" s="72">
        <v>-1.6</v>
      </c>
      <c r="L39" s="72">
        <v>0.8</v>
      </c>
      <c r="M39" s="72">
        <v>2.2000000000000002</v>
      </c>
    </row>
    <row r="40" spans="1:13" ht="12" customHeight="1">
      <c r="A40" s="64" t="s">
        <v>59</v>
      </c>
      <c r="B40" s="71">
        <v>2046</v>
      </c>
      <c r="C40" s="72">
        <v>-18.2</v>
      </c>
      <c r="D40" s="71">
        <v>5295</v>
      </c>
      <c r="E40" s="72">
        <v>-14.9</v>
      </c>
      <c r="F40" s="72">
        <v>0.6</v>
      </c>
      <c r="G40" s="72">
        <v>2.6</v>
      </c>
      <c r="H40" s="71">
        <v>28561</v>
      </c>
      <c r="I40" s="72">
        <v>16.7</v>
      </c>
      <c r="J40" s="71">
        <v>72018</v>
      </c>
      <c r="K40" s="72">
        <v>7.1</v>
      </c>
      <c r="L40" s="72">
        <v>0.6</v>
      </c>
      <c r="M40" s="72">
        <v>2.5</v>
      </c>
    </row>
    <row r="41" spans="1:13" ht="24" customHeight="1">
      <c r="A41" s="73" t="s">
        <v>112</v>
      </c>
      <c r="B41" s="71">
        <v>39760</v>
      </c>
      <c r="C41" s="72">
        <v>5.5</v>
      </c>
      <c r="D41" s="71">
        <v>105718</v>
      </c>
      <c r="E41" s="72">
        <v>10.5</v>
      </c>
      <c r="F41" s="72">
        <v>12.1</v>
      </c>
      <c r="G41" s="72">
        <v>2.7</v>
      </c>
      <c r="H41" s="71">
        <v>473411</v>
      </c>
      <c r="I41" s="72">
        <v>12.5</v>
      </c>
      <c r="J41" s="71">
        <v>1264657</v>
      </c>
      <c r="K41" s="72">
        <v>11.6</v>
      </c>
      <c r="L41" s="72">
        <v>10.8</v>
      </c>
      <c r="M41" s="72">
        <v>2.7</v>
      </c>
    </row>
    <row r="42" spans="1:13" ht="12" customHeight="1">
      <c r="A42" s="64" t="s">
        <v>65</v>
      </c>
      <c r="B42" s="71">
        <v>477</v>
      </c>
      <c r="C42" s="72">
        <v>13.8</v>
      </c>
      <c r="D42" s="71">
        <v>1436</v>
      </c>
      <c r="E42" s="72">
        <v>14.7</v>
      </c>
      <c r="F42" s="72">
        <v>0.2</v>
      </c>
      <c r="G42" s="72">
        <v>3</v>
      </c>
      <c r="H42" s="71">
        <v>6768</v>
      </c>
      <c r="I42" s="72">
        <v>31.4</v>
      </c>
      <c r="J42" s="71">
        <v>21606</v>
      </c>
      <c r="K42" s="72">
        <v>31</v>
      </c>
      <c r="L42" s="72">
        <v>0.2</v>
      </c>
      <c r="M42" s="72">
        <v>3.2</v>
      </c>
    </row>
    <row r="43" spans="1:13" ht="24" customHeight="1">
      <c r="A43" s="73" t="s">
        <v>113</v>
      </c>
      <c r="B43" s="71">
        <v>7138</v>
      </c>
      <c r="C43" s="72">
        <v>-16.3</v>
      </c>
      <c r="D43" s="71">
        <v>20877</v>
      </c>
      <c r="E43" s="72">
        <v>-10.3</v>
      </c>
      <c r="F43" s="72">
        <v>2.4</v>
      </c>
      <c r="G43" s="72">
        <v>2.9</v>
      </c>
      <c r="H43" s="71">
        <v>80724</v>
      </c>
      <c r="I43" s="72">
        <v>-7.9</v>
      </c>
      <c r="J43" s="71">
        <v>231088</v>
      </c>
      <c r="K43" s="72">
        <v>-7</v>
      </c>
      <c r="L43" s="72">
        <v>2</v>
      </c>
      <c r="M43" s="72">
        <v>2.9</v>
      </c>
    </row>
    <row r="44" spans="1:13" ht="12" customHeight="1">
      <c r="A44" s="66" t="s">
        <v>66</v>
      </c>
      <c r="B44" s="71">
        <v>3194</v>
      </c>
      <c r="C44" s="72">
        <v>-8.9</v>
      </c>
      <c r="D44" s="71">
        <v>9274</v>
      </c>
      <c r="E44" s="72">
        <v>-10.7</v>
      </c>
      <c r="F44" s="72">
        <v>1.1000000000000001</v>
      </c>
      <c r="G44" s="72">
        <v>2.9</v>
      </c>
      <c r="H44" s="71">
        <v>40121</v>
      </c>
      <c r="I44" s="72">
        <v>4.2</v>
      </c>
      <c r="J44" s="71">
        <v>120620</v>
      </c>
      <c r="K44" s="72">
        <v>-4.5999999999999996</v>
      </c>
      <c r="L44" s="72">
        <v>1</v>
      </c>
      <c r="M44" s="72">
        <v>3</v>
      </c>
    </row>
    <row r="45" spans="1:13" ht="12" customHeight="1">
      <c r="A45" s="64" t="s">
        <v>67</v>
      </c>
      <c r="B45" s="71">
        <v>416</v>
      </c>
      <c r="C45" s="72">
        <v>-8.4</v>
      </c>
      <c r="D45" s="71">
        <v>1440</v>
      </c>
      <c r="E45" s="72">
        <v>7.5</v>
      </c>
      <c r="F45" s="72">
        <v>0.2</v>
      </c>
      <c r="G45" s="72">
        <v>3.5</v>
      </c>
      <c r="H45" s="71">
        <v>7182</v>
      </c>
      <c r="I45" s="72">
        <v>5.7</v>
      </c>
      <c r="J45" s="71">
        <v>22607</v>
      </c>
      <c r="K45" s="72">
        <v>5.2</v>
      </c>
      <c r="L45" s="72">
        <v>0.2</v>
      </c>
      <c r="M45" s="72">
        <v>3.1</v>
      </c>
    </row>
    <row r="46" spans="1:13" ht="24" customHeight="1">
      <c r="A46" s="73" t="s">
        <v>114</v>
      </c>
      <c r="B46" s="71">
        <v>2778</v>
      </c>
      <c r="C46" s="72">
        <v>-9</v>
      </c>
      <c r="D46" s="71">
        <v>7834</v>
      </c>
      <c r="E46" s="72">
        <v>-13.4</v>
      </c>
      <c r="F46" s="72">
        <v>0.9</v>
      </c>
      <c r="G46" s="72">
        <v>2.8</v>
      </c>
      <c r="H46" s="71">
        <v>32939</v>
      </c>
      <c r="I46" s="72">
        <v>3.9</v>
      </c>
      <c r="J46" s="71">
        <v>98013</v>
      </c>
      <c r="K46" s="72">
        <v>-6.6</v>
      </c>
      <c r="L46" s="72">
        <v>0.8</v>
      </c>
      <c r="M46" s="72">
        <v>3</v>
      </c>
    </row>
    <row r="47" spans="1:13" ht="12" customHeight="1">
      <c r="A47" s="66" t="s">
        <v>72</v>
      </c>
      <c r="B47" s="71">
        <v>27763</v>
      </c>
      <c r="C47" s="72">
        <v>30.7</v>
      </c>
      <c r="D47" s="71">
        <v>79628</v>
      </c>
      <c r="E47" s="72">
        <v>39.9</v>
      </c>
      <c r="F47" s="72">
        <v>9.1</v>
      </c>
      <c r="G47" s="72">
        <v>2.9</v>
      </c>
      <c r="H47" s="71">
        <v>354727</v>
      </c>
      <c r="I47" s="72">
        <v>10.9</v>
      </c>
      <c r="J47" s="71">
        <v>991670</v>
      </c>
      <c r="K47" s="72">
        <v>3.3</v>
      </c>
      <c r="L47" s="72">
        <v>8.5</v>
      </c>
      <c r="M47" s="72">
        <v>2.8</v>
      </c>
    </row>
    <row r="48" spans="1:13" ht="24" customHeight="1">
      <c r="A48" s="73" t="s">
        <v>115</v>
      </c>
      <c r="B48" s="71">
        <v>3025</v>
      </c>
      <c r="C48" s="72">
        <v>31.1</v>
      </c>
      <c r="D48" s="71">
        <v>7871</v>
      </c>
      <c r="E48" s="72">
        <v>20.8</v>
      </c>
      <c r="F48" s="72">
        <v>0.9</v>
      </c>
      <c r="G48" s="72">
        <v>2.6</v>
      </c>
      <c r="H48" s="71">
        <v>33725</v>
      </c>
      <c r="I48" s="72">
        <v>-2.1</v>
      </c>
      <c r="J48" s="71">
        <v>99275</v>
      </c>
      <c r="K48" s="72">
        <v>-4.8</v>
      </c>
      <c r="L48" s="72">
        <v>0.8</v>
      </c>
      <c r="M48" s="72">
        <v>2.9</v>
      </c>
    </row>
    <row r="49" spans="1:13" ht="24" customHeight="1">
      <c r="A49" s="73" t="s">
        <v>116</v>
      </c>
      <c r="B49" s="71">
        <v>4889</v>
      </c>
      <c r="C49" s="72">
        <v>17.3</v>
      </c>
      <c r="D49" s="71">
        <v>11311</v>
      </c>
      <c r="E49" s="72">
        <v>29.3</v>
      </c>
      <c r="F49" s="72">
        <v>1.3</v>
      </c>
      <c r="G49" s="72">
        <v>2.2999999999999998</v>
      </c>
      <c r="H49" s="71">
        <v>78535</v>
      </c>
      <c r="I49" s="72">
        <v>51.9</v>
      </c>
      <c r="J49" s="71">
        <v>190286</v>
      </c>
      <c r="K49" s="72">
        <v>39.299999999999997</v>
      </c>
      <c r="L49" s="72">
        <v>1.6</v>
      </c>
      <c r="M49" s="72">
        <v>2.4</v>
      </c>
    </row>
    <row r="50" spans="1:13" ht="12" customHeight="1">
      <c r="A50" s="64" t="s">
        <v>117</v>
      </c>
      <c r="B50" s="71">
        <v>779</v>
      </c>
      <c r="C50" s="72">
        <v>54.3</v>
      </c>
      <c r="D50" s="71">
        <v>1951</v>
      </c>
      <c r="E50" s="72">
        <v>29.7</v>
      </c>
      <c r="F50" s="72">
        <v>0.2</v>
      </c>
      <c r="G50" s="72">
        <v>2.5</v>
      </c>
      <c r="H50" s="71">
        <v>10444</v>
      </c>
      <c r="I50" s="72">
        <v>11.9</v>
      </c>
      <c r="J50" s="71">
        <v>29129</v>
      </c>
      <c r="K50" s="72">
        <v>7.4</v>
      </c>
      <c r="L50" s="72">
        <v>0.2</v>
      </c>
      <c r="M50" s="72">
        <v>2.8</v>
      </c>
    </row>
    <row r="51" spans="1:13" ht="12" customHeight="1">
      <c r="A51" s="64" t="s">
        <v>74</v>
      </c>
      <c r="B51" s="71">
        <v>2536</v>
      </c>
      <c r="C51" s="72">
        <v>10.8</v>
      </c>
      <c r="D51" s="71">
        <v>8921</v>
      </c>
      <c r="E51" s="72">
        <v>34</v>
      </c>
      <c r="F51" s="72">
        <v>1</v>
      </c>
      <c r="G51" s="72">
        <v>3.5</v>
      </c>
      <c r="H51" s="71">
        <v>32555</v>
      </c>
      <c r="I51" s="72">
        <v>27</v>
      </c>
      <c r="J51" s="71">
        <v>103748</v>
      </c>
      <c r="K51" s="72">
        <v>27.2</v>
      </c>
      <c r="L51" s="72">
        <v>0.9</v>
      </c>
      <c r="M51" s="72">
        <v>3.2</v>
      </c>
    </row>
    <row r="52" spans="1:13" ht="12" customHeight="1">
      <c r="A52" s="64" t="s">
        <v>73</v>
      </c>
      <c r="B52" s="71">
        <v>5369</v>
      </c>
      <c r="C52" s="72">
        <v>201.5</v>
      </c>
      <c r="D52" s="71">
        <v>18326</v>
      </c>
      <c r="E52" s="72">
        <v>214.8</v>
      </c>
      <c r="F52" s="72">
        <v>2.1</v>
      </c>
      <c r="G52" s="72">
        <v>3.4</v>
      </c>
      <c r="H52" s="71">
        <v>55109</v>
      </c>
      <c r="I52" s="72">
        <v>-18.100000000000001</v>
      </c>
      <c r="J52" s="71">
        <v>183678</v>
      </c>
      <c r="K52" s="72">
        <v>-24.4</v>
      </c>
      <c r="L52" s="72">
        <v>1.6</v>
      </c>
      <c r="M52" s="72">
        <v>3.3</v>
      </c>
    </row>
    <row r="53" spans="1:13" ht="12" customHeight="1">
      <c r="A53" s="64" t="s">
        <v>75</v>
      </c>
      <c r="B53" s="71">
        <v>2045</v>
      </c>
      <c r="C53" s="72">
        <v>14.9</v>
      </c>
      <c r="D53" s="71">
        <v>4855</v>
      </c>
      <c r="E53" s="72">
        <v>14.9</v>
      </c>
      <c r="F53" s="72">
        <v>0.6</v>
      </c>
      <c r="G53" s="72">
        <v>2.4</v>
      </c>
      <c r="H53" s="71">
        <v>25514</v>
      </c>
      <c r="I53" s="72">
        <v>24.8</v>
      </c>
      <c r="J53" s="71">
        <v>63230</v>
      </c>
      <c r="K53" s="72">
        <v>18.3</v>
      </c>
      <c r="L53" s="72">
        <v>0.5</v>
      </c>
      <c r="M53" s="72">
        <v>2.5</v>
      </c>
    </row>
    <row r="54" spans="1:13" ht="12" customHeight="1">
      <c r="A54" s="64" t="s">
        <v>118</v>
      </c>
      <c r="B54" s="71">
        <v>1669</v>
      </c>
      <c r="C54" s="72">
        <v>23.2</v>
      </c>
      <c r="D54" s="71">
        <v>4310</v>
      </c>
      <c r="E54" s="72">
        <v>8</v>
      </c>
      <c r="F54" s="72">
        <v>0.5</v>
      </c>
      <c r="G54" s="72">
        <v>2.6</v>
      </c>
      <c r="H54" s="71">
        <v>24261</v>
      </c>
      <c r="I54" s="72">
        <v>15.9</v>
      </c>
      <c r="J54" s="71">
        <v>70209</v>
      </c>
      <c r="K54" s="72">
        <v>6.6</v>
      </c>
      <c r="L54" s="72">
        <v>0.6</v>
      </c>
      <c r="M54" s="72">
        <v>2.9</v>
      </c>
    </row>
    <row r="55" spans="1:13" ht="24" customHeight="1">
      <c r="A55" s="73" t="s">
        <v>119</v>
      </c>
      <c r="B55" s="71">
        <v>7451</v>
      </c>
      <c r="C55" s="72">
        <v>5.6</v>
      </c>
      <c r="D55" s="71">
        <v>22083</v>
      </c>
      <c r="E55" s="72">
        <v>13.5</v>
      </c>
      <c r="F55" s="72">
        <v>2.5</v>
      </c>
      <c r="G55" s="72">
        <v>3</v>
      </c>
      <c r="H55" s="71">
        <v>94584</v>
      </c>
      <c r="I55" s="72">
        <v>5</v>
      </c>
      <c r="J55" s="71">
        <v>252115</v>
      </c>
      <c r="K55" s="72">
        <v>1.7</v>
      </c>
      <c r="L55" s="72">
        <v>2.2000000000000002</v>
      </c>
      <c r="M55" s="72">
        <v>2.7</v>
      </c>
    </row>
    <row r="56" spans="1:13" ht="12" customHeight="1">
      <c r="A56" s="66" t="s">
        <v>68</v>
      </c>
      <c r="B56" s="71">
        <v>42561</v>
      </c>
      <c r="C56" s="72">
        <v>-4.3</v>
      </c>
      <c r="D56" s="71">
        <v>117066</v>
      </c>
      <c r="E56" s="72">
        <v>-0.6</v>
      </c>
      <c r="F56" s="72">
        <v>13.4</v>
      </c>
      <c r="G56" s="72">
        <v>2.8</v>
      </c>
      <c r="H56" s="71">
        <v>647941</v>
      </c>
      <c r="I56" s="72">
        <v>9.6</v>
      </c>
      <c r="J56" s="71">
        <v>1828775</v>
      </c>
      <c r="K56" s="72">
        <v>7.9</v>
      </c>
      <c r="L56" s="72">
        <v>15.6</v>
      </c>
      <c r="M56" s="72">
        <v>2.8</v>
      </c>
    </row>
    <row r="57" spans="1:13" ht="12" customHeight="1">
      <c r="A57" s="64" t="s">
        <v>71</v>
      </c>
      <c r="B57" s="71">
        <v>3218</v>
      </c>
      <c r="C57" s="72">
        <v>-3.9</v>
      </c>
      <c r="D57" s="71">
        <v>9755</v>
      </c>
      <c r="E57" s="72">
        <v>0.7</v>
      </c>
      <c r="F57" s="72">
        <v>1.1000000000000001</v>
      </c>
      <c r="G57" s="72">
        <v>3</v>
      </c>
      <c r="H57" s="71">
        <v>49175</v>
      </c>
      <c r="I57" s="72">
        <v>7.5</v>
      </c>
      <c r="J57" s="71">
        <v>156977</v>
      </c>
      <c r="K57" s="72">
        <v>8.3000000000000007</v>
      </c>
      <c r="L57" s="72">
        <v>1.3</v>
      </c>
      <c r="M57" s="72">
        <v>3.2</v>
      </c>
    </row>
    <row r="58" spans="1:13" ht="12" customHeight="1">
      <c r="A58" s="64" t="s">
        <v>70</v>
      </c>
      <c r="B58" s="71">
        <v>2914</v>
      </c>
      <c r="C58" s="72">
        <v>-1.4</v>
      </c>
      <c r="D58" s="71">
        <v>8323</v>
      </c>
      <c r="E58" s="72">
        <v>-7.2</v>
      </c>
      <c r="F58" s="72">
        <v>1</v>
      </c>
      <c r="G58" s="72">
        <v>2.9</v>
      </c>
      <c r="H58" s="71">
        <v>47667</v>
      </c>
      <c r="I58" s="72">
        <v>10</v>
      </c>
      <c r="J58" s="71">
        <v>141095</v>
      </c>
      <c r="K58" s="72">
        <v>5.5</v>
      </c>
      <c r="L58" s="72">
        <v>1.2</v>
      </c>
      <c r="M58" s="72">
        <v>3</v>
      </c>
    </row>
    <row r="59" spans="1:13" ht="24" customHeight="1">
      <c r="A59" s="73" t="s">
        <v>120</v>
      </c>
      <c r="B59" s="71">
        <v>2912</v>
      </c>
      <c r="C59" s="72">
        <v>5.2</v>
      </c>
      <c r="D59" s="71">
        <v>8242</v>
      </c>
      <c r="E59" s="72">
        <v>6.1</v>
      </c>
      <c r="F59" s="72">
        <v>0.9</v>
      </c>
      <c r="G59" s="72">
        <v>2.8</v>
      </c>
      <c r="H59" s="71">
        <v>41850</v>
      </c>
      <c r="I59" s="72">
        <v>16.5</v>
      </c>
      <c r="J59" s="71">
        <v>118232</v>
      </c>
      <c r="K59" s="72">
        <v>9.4</v>
      </c>
      <c r="L59" s="72">
        <v>1</v>
      </c>
      <c r="M59" s="72">
        <v>2.8</v>
      </c>
    </row>
    <row r="60" spans="1:13" ht="12" customHeight="1">
      <c r="A60" s="64" t="s">
        <v>69</v>
      </c>
      <c r="B60" s="71">
        <v>29271</v>
      </c>
      <c r="C60" s="72">
        <v>-4.4000000000000004</v>
      </c>
      <c r="D60" s="71">
        <v>78344</v>
      </c>
      <c r="E60" s="72">
        <v>0.1</v>
      </c>
      <c r="F60" s="72">
        <v>9</v>
      </c>
      <c r="G60" s="72">
        <v>2.7</v>
      </c>
      <c r="H60" s="71">
        <v>438865</v>
      </c>
      <c r="I60" s="72">
        <v>10.8</v>
      </c>
      <c r="J60" s="71">
        <v>1208992</v>
      </c>
      <c r="K60" s="72">
        <v>9.5</v>
      </c>
      <c r="L60" s="72">
        <v>10.3</v>
      </c>
      <c r="M60" s="72">
        <v>2.8</v>
      </c>
    </row>
    <row r="61" spans="1:13" ht="24" customHeight="1">
      <c r="A61" s="73" t="s">
        <v>121</v>
      </c>
      <c r="B61" s="71">
        <v>295</v>
      </c>
      <c r="C61" s="72">
        <v>-12.2</v>
      </c>
      <c r="D61" s="71">
        <v>784</v>
      </c>
      <c r="E61" s="72">
        <v>-20.8</v>
      </c>
      <c r="F61" s="72">
        <v>0.1</v>
      </c>
      <c r="G61" s="72">
        <v>2.7</v>
      </c>
      <c r="H61" s="71">
        <v>5967</v>
      </c>
      <c r="I61" s="72">
        <v>13.4</v>
      </c>
      <c r="J61" s="71">
        <v>16224</v>
      </c>
      <c r="K61" s="72">
        <v>13.1</v>
      </c>
      <c r="L61" s="72">
        <v>0.1</v>
      </c>
      <c r="M61" s="72">
        <v>2.7</v>
      </c>
    </row>
    <row r="62" spans="1:13" ht="24" customHeight="1">
      <c r="A62" s="73" t="s">
        <v>122</v>
      </c>
      <c r="B62" s="71">
        <v>3951</v>
      </c>
      <c r="C62" s="72">
        <v>-11.3</v>
      </c>
      <c r="D62" s="71">
        <v>11618</v>
      </c>
      <c r="E62" s="72">
        <v>-3.4</v>
      </c>
      <c r="F62" s="72">
        <v>1.3</v>
      </c>
      <c r="G62" s="72">
        <v>2.9</v>
      </c>
      <c r="H62" s="71">
        <v>64417</v>
      </c>
      <c r="I62" s="72">
        <v>-0.2</v>
      </c>
      <c r="J62" s="71">
        <v>187255</v>
      </c>
      <c r="K62" s="72">
        <v>-1.3</v>
      </c>
      <c r="L62" s="72">
        <v>1.6</v>
      </c>
      <c r="M62" s="72">
        <v>2.9</v>
      </c>
    </row>
    <row r="63" spans="1:13" ht="23.25" customHeight="1">
      <c r="A63" s="65" t="s">
        <v>123</v>
      </c>
      <c r="B63" s="71">
        <v>4314</v>
      </c>
      <c r="C63" s="72">
        <v>-10</v>
      </c>
      <c r="D63" s="71">
        <v>12750</v>
      </c>
      <c r="E63" s="72">
        <v>-8.9</v>
      </c>
      <c r="F63" s="72">
        <v>1.5</v>
      </c>
      <c r="G63" s="72">
        <v>3</v>
      </c>
      <c r="H63" s="71">
        <v>80170</v>
      </c>
      <c r="I63" s="72">
        <v>-6</v>
      </c>
      <c r="J63" s="71">
        <v>238072</v>
      </c>
      <c r="K63" s="72">
        <v>-6.6</v>
      </c>
      <c r="L63" s="72">
        <v>2</v>
      </c>
      <c r="M63" s="72">
        <v>3</v>
      </c>
    </row>
    <row r="64" spans="1:13" ht="12" customHeight="1">
      <c r="A64" s="64" t="s">
        <v>81</v>
      </c>
      <c r="B64" s="71">
        <v>3675</v>
      </c>
      <c r="C64" s="72">
        <v>-12.3</v>
      </c>
      <c r="D64" s="71">
        <v>10839</v>
      </c>
      <c r="E64" s="72">
        <v>-13</v>
      </c>
      <c r="F64" s="72">
        <v>1.2</v>
      </c>
      <c r="G64" s="72">
        <v>2.9</v>
      </c>
      <c r="H64" s="71">
        <v>69101</v>
      </c>
      <c r="I64" s="72">
        <v>-7.2</v>
      </c>
      <c r="J64" s="71">
        <v>206497</v>
      </c>
      <c r="K64" s="72">
        <v>-8.1999999999999993</v>
      </c>
      <c r="L64" s="72">
        <v>1.8</v>
      </c>
      <c r="M64" s="72">
        <v>3</v>
      </c>
    </row>
    <row r="65" spans="1:13" ht="24" customHeight="1">
      <c r="A65" s="73" t="s">
        <v>124</v>
      </c>
      <c r="B65" s="71">
        <v>639</v>
      </c>
      <c r="C65" s="72">
        <v>5.8</v>
      </c>
      <c r="D65" s="71">
        <v>1911</v>
      </c>
      <c r="E65" s="72">
        <v>24.7</v>
      </c>
      <c r="F65" s="72">
        <v>0.2</v>
      </c>
      <c r="G65" s="72">
        <v>3</v>
      </c>
      <c r="H65" s="71">
        <v>11069</v>
      </c>
      <c r="I65" s="72">
        <v>2.7</v>
      </c>
      <c r="J65" s="71">
        <v>31575</v>
      </c>
      <c r="K65" s="72">
        <v>5.8</v>
      </c>
      <c r="L65" s="72">
        <v>0.3</v>
      </c>
      <c r="M65" s="72">
        <v>2.9</v>
      </c>
    </row>
    <row r="66" spans="1:13" ht="24" customHeight="1">
      <c r="A66" s="65" t="s">
        <v>125</v>
      </c>
      <c r="B66" s="71">
        <v>4411</v>
      </c>
      <c r="C66" s="72">
        <v>-6.9</v>
      </c>
      <c r="D66" s="71">
        <v>8262</v>
      </c>
      <c r="E66" s="72">
        <v>-8</v>
      </c>
      <c r="F66" s="72">
        <v>0.9</v>
      </c>
      <c r="G66" s="72">
        <v>1.9</v>
      </c>
      <c r="H66" s="71">
        <v>47148</v>
      </c>
      <c r="I66" s="72">
        <v>11.9</v>
      </c>
      <c r="J66" s="71">
        <v>97981</v>
      </c>
      <c r="K66" s="72">
        <v>9.4</v>
      </c>
      <c r="L66" s="72">
        <v>0.8</v>
      </c>
      <c r="M66" s="72">
        <v>2.1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1058097</v>
      </c>
      <c r="C68" s="72">
        <v>4.5999999999999996</v>
      </c>
      <c r="D68" s="71">
        <v>2387430</v>
      </c>
      <c r="E68" s="72">
        <v>6</v>
      </c>
      <c r="F68" s="74">
        <v>100</v>
      </c>
      <c r="G68" s="72">
        <v>2.2999999999999998</v>
      </c>
      <c r="H68" s="71">
        <v>11722629</v>
      </c>
      <c r="I68" s="72">
        <v>5.2</v>
      </c>
      <c r="J68" s="71">
        <v>28226153</v>
      </c>
      <c r="K68" s="72">
        <v>3.2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11/24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78</v>
      </c>
      <c r="E8" s="81">
        <v>2.6</v>
      </c>
      <c r="F8" s="80">
        <v>1556</v>
      </c>
      <c r="G8" s="81">
        <v>3.1</v>
      </c>
      <c r="H8" s="63">
        <v>39.200000000000003</v>
      </c>
      <c r="I8" s="81">
        <v>42.6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162</v>
      </c>
      <c r="E9" s="81">
        <v>-1.8</v>
      </c>
      <c r="F9" s="80">
        <v>9548</v>
      </c>
      <c r="G9" s="81">
        <v>0.9</v>
      </c>
      <c r="H9" s="63">
        <v>51.1</v>
      </c>
      <c r="I9" s="81">
        <v>54.6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123</v>
      </c>
      <c r="E10" s="81">
        <v>-1.6</v>
      </c>
      <c r="F10" s="80">
        <v>19320</v>
      </c>
      <c r="G10" s="81">
        <v>-0.9</v>
      </c>
      <c r="H10" s="63">
        <v>52.3</v>
      </c>
      <c r="I10" s="81">
        <v>55.2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122</v>
      </c>
      <c r="E11" s="81">
        <v>2.5</v>
      </c>
      <c r="F11" s="80">
        <v>42736</v>
      </c>
      <c r="G11" s="81">
        <v>2</v>
      </c>
      <c r="H11" s="63">
        <v>55.8</v>
      </c>
      <c r="I11" s="81">
        <v>58.2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59</v>
      </c>
      <c r="E12" s="81">
        <v>0</v>
      </c>
      <c r="F12" s="80">
        <v>47819</v>
      </c>
      <c r="G12" s="81">
        <v>-0.1</v>
      </c>
      <c r="H12" s="63">
        <v>53.8</v>
      </c>
      <c r="I12" s="81">
        <v>56.1</v>
      </c>
    </row>
    <row r="13" spans="1:9" ht="12" customHeight="1">
      <c r="A13" s="53"/>
      <c r="B13" s="78"/>
      <c r="C13" s="83" t="s">
        <v>37</v>
      </c>
      <c r="D13" s="80">
        <v>544</v>
      </c>
      <c r="E13" s="81">
        <v>0</v>
      </c>
      <c r="F13" s="80">
        <v>120979</v>
      </c>
      <c r="G13" s="81">
        <v>0.6</v>
      </c>
      <c r="H13" s="63">
        <v>53.9</v>
      </c>
      <c r="I13" s="81">
        <v>56.4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9</v>
      </c>
      <c r="E17" s="81">
        <v>0</v>
      </c>
      <c r="F17" s="80">
        <v>157</v>
      </c>
      <c r="G17" s="81">
        <v>1.3</v>
      </c>
      <c r="H17" s="63">
        <v>37.9</v>
      </c>
      <c r="I17" s="81">
        <v>42.7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41</v>
      </c>
      <c r="E18" s="81">
        <v>2.5</v>
      </c>
      <c r="F18" s="80">
        <v>2896</v>
      </c>
      <c r="G18" s="81">
        <v>1.1000000000000001</v>
      </c>
      <c r="H18" s="63">
        <v>52.5</v>
      </c>
      <c r="I18" s="81">
        <v>54.8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56</v>
      </c>
      <c r="E19" s="81">
        <v>-3.4</v>
      </c>
      <c r="F19" s="80">
        <v>8979</v>
      </c>
      <c r="G19" s="81">
        <v>-4.4000000000000004</v>
      </c>
      <c r="H19" s="63">
        <v>52.9</v>
      </c>
      <c r="I19" s="81">
        <v>55.2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73</v>
      </c>
      <c r="E20" s="81">
        <v>1.4</v>
      </c>
      <c r="F20" s="80">
        <v>26278</v>
      </c>
      <c r="G20" s="81">
        <v>1.1000000000000001</v>
      </c>
      <c r="H20" s="63">
        <v>57</v>
      </c>
      <c r="I20" s="81">
        <v>58.4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43</v>
      </c>
      <c r="E21" s="81">
        <v>0</v>
      </c>
      <c r="F21" s="80">
        <v>35717</v>
      </c>
      <c r="G21" s="81">
        <v>-0.1</v>
      </c>
      <c r="H21" s="63">
        <v>53.7</v>
      </c>
      <c r="I21" s="81">
        <v>55.7</v>
      </c>
    </row>
    <row r="22" spans="1:9" ht="12" customHeight="1">
      <c r="A22" s="53"/>
      <c r="B22" s="78"/>
      <c r="C22" s="83" t="s">
        <v>37</v>
      </c>
      <c r="D22" s="80">
        <v>222</v>
      </c>
      <c r="E22" s="81">
        <v>0</v>
      </c>
      <c r="F22" s="80">
        <v>74027</v>
      </c>
      <c r="G22" s="81">
        <v>-0.2</v>
      </c>
      <c r="H22" s="63">
        <v>54.7</v>
      </c>
      <c r="I22" s="81">
        <v>56.6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21</v>
      </c>
      <c r="E25" s="81">
        <v>5</v>
      </c>
      <c r="F25" s="80">
        <v>467</v>
      </c>
      <c r="G25" s="81">
        <v>6.4</v>
      </c>
      <c r="H25" s="63">
        <v>35.4</v>
      </c>
      <c r="I25" s="81">
        <v>36.700000000000003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94</v>
      </c>
      <c r="E26" s="81">
        <v>0</v>
      </c>
      <c r="F26" s="80">
        <v>5384</v>
      </c>
      <c r="G26" s="81">
        <v>3.4</v>
      </c>
      <c r="H26" s="63">
        <v>51.1</v>
      </c>
      <c r="I26" s="81">
        <v>54.6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66</v>
      </c>
      <c r="E27" s="81">
        <v>0</v>
      </c>
      <c r="F27" s="80">
        <v>10224</v>
      </c>
      <c r="G27" s="81">
        <v>2.4</v>
      </c>
      <c r="H27" s="63">
        <v>51.5</v>
      </c>
      <c r="I27" s="81">
        <v>55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65</v>
      </c>
      <c r="E28" s="81">
        <v>3.2</v>
      </c>
      <c r="F28" s="80">
        <v>28560</v>
      </c>
      <c r="G28" s="81">
        <v>1.8</v>
      </c>
      <c r="H28" s="63">
        <v>54.1</v>
      </c>
      <c r="I28" s="81">
        <v>57.5</v>
      </c>
    </row>
    <row r="29" spans="1:9" ht="12" customHeight="1">
      <c r="A29" s="53"/>
      <c r="B29" s="78"/>
      <c r="C29" s="83" t="s">
        <v>37</v>
      </c>
      <c r="D29" s="80">
        <v>246</v>
      </c>
      <c r="E29" s="81">
        <v>1.2</v>
      </c>
      <c r="F29" s="80">
        <v>44635</v>
      </c>
      <c r="G29" s="81">
        <v>2.2000000000000002</v>
      </c>
      <c r="H29" s="63">
        <v>52.9</v>
      </c>
      <c r="I29" s="81">
        <v>56.4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9</v>
      </c>
      <c r="E31" s="81">
        <v>0</v>
      </c>
      <c r="F31" s="80">
        <v>319</v>
      </c>
      <c r="G31" s="81">
        <v>-1.8</v>
      </c>
      <c r="H31" s="63">
        <v>55.8</v>
      </c>
      <c r="I31" s="81">
        <v>53.1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43</v>
      </c>
      <c r="E34" s="81">
        <v>2.4</v>
      </c>
      <c r="F34" s="80">
        <v>826</v>
      </c>
      <c r="G34" s="81">
        <v>2.1</v>
      </c>
      <c r="H34" s="63">
        <v>42.3</v>
      </c>
      <c r="I34" s="81">
        <v>46.6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24</v>
      </c>
      <c r="E35" s="81">
        <v>-14.3</v>
      </c>
      <c r="F35" s="80">
        <v>1172</v>
      </c>
      <c r="G35" s="81">
        <v>-8.6999999999999993</v>
      </c>
      <c r="H35" s="63">
        <v>47.9</v>
      </c>
      <c r="I35" s="81">
        <v>54.8</v>
      </c>
    </row>
    <row r="36" spans="1:9" ht="12" customHeight="1">
      <c r="A36" s="53"/>
      <c r="B36" s="78"/>
      <c r="C36" s="83" t="s">
        <v>37</v>
      </c>
      <c r="D36" s="80">
        <v>67</v>
      </c>
      <c r="E36" s="81">
        <v>-4.3</v>
      </c>
      <c r="F36" s="80">
        <v>1998</v>
      </c>
      <c r="G36" s="81">
        <v>-4.5</v>
      </c>
      <c r="H36" s="63">
        <v>45.6</v>
      </c>
      <c r="I36" s="81">
        <v>51.5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27</v>
      </c>
      <c r="E39" s="81">
        <v>-12.9</v>
      </c>
      <c r="F39" s="80">
        <v>526</v>
      </c>
      <c r="G39" s="81">
        <v>-7.4</v>
      </c>
      <c r="H39" s="63">
        <v>41.6</v>
      </c>
      <c r="I39" s="81">
        <v>43.2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78</v>
      </c>
      <c r="E40" s="81">
        <v>8.3000000000000007</v>
      </c>
      <c r="F40" s="80">
        <v>4256</v>
      </c>
      <c r="G40" s="81">
        <v>8.5</v>
      </c>
      <c r="H40" s="63">
        <v>40</v>
      </c>
      <c r="I40" s="81">
        <v>48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80</v>
      </c>
      <c r="E41" s="81">
        <v>5.3</v>
      </c>
      <c r="F41" s="80">
        <v>20450</v>
      </c>
      <c r="G41" s="81">
        <v>2.1</v>
      </c>
      <c r="H41" s="63">
        <v>61.1</v>
      </c>
      <c r="I41" s="81">
        <v>63.9</v>
      </c>
    </row>
    <row r="42" spans="1:9" ht="12" customHeight="1">
      <c r="A42" s="53"/>
      <c r="B42" s="78"/>
      <c r="C42" s="83" t="s">
        <v>37</v>
      </c>
      <c r="D42" s="80">
        <v>185</v>
      </c>
      <c r="E42" s="81">
        <v>3.4</v>
      </c>
      <c r="F42" s="80">
        <v>25232</v>
      </c>
      <c r="G42" s="81">
        <v>2.9</v>
      </c>
      <c r="H42" s="63">
        <v>57.1</v>
      </c>
      <c r="I42" s="81">
        <v>60.8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69</v>
      </c>
      <c r="E45" s="81">
        <v>-2.8</v>
      </c>
      <c r="F45" s="80">
        <v>14083</v>
      </c>
      <c r="G45" s="81">
        <v>-3.1</v>
      </c>
      <c r="H45" s="63">
        <v>59</v>
      </c>
      <c r="I45" s="81">
        <v>63.5</v>
      </c>
    </row>
    <row r="46" spans="1:9" ht="24" customHeight="1">
      <c r="A46" s="128" t="s">
        <v>158</v>
      </c>
      <c r="B46" s="128"/>
      <c r="C46" s="128"/>
      <c r="D46" s="80">
        <v>23</v>
      </c>
      <c r="E46" s="81">
        <v>0</v>
      </c>
      <c r="F46" s="80">
        <v>1736</v>
      </c>
      <c r="G46" s="81">
        <v>-3.3</v>
      </c>
      <c r="H46" s="63">
        <v>49.9</v>
      </c>
      <c r="I46" s="81">
        <v>52.8</v>
      </c>
    </row>
    <row r="47" spans="1:9" ht="12" customHeight="1">
      <c r="A47" s="128" t="s">
        <v>176</v>
      </c>
      <c r="B47" s="128"/>
      <c r="C47" s="128"/>
      <c r="D47" s="80">
        <v>93</v>
      </c>
      <c r="E47" s="81">
        <v>9.4</v>
      </c>
      <c r="F47" s="80">
        <v>9413</v>
      </c>
      <c r="G47" s="81">
        <v>14.9</v>
      </c>
      <c r="H47" s="63">
        <v>55.8</v>
      </c>
      <c r="I47" s="81">
        <v>57.9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105</v>
      </c>
      <c r="E50" s="81">
        <v>-1.9</v>
      </c>
      <c r="F50" s="80">
        <v>2082</v>
      </c>
      <c r="G50" s="81">
        <v>0.2</v>
      </c>
      <c r="H50" s="63">
        <v>39.799999999999997</v>
      </c>
      <c r="I50" s="81">
        <v>42.8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240</v>
      </c>
      <c r="E51" s="81">
        <v>1.3</v>
      </c>
      <c r="F51" s="80">
        <v>13804</v>
      </c>
      <c r="G51" s="81">
        <v>3.1</v>
      </c>
      <c r="H51" s="63">
        <v>47.7</v>
      </c>
      <c r="I51" s="81">
        <v>52.6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174</v>
      </c>
      <c r="E52" s="81">
        <v>-1.1000000000000001</v>
      </c>
      <c r="F52" s="80">
        <v>26410</v>
      </c>
      <c r="G52" s="81">
        <v>-1.8</v>
      </c>
      <c r="H52" s="63">
        <v>53.8</v>
      </c>
      <c r="I52" s="81">
        <v>56.8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144</v>
      </c>
      <c r="E53" s="81">
        <v>4.3</v>
      </c>
      <c r="F53" s="80">
        <v>49355</v>
      </c>
      <c r="G53" s="81">
        <v>3</v>
      </c>
      <c r="H53" s="63">
        <v>55.4</v>
      </c>
      <c r="I53" s="81">
        <v>58.4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66</v>
      </c>
      <c r="E54" s="81">
        <v>1.5</v>
      </c>
      <c r="F54" s="80">
        <v>54560</v>
      </c>
      <c r="G54" s="81">
        <v>0.1</v>
      </c>
      <c r="H54" s="63">
        <v>56.2</v>
      </c>
      <c r="I54" s="81">
        <v>57.9</v>
      </c>
    </row>
    <row r="55" spans="1:9" ht="12" customHeight="1">
      <c r="A55" s="53"/>
      <c r="B55" s="100"/>
      <c r="C55" s="83" t="s">
        <v>37</v>
      </c>
      <c r="D55" s="80">
        <v>729</v>
      </c>
      <c r="E55" s="81">
        <v>0.8</v>
      </c>
      <c r="F55" s="80">
        <v>146211</v>
      </c>
      <c r="G55" s="81">
        <v>1</v>
      </c>
      <c r="H55" s="63">
        <v>54.4</v>
      </c>
      <c r="I55" s="81">
        <v>57.1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6</v>
      </c>
      <c r="E57" s="81">
        <v>0</v>
      </c>
      <c r="F57" s="80">
        <v>2820</v>
      </c>
      <c r="G57" s="81">
        <v>0</v>
      </c>
      <c r="H57" s="63">
        <v>3.1</v>
      </c>
      <c r="I57" s="81">
        <v>12.3</v>
      </c>
    </row>
    <row r="58" spans="1:9" ht="12" customHeight="1">
      <c r="A58" s="100" t="s">
        <v>139</v>
      </c>
      <c r="B58" s="100"/>
      <c r="C58" s="100"/>
      <c r="D58" s="80">
        <v>735</v>
      </c>
      <c r="E58" s="81">
        <v>0.8</v>
      </c>
      <c r="F58" s="80">
        <v>149031</v>
      </c>
      <c r="G58" s="81">
        <v>1</v>
      </c>
      <c r="H58" s="63">
        <v>53.5</v>
      </c>
      <c r="I58" s="81">
        <v>56.2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&amp;C&amp;8- 8 -</oddHeader>
    <oddFooter>&amp;C&amp;"Arial,Standard"&amp;7&amp;K000000 Amt für Statistik Berlin-Brandenburg — SB G IV 1 - m 11/24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19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499273</v>
      </c>
      <c r="C7" s="62">
        <v>3.8</v>
      </c>
      <c r="D7" s="61">
        <v>1098450</v>
      </c>
      <c r="E7" s="62">
        <v>6.6</v>
      </c>
      <c r="F7" s="62">
        <v>2.2000000000000002</v>
      </c>
      <c r="G7" s="61">
        <v>5370003</v>
      </c>
      <c r="H7" s="62">
        <v>5.4</v>
      </c>
      <c r="I7" s="61">
        <v>12615402</v>
      </c>
      <c r="J7" s="62">
        <v>3.3</v>
      </c>
      <c r="K7" s="62">
        <v>2.2999999999999998</v>
      </c>
    </row>
    <row r="8" spans="1:11" ht="12" customHeight="1">
      <c r="A8" s="53" t="s">
        <v>162</v>
      </c>
      <c r="B8" s="61">
        <v>150224</v>
      </c>
      <c r="C8" s="62">
        <v>12.6</v>
      </c>
      <c r="D8" s="61">
        <v>341197</v>
      </c>
      <c r="E8" s="62">
        <v>9.6999999999999993</v>
      </c>
      <c r="F8" s="62">
        <v>2.2999999999999998</v>
      </c>
      <c r="G8" s="61">
        <v>1607429</v>
      </c>
      <c r="H8" s="62">
        <v>8.4</v>
      </c>
      <c r="I8" s="61">
        <v>4085053</v>
      </c>
      <c r="J8" s="62">
        <v>6.6</v>
      </c>
      <c r="K8" s="62">
        <v>2.5</v>
      </c>
    </row>
    <row r="9" spans="1:11" ht="12" customHeight="1">
      <c r="A9" s="53" t="s">
        <v>163</v>
      </c>
      <c r="B9" s="61">
        <v>37241</v>
      </c>
      <c r="C9" s="62">
        <v>8</v>
      </c>
      <c r="D9" s="61">
        <v>94475</v>
      </c>
      <c r="E9" s="62">
        <v>7.8</v>
      </c>
      <c r="F9" s="62">
        <v>2.5</v>
      </c>
      <c r="G9" s="61">
        <v>409375</v>
      </c>
      <c r="H9" s="62">
        <v>-7.1</v>
      </c>
      <c r="I9" s="61">
        <v>1098715</v>
      </c>
      <c r="J9" s="62">
        <v>-7.2</v>
      </c>
      <c r="K9" s="62">
        <v>2.7</v>
      </c>
    </row>
    <row r="10" spans="1:11" ht="12" customHeight="1">
      <c r="A10" s="53" t="s">
        <v>164</v>
      </c>
      <c r="B10" s="61">
        <v>165579</v>
      </c>
      <c r="C10" s="62">
        <v>1.2</v>
      </c>
      <c r="D10" s="61">
        <v>368215</v>
      </c>
      <c r="E10" s="62">
        <v>2.4</v>
      </c>
      <c r="F10" s="62">
        <v>2.2000000000000002</v>
      </c>
      <c r="G10" s="61">
        <v>1878179</v>
      </c>
      <c r="H10" s="62">
        <v>1.5</v>
      </c>
      <c r="I10" s="61">
        <v>4423679</v>
      </c>
      <c r="J10" s="62">
        <v>0.4</v>
      </c>
      <c r="K10" s="62">
        <v>2.4</v>
      </c>
    </row>
    <row r="11" spans="1:11" ht="12" customHeight="1">
      <c r="A11" s="53" t="s">
        <v>165</v>
      </c>
      <c r="B11" s="61">
        <v>17960</v>
      </c>
      <c r="C11" s="62">
        <v>7.9</v>
      </c>
      <c r="D11" s="61">
        <v>46103</v>
      </c>
      <c r="E11" s="62">
        <v>9.1999999999999993</v>
      </c>
      <c r="F11" s="62">
        <v>2.6</v>
      </c>
      <c r="G11" s="61">
        <v>215688</v>
      </c>
      <c r="H11" s="62">
        <v>9.6</v>
      </c>
      <c r="I11" s="61">
        <v>566600</v>
      </c>
      <c r="J11" s="62">
        <v>0.8</v>
      </c>
      <c r="K11" s="62">
        <v>2.6</v>
      </c>
    </row>
    <row r="12" spans="1:11" ht="12" customHeight="1">
      <c r="A12" s="53" t="s">
        <v>166</v>
      </c>
      <c r="B12" s="61">
        <v>14066</v>
      </c>
      <c r="C12" s="62">
        <v>6.2</v>
      </c>
      <c r="D12" s="61">
        <v>29356</v>
      </c>
      <c r="E12" s="62">
        <v>3.7</v>
      </c>
      <c r="F12" s="62">
        <v>2.1</v>
      </c>
      <c r="G12" s="61">
        <v>150912</v>
      </c>
      <c r="H12" s="62">
        <v>3.4</v>
      </c>
      <c r="I12" s="61">
        <v>354724</v>
      </c>
      <c r="J12" s="62">
        <v>1</v>
      </c>
      <c r="K12" s="62">
        <v>2.4</v>
      </c>
    </row>
    <row r="13" spans="1:11" ht="12" customHeight="1">
      <c r="A13" s="53" t="s">
        <v>167</v>
      </c>
      <c r="B13" s="61">
        <v>55373</v>
      </c>
      <c r="C13" s="62">
        <v>-3</v>
      </c>
      <c r="D13" s="61">
        <v>133095</v>
      </c>
      <c r="E13" s="62">
        <v>3.3</v>
      </c>
      <c r="F13" s="62">
        <v>2.4</v>
      </c>
      <c r="G13" s="61">
        <v>648556</v>
      </c>
      <c r="H13" s="62">
        <v>0.1</v>
      </c>
      <c r="I13" s="61">
        <v>1578900</v>
      </c>
      <c r="J13" s="62">
        <v>-1.7</v>
      </c>
      <c r="K13" s="62">
        <v>2.4</v>
      </c>
    </row>
    <row r="14" spans="1:11" ht="12" customHeight="1">
      <c r="A14" s="53" t="s">
        <v>168</v>
      </c>
      <c r="B14" s="61">
        <v>32020</v>
      </c>
      <c r="C14" s="62">
        <v>7.1</v>
      </c>
      <c r="D14" s="61">
        <v>63619</v>
      </c>
      <c r="E14" s="62">
        <v>1.4</v>
      </c>
      <c r="F14" s="62">
        <v>2</v>
      </c>
      <c r="G14" s="61">
        <v>329899</v>
      </c>
      <c r="H14" s="62">
        <v>4.5999999999999996</v>
      </c>
      <c r="I14" s="61">
        <v>722522</v>
      </c>
      <c r="J14" s="62">
        <v>3.2</v>
      </c>
      <c r="K14" s="62">
        <v>2.2000000000000002</v>
      </c>
    </row>
    <row r="15" spans="1:11" ht="12" customHeight="1">
      <c r="A15" s="53" t="s">
        <v>169</v>
      </c>
      <c r="B15" s="61">
        <v>33860</v>
      </c>
      <c r="C15" s="62">
        <v>20.399999999999999</v>
      </c>
      <c r="D15" s="61">
        <v>74113</v>
      </c>
      <c r="E15" s="62">
        <v>18.3</v>
      </c>
      <c r="F15" s="62">
        <v>2.2000000000000002</v>
      </c>
      <c r="G15" s="61">
        <v>424436</v>
      </c>
      <c r="H15" s="62">
        <v>29.2</v>
      </c>
      <c r="I15" s="61">
        <v>946609</v>
      </c>
      <c r="J15" s="62">
        <v>24</v>
      </c>
      <c r="K15" s="62">
        <v>2.2000000000000002</v>
      </c>
    </row>
    <row r="16" spans="1:11" ht="12" customHeight="1">
      <c r="A16" s="53" t="s">
        <v>170</v>
      </c>
      <c r="B16" s="61">
        <v>5730</v>
      </c>
      <c r="C16" s="62">
        <v>-10.4</v>
      </c>
      <c r="D16" s="61">
        <v>23977</v>
      </c>
      <c r="E16" s="62">
        <v>24.9</v>
      </c>
      <c r="F16" s="62">
        <v>4.2</v>
      </c>
      <c r="G16" s="61">
        <v>86173</v>
      </c>
      <c r="H16" s="62">
        <v>10.1</v>
      </c>
      <c r="I16" s="61">
        <v>298225</v>
      </c>
      <c r="J16" s="62">
        <v>23.2</v>
      </c>
      <c r="K16" s="62">
        <v>3.5</v>
      </c>
    </row>
    <row r="17" spans="1:11" ht="12" customHeight="1">
      <c r="A17" s="53" t="s">
        <v>171</v>
      </c>
      <c r="B17" s="61">
        <v>37746</v>
      </c>
      <c r="C17" s="62">
        <v>-4.0999999999999996</v>
      </c>
      <c r="D17" s="61">
        <v>85888</v>
      </c>
      <c r="E17" s="62">
        <v>-7.4</v>
      </c>
      <c r="F17" s="62">
        <v>2.2999999999999998</v>
      </c>
      <c r="G17" s="61">
        <v>502616</v>
      </c>
      <c r="H17" s="62">
        <v>9.1</v>
      </c>
      <c r="I17" s="61">
        <v>1196273</v>
      </c>
      <c r="J17" s="62">
        <v>4.9000000000000004</v>
      </c>
      <c r="K17" s="62">
        <v>2.4</v>
      </c>
    </row>
    <row r="18" spans="1:11" ht="12" customHeight="1">
      <c r="A18" s="53" t="s">
        <v>172</v>
      </c>
      <c r="B18" s="61">
        <v>9025</v>
      </c>
      <c r="C18" s="62">
        <v>9.4</v>
      </c>
      <c r="D18" s="61">
        <v>28942</v>
      </c>
      <c r="E18" s="62">
        <v>3</v>
      </c>
      <c r="F18" s="62">
        <v>3.2</v>
      </c>
      <c r="G18" s="61">
        <v>99363</v>
      </c>
      <c r="H18" s="62">
        <v>-2.2999999999999998</v>
      </c>
      <c r="I18" s="61">
        <v>339451</v>
      </c>
      <c r="J18" s="62">
        <v>-2.8</v>
      </c>
      <c r="K18" s="62">
        <v>3.4</v>
      </c>
    </row>
    <row r="19" spans="1:11" ht="18" customHeight="1">
      <c r="A19" s="54" t="s">
        <v>173</v>
      </c>
      <c r="B19" s="61">
        <v>1058097</v>
      </c>
      <c r="C19" s="62">
        <v>4.5999999999999996</v>
      </c>
      <c r="D19" s="61">
        <v>2387430</v>
      </c>
      <c r="E19" s="62">
        <v>6</v>
      </c>
      <c r="F19" s="62">
        <v>2.2999999999999998</v>
      </c>
      <c r="G19" s="61">
        <v>11722629</v>
      </c>
      <c r="H19" s="62">
        <v>5.2</v>
      </c>
      <c r="I19" s="61">
        <v>28226153</v>
      </c>
      <c r="J19" s="62">
        <v>3.2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185148</v>
      </c>
      <c r="C30" s="62">
        <v>7.9</v>
      </c>
      <c r="D30" s="61">
        <v>471166</v>
      </c>
      <c r="E30" s="62">
        <v>12</v>
      </c>
      <c r="F30" s="63">
        <v>2.5</v>
      </c>
      <c r="G30" s="61">
        <v>2316976</v>
      </c>
      <c r="H30" s="62">
        <v>11.7</v>
      </c>
      <c r="I30" s="61">
        <v>6046091</v>
      </c>
      <c r="J30" s="62">
        <v>7.9</v>
      </c>
      <c r="K30" s="63">
        <v>2.6</v>
      </c>
    </row>
    <row r="31" spans="1:11" ht="12" customHeight="1">
      <c r="A31" s="53" t="s">
        <v>162</v>
      </c>
      <c r="B31" s="61">
        <v>46451</v>
      </c>
      <c r="C31" s="62">
        <v>8.6999999999999993</v>
      </c>
      <c r="D31" s="61">
        <v>124653</v>
      </c>
      <c r="E31" s="62">
        <v>6.9</v>
      </c>
      <c r="F31" s="63">
        <v>2.7</v>
      </c>
      <c r="G31" s="61">
        <v>595900</v>
      </c>
      <c r="H31" s="62">
        <v>10.7</v>
      </c>
      <c r="I31" s="61">
        <v>1736189</v>
      </c>
      <c r="J31" s="62">
        <v>9.1999999999999993</v>
      </c>
      <c r="K31" s="63">
        <v>2.9</v>
      </c>
    </row>
    <row r="32" spans="1:11" ht="12" customHeight="1">
      <c r="A32" s="53" t="s">
        <v>163</v>
      </c>
      <c r="B32" s="61">
        <v>12839</v>
      </c>
      <c r="C32" s="62">
        <v>14</v>
      </c>
      <c r="D32" s="61">
        <v>38190</v>
      </c>
      <c r="E32" s="62">
        <v>9.1999999999999993</v>
      </c>
      <c r="F32" s="63">
        <v>3</v>
      </c>
      <c r="G32" s="61">
        <v>159129</v>
      </c>
      <c r="H32" s="62">
        <v>1</v>
      </c>
      <c r="I32" s="61">
        <v>494392</v>
      </c>
      <c r="J32" s="62">
        <v>-1.5</v>
      </c>
      <c r="K32" s="63">
        <v>3.1</v>
      </c>
    </row>
    <row r="33" spans="1:11" ht="12" customHeight="1">
      <c r="A33" s="53" t="s">
        <v>164</v>
      </c>
      <c r="B33" s="61">
        <v>43868</v>
      </c>
      <c r="C33" s="62">
        <v>-2.1</v>
      </c>
      <c r="D33" s="61">
        <v>116296</v>
      </c>
      <c r="E33" s="62">
        <v>0.3</v>
      </c>
      <c r="F33" s="63">
        <v>2.7</v>
      </c>
      <c r="G33" s="61">
        <v>623499</v>
      </c>
      <c r="H33" s="62">
        <v>6.6</v>
      </c>
      <c r="I33" s="61">
        <v>1697655</v>
      </c>
      <c r="J33" s="62">
        <v>3.8</v>
      </c>
      <c r="K33" s="63">
        <v>2.7</v>
      </c>
    </row>
    <row r="34" spans="1:11" ht="12" customHeight="1">
      <c r="A34" s="53" t="s">
        <v>165</v>
      </c>
      <c r="B34" s="61">
        <v>2662</v>
      </c>
      <c r="C34" s="62">
        <v>9</v>
      </c>
      <c r="D34" s="61">
        <v>6434</v>
      </c>
      <c r="E34" s="62">
        <v>1.9</v>
      </c>
      <c r="F34" s="63">
        <v>2.4</v>
      </c>
      <c r="G34" s="61">
        <v>40841</v>
      </c>
      <c r="H34" s="62">
        <v>34</v>
      </c>
      <c r="I34" s="61">
        <v>110822</v>
      </c>
      <c r="J34" s="62">
        <v>13.9</v>
      </c>
      <c r="K34" s="63">
        <v>2.7</v>
      </c>
    </row>
    <row r="35" spans="1:11" ht="12" customHeight="1">
      <c r="A35" s="53" t="s">
        <v>166</v>
      </c>
      <c r="B35" s="61">
        <v>1161</v>
      </c>
      <c r="C35" s="62">
        <v>-4.7</v>
      </c>
      <c r="D35" s="61">
        <v>3041</v>
      </c>
      <c r="E35" s="62">
        <v>-14.7</v>
      </c>
      <c r="F35" s="63">
        <v>2.6</v>
      </c>
      <c r="G35" s="61">
        <v>19888</v>
      </c>
      <c r="H35" s="62">
        <v>6.8</v>
      </c>
      <c r="I35" s="61">
        <v>57333</v>
      </c>
      <c r="J35" s="62">
        <v>1.8</v>
      </c>
      <c r="K35" s="63">
        <v>2.9</v>
      </c>
    </row>
    <row r="36" spans="1:11" ht="12" customHeight="1">
      <c r="A36" s="53" t="s">
        <v>167</v>
      </c>
      <c r="B36" s="61">
        <v>17673</v>
      </c>
      <c r="C36" s="62">
        <v>-3.8</v>
      </c>
      <c r="D36" s="61">
        <v>53572</v>
      </c>
      <c r="E36" s="62">
        <v>12.6</v>
      </c>
      <c r="F36" s="63">
        <v>3</v>
      </c>
      <c r="G36" s="61">
        <v>235175</v>
      </c>
      <c r="H36" s="62">
        <v>2.8</v>
      </c>
      <c r="I36" s="61">
        <v>654389</v>
      </c>
      <c r="J36" s="62">
        <v>1.5</v>
      </c>
      <c r="K36" s="63">
        <v>2.8</v>
      </c>
    </row>
    <row r="37" spans="1:11" ht="12" customHeight="1">
      <c r="A37" s="53" t="s">
        <v>168</v>
      </c>
      <c r="B37" s="61">
        <v>5775</v>
      </c>
      <c r="C37" s="62">
        <v>-3.2</v>
      </c>
      <c r="D37" s="61">
        <v>14265</v>
      </c>
      <c r="E37" s="62">
        <v>-2.2999999999999998</v>
      </c>
      <c r="F37" s="63">
        <v>2.5</v>
      </c>
      <c r="G37" s="61">
        <v>77846</v>
      </c>
      <c r="H37" s="62">
        <v>4.5</v>
      </c>
      <c r="I37" s="61">
        <v>208086</v>
      </c>
      <c r="J37" s="62">
        <v>6.1</v>
      </c>
      <c r="K37" s="63">
        <v>2.7</v>
      </c>
    </row>
    <row r="38" spans="1:11" ht="12" customHeight="1">
      <c r="A38" s="53" t="s">
        <v>169</v>
      </c>
      <c r="B38" s="61">
        <v>7168</v>
      </c>
      <c r="C38" s="62">
        <v>39.200000000000003</v>
      </c>
      <c r="D38" s="61">
        <v>19904</v>
      </c>
      <c r="E38" s="62">
        <v>37</v>
      </c>
      <c r="F38" s="63">
        <v>2.8</v>
      </c>
      <c r="G38" s="61">
        <v>99066</v>
      </c>
      <c r="H38" s="62">
        <v>47.4</v>
      </c>
      <c r="I38" s="61">
        <v>267886</v>
      </c>
      <c r="J38" s="62">
        <v>43.2</v>
      </c>
      <c r="K38" s="63">
        <v>2.7</v>
      </c>
    </row>
    <row r="39" spans="1:11" ht="12" customHeight="1">
      <c r="A39" s="53" t="s">
        <v>170</v>
      </c>
      <c r="B39" s="61">
        <v>873</v>
      </c>
      <c r="C39" s="62">
        <v>51.8</v>
      </c>
      <c r="D39" s="61">
        <v>4721</v>
      </c>
      <c r="E39" s="62">
        <v>17.5</v>
      </c>
      <c r="F39" s="63">
        <v>5.4</v>
      </c>
      <c r="G39" s="61">
        <v>13140</v>
      </c>
      <c r="H39" s="62">
        <v>19.5</v>
      </c>
      <c r="I39" s="61">
        <v>56801</v>
      </c>
      <c r="J39" s="62">
        <v>-14</v>
      </c>
      <c r="K39" s="63">
        <v>4.3</v>
      </c>
    </row>
    <row r="40" spans="1:11" ht="12" customHeight="1">
      <c r="A40" s="53" t="s">
        <v>171</v>
      </c>
      <c r="B40" s="61">
        <v>7188</v>
      </c>
      <c r="C40" s="62">
        <v>-22.3</v>
      </c>
      <c r="D40" s="61">
        <v>19430</v>
      </c>
      <c r="E40" s="62">
        <v>-22.3</v>
      </c>
      <c r="F40" s="63">
        <v>2.7</v>
      </c>
      <c r="G40" s="61">
        <v>124377</v>
      </c>
      <c r="H40" s="62">
        <v>8.9</v>
      </c>
      <c r="I40" s="61">
        <v>323500</v>
      </c>
      <c r="J40" s="62">
        <v>3.4</v>
      </c>
      <c r="K40" s="63">
        <v>2.6</v>
      </c>
    </row>
    <row r="41" spans="1:11" ht="12" customHeight="1">
      <c r="A41" s="53" t="s">
        <v>172</v>
      </c>
      <c r="B41" s="61">
        <v>1110</v>
      </c>
      <c r="C41" s="62">
        <v>17.5</v>
      </c>
      <c r="D41" s="61">
        <v>3105</v>
      </c>
      <c r="E41" s="62">
        <v>-2.7</v>
      </c>
      <c r="F41" s="63">
        <v>2.8</v>
      </c>
      <c r="G41" s="61">
        <v>14788</v>
      </c>
      <c r="H41" s="62">
        <v>12.7</v>
      </c>
      <c r="I41" s="61">
        <v>42557</v>
      </c>
      <c r="J41" s="62">
        <v>0.3</v>
      </c>
      <c r="K41" s="63">
        <v>2.9</v>
      </c>
    </row>
    <row r="42" spans="1:11" ht="18" customHeight="1">
      <c r="A42" s="54" t="s">
        <v>173</v>
      </c>
      <c r="B42" s="61">
        <v>331916</v>
      </c>
      <c r="C42" s="62">
        <v>5.6</v>
      </c>
      <c r="D42" s="61">
        <v>874777</v>
      </c>
      <c r="E42" s="62">
        <v>8.4</v>
      </c>
      <c r="F42" s="63">
        <v>2.6</v>
      </c>
      <c r="G42" s="61">
        <v>4320625</v>
      </c>
      <c r="H42" s="62">
        <v>10.4</v>
      </c>
      <c r="I42" s="61">
        <v>11695701</v>
      </c>
      <c r="J42" s="62">
        <v>7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11/24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160</v>
      </c>
      <c r="B3" s="134"/>
      <c r="C3" s="119"/>
      <c r="D3" s="137" t="s">
        <v>205</v>
      </c>
      <c r="E3" s="137"/>
      <c r="F3" s="137"/>
      <c r="G3" s="137"/>
      <c r="H3" s="137"/>
      <c r="I3" s="60" t="s">
        <v>211</v>
      </c>
      <c r="J3" s="53"/>
    </row>
    <row r="4" spans="1:10" ht="60" customHeight="1">
      <c r="A4" s="135"/>
      <c r="B4" s="135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8"/>
      <c r="J4" s="53"/>
    </row>
    <row r="5" spans="1:10" ht="12" customHeight="1">
      <c r="A5" s="136"/>
      <c r="B5" s="136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161</v>
      </c>
      <c r="B7" s="133"/>
      <c r="C7" s="133"/>
      <c r="D7" s="80">
        <v>210</v>
      </c>
      <c r="E7" s="63">
        <v>1.9</v>
      </c>
      <c r="F7" s="80">
        <v>63866</v>
      </c>
      <c r="G7" s="63">
        <v>1.7</v>
      </c>
      <c r="H7" s="63">
        <v>57.3</v>
      </c>
      <c r="I7" s="63">
        <v>59.4</v>
      </c>
      <c r="J7" s="53"/>
    </row>
    <row r="8" spans="1:10" ht="12" customHeight="1">
      <c r="A8" s="133" t="s">
        <v>162</v>
      </c>
      <c r="B8" s="133"/>
      <c r="C8" s="133"/>
      <c r="D8" s="80">
        <v>83</v>
      </c>
      <c r="E8" s="63">
        <v>0</v>
      </c>
      <c r="F8" s="80">
        <v>19505</v>
      </c>
      <c r="G8" s="63">
        <v>3.1</v>
      </c>
      <c r="H8" s="63">
        <v>58.3</v>
      </c>
      <c r="I8" s="63">
        <v>62</v>
      </c>
      <c r="J8" s="53"/>
    </row>
    <row r="9" spans="1:10" ht="12" customHeight="1">
      <c r="A9" s="133" t="s">
        <v>163</v>
      </c>
      <c r="B9" s="133"/>
      <c r="C9" s="133"/>
      <c r="D9" s="80">
        <v>56</v>
      </c>
      <c r="E9" s="63">
        <v>3.7</v>
      </c>
      <c r="F9" s="80">
        <v>5498</v>
      </c>
      <c r="G9" s="63">
        <v>4.7</v>
      </c>
      <c r="H9" s="63">
        <v>57.3</v>
      </c>
      <c r="I9" s="63">
        <v>60.3</v>
      </c>
      <c r="J9" s="53"/>
    </row>
    <row r="10" spans="1:10" ht="12" customHeight="1">
      <c r="A10" s="133" t="s">
        <v>164</v>
      </c>
      <c r="B10" s="133"/>
      <c r="C10" s="133"/>
      <c r="D10" s="80">
        <v>147</v>
      </c>
      <c r="E10" s="63">
        <v>0</v>
      </c>
      <c r="F10" s="80">
        <v>24461</v>
      </c>
      <c r="G10" s="63">
        <v>-1.2</v>
      </c>
      <c r="H10" s="63">
        <v>50.2</v>
      </c>
      <c r="I10" s="63">
        <v>53.5</v>
      </c>
      <c r="J10" s="53"/>
    </row>
    <row r="11" spans="1:10" ht="12" customHeight="1">
      <c r="A11" s="133" t="s">
        <v>165</v>
      </c>
      <c r="B11" s="133"/>
      <c r="C11" s="133"/>
      <c r="D11" s="80">
        <v>29</v>
      </c>
      <c r="E11" s="63">
        <v>0</v>
      </c>
      <c r="F11" s="80">
        <v>2861</v>
      </c>
      <c r="G11" s="63">
        <v>0.9</v>
      </c>
      <c r="H11" s="63">
        <v>52.6</v>
      </c>
      <c r="I11" s="63">
        <v>52.3</v>
      </c>
      <c r="J11" s="53"/>
    </row>
    <row r="12" spans="1:10" ht="12" customHeight="1">
      <c r="A12" s="133" t="s">
        <v>166</v>
      </c>
      <c r="B12" s="133"/>
      <c r="C12" s="133"/>
      <c r="D12" s="80">
        <v>30</v>
      </c>
      <c r="E12" s="63">
        <v>3.4</v>
      </c>
      <c r="F12" s="80">
        <v>2458</v>
      </c>
      <c r="G12" s="63">
        <v>0.8</v>
      </c>
      <c r="H12" s="63">
        <v>39.799999999999997</v>
      </c>
      <c r="I12" s="63">
        <v>43.6</v>
      </c>
      <c r="J12" s="53"/>
    </row>
    <row r="13" spans="1:10" ht="12" customHeight="1">
      <c r="A13" s="133" t="s">
        <v>167</v>
      </c>
      <c r="B13" s="133"/>
      <c r="C13" s="133"/>
      <c r="D13" s="80">
        <v>49</v>
      </c>
      <c r="E13" s="63">
        <v>-5.8</v>
      </c>
      <c r="F13" s="80">
        <v>7779</v>
      </c>
      <c r="G13" s="63">
        <v>-2.2999999999999998</v>
      </c>
      <c r="H13" s="63">
        <v>57</v>
      </c>
      <c r="I13" s="63">
        <v>60</v>
      </c>
      <c r="J13" s="53"/>
    </row>
    <row r="14" spans="1:10" ht="12" customHeight="1">
      <c r="A14" s="133" t="s">
        <v>168</v>
      </c>
      <c r="B14" s="133"/>
      <c r="C14" s="133"/>
      <c r="D14" s="80">
        <v>24</v>
      </c>
      <c r="E14" s="63">
        <v>4.3</v>
      </c>
      <c r="F14" s="80">
        <v>4451</v>
      </c>
      <c r="G14" s="63">
        <v>-3.7</v>
      </c>
      <c r="H14" s="63">
        <v>47.6</v>
      </c>
      <c r="I14" s="63">
        <v>48.1</v>
      </c>
      <c r="J14" s="53"/>
    </row>
    <row r="15" spans="1:10" ht="12" customHeight="1">
      <c r="A15" s="133" t="s">
        <v>169</v>
      </c>
      <c r="B15" s="133"/>
      <c r="C15" s="133"/>
      <c r="D15" s="80">
        <v>41</v>
      </c>
      <c r="E15" s="63">
        <v>-2.4</v>
      </c>
      <c r="F15" s="80">
        <v>6003</v>
      </c>
      <c r="G15" s="63">
        <v>5.8</v>
      </c>
      <c r="H15" s="63">
        <v>42.3</v>
      </c>
      <c r="I15" s="63">
        <v>46</v>
      </c>
      <c r="J15" s="53"/>
    </row>
    <row r="16" spans="1:10" ht="12" customHeight="1">
      <c r="A16" s="133" t="s">
        <v>170</v>
      </c>
      <c r="B16" s="133"/>
      <c r="C16" s="133"/>
      <c r="D16" s="80">
        <v>17</v>
      </c>
      <c r="E16" s="63">
        <v>13.3</v>
      </c>
      <c r="F16" s="80">
        <v>1613</v>
      </c>
      <c r="G16" s="63">
        <v>30.5</v>
      </c>
      <c r="H16" s="63">
        <v>49.5</v>
      </c>
      <c r="I16" s="63">
        <v>53.4</v>
      </c>
      <c r="J16" s="53"/>
    </row>
    <row r="17" spans="1:10" ht="12" customHeight="1">
      <c r="A17" s="133" t="s">
        <v>171</v>
      </c>
      <c r="B17" s="133"/>
      <c r="C17" s="133"/>
      <c r="D17" s="80">
        <v>28</v>
      </c>
      <c r="E17" s="63">
        <v>3.7</v>
      </c>
      <c r="F17" s="80">
        <v>5795</v>
      </c>
      <c r="G17" s="63">
        <v>-8.1999999999999993</v>
      </c>
      <c r="H17" s="63">
        <v>49.4</v>
      </c>
      <c r="I17" s="63">
        <v>55</v>
      </c>
      <c r="J17" s="53"/>
    </row>
    <row r="18" spans="1:10" ht="12" customHeight="1">
      <c r="A18" s="133" t="s">
        <v>172</v>
      </c>
      <c r="B18" s="133"/>
      <c r="C18" s="133"/>
      <c r="D18" s="80">
        <v>21</v>
      </c>
      <c r="E18" s="63">
        <v>-4.5</v>
      </c>
      <c r="F18" s="80">
        <v>1921</v>
      </c>
      <c r="G18" s="63">
        <v>-1.2</v>
      </c>
      <c r="H18" s="63">
        <v>49.8</v>
      </c>
      <c r="I18" s="63">
        <v>51.1</v>
      </c>
      <c r="J18" s="53"/>
    </row>
    <row r="19" spans="1:10" ht="18" customHeight="1">
      <c r="A19" s="132" t="s">
        <v>173</v>
      </c>
      <c r="B19" s="132"/>
      <c r="C19" s="132"/>
      <c r="D19" s="80">
        <v>735</v>
      </c>
      <c r="E19" s="63">
        <v>0.8</v>
      </c>
      <c r="F19" s="80">
        <v>146211</v>
      </c>
      <c r="G19" s="63">
        <v>1</v>
      </c>
      <c r="H19" s="63">
        <v>54.4</v>
      </c>
      <c r="I19" s="63">
        <v>57.1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141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98</v>
      </c>
      <c r="B33" s="130"/>
      <c r="C33" s="130"/>
      <c r="D33" s="80">
        <v>204</v>
      </c>
      <c r="E33" s="63">
        <v>77.099999999999994</v>
      </c>
      <c r="F33" s="61">
        <v>568166</v>
      </c>
      <c r="G33" s="61">
        <v>1208452</v>
      </c>
      <c r="H33" s="63">
        <v>73.8</v>
      </c>
      <c r="I33" s="61">
        <v>6208309</v>
      </c>
      <c r="J33" s="61">
        <v>14121475</v>
      </c>
    </row>
    <row r="34" spans="1:10" ht="12" customHeight="1">
      <c r="A34" s="130" t="s">
        <v>99</v>
      </c>
      <c r="B34" s="130"/>
      <c r="C34" s="130"/>
      <c r="D34" s="80">
        <v>192</v>
      </c>
      <c r="E34" s="63">
        <v>75.400000000000006</v>
      </c>
      <c r="F34" s="61">
        <v>309253</v>
      </c>
      <c r="G34" s="61">
        <v>684861</v>
      </c>
      <c r="H34" s="63">
        <v>75</v>
      </c>
      <c r="I34" s="61">
        <v>3399894</v>
      </c>
      <c r="J34" s="61">
        <v>8084642</v>
      </c>
    </row>
    <row r="35" spans="1:10" ht="12" customHeight="1">
      <c r="A35" s="130" t="s">
        <v>145</v>
      </c>
      <c r="B35" s="130"/>
      <c r="C35" s="130"/>
      <c r="D35" s="80">
        <v>11</v>
      </c>
      <c r="E35" s="63">
        <v>60.4</v>
      </c>
      <c r="F35" s="61">
        <v>5462</v>
      </c>
      <c r="G35" s="61">
        <v>11919</v>
      </c>
      <c r="H35" s="63">
        <v>61.4</v>
      </c>
      <c r="I35" s="61">
        <v>64251</v>
      </c>
      <c r="J35" s="61">
        <v>150703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205</v>
      </c>
      <c r="E38" s="63">
        <v>71.2</v>
      </c>
      <c r="F38" s="61">
        <v>162453</v>
      </c>
      <c r="G38" s="61">
        <v>350888</v>
      </c>
      <c r="H38" s="63">
        <v>70.8</v>
      </c>
      <c r="I38" s="61">
        <v>1816888</v>
      </c>
      <c r="J38" s="61">
        <v>4143452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146</v>
      </c>
      <c r="E39" s="63">
        <v>77.3</v>
      </c>
      <c r="F39" s="61">
        <v>376950</v>
      </c>
      <c r="G39" s="61">
        <v>826894</v>
      </c>
      <c r="H39" s="63">
        <v>75.5</v>
      </c>
      <c r="I39" s="61">
        <v>4121967</v>
      </c>
      <c r="J39" s="61">
        <v>9765779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56</v>
      </c>
      <c r="E40" s="63">
        <v>77.900000000000006</v>
      </c>
      <c r="F40" s="61">
        <v>343478</v>
      </c>
      <c r="G40" s="61">
        <v>727450</v>
      </c>
      <c r="H40" s="63">
        <v>74.3</v>
      </c>
      <c r="I40" s="61">
        <v>3733599</v>
      </c>
      <c r="J40" s="61">
        <v>8447589</v>
      </c>
    </row>
    <row r="41" spans="1:10" ht="12" customHeight="1">
      <c r="A41" s="53"/>
      <c r="B41" s="53"/>
      <c r="C41" s="79" t="s">
        <v>37</v>
      </c>
      <c r="D41" s="80">
        <v>407</v>
      </c>
      <c r="E41" s="63">
        <v>76.400000000000006</v>
      </c>
      <c r="F41" s="61">
        <v>882881</v>
      </c>
      <c r="G41" s="61">
        <v>1905232</v>
      </c>
      <c r="H41" s="63">
        <v>74.099999999999994</v>
      </c>
      <c r="I41" s="61">
        <v>9672454</v>
      </c>
      <c r="J41" s="61">
        <v>22356820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146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11/24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Kerstan, Tom</cp:lastModifiedBy>
  <cp:lastPrinted>2025-02-12T13:15:25Z</cp:lastPrinted>
  <dcterms:created xsi:type="dcterms:W3CDTF">2006-03-07T15:11:17Z</dcterms:created>
  <dcterms:modified xsi:type="dcterms:W3CDTF">2025-02-13T08:07:03Z</dcterms:modified>
  <cp:category>Statistischer Bericht G IV 1 - m 11/24</cp:category>
</cp:coreProperties>
</file>