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8F5535D-3C58-4EB6-A53B-DB6D7F14024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4" i="28" l="1"/>
  <c r="A49" i="28"/>
  <c r="A64" i="27"/>
  <c r="A49" i="27"/>
  <c r="A64" i="26"/>
  <c r="A49" i="26"/>
</calcChain>
</file>

<file path=xl/sharedStrings.xml><?xml version="1.0" encoding="utf-8"?>
<sst xmlns="http://schemas.openxmlformats.org/spreadsheetml/2006/main" count="245" uniqueCount="88">
  <si>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</si>
  <si>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</si>
  <si>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</si>
  <si>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</si>
  <si>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</si>
  <si>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</si>
  <si>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</si>
  <si>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</si>
  <si>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</si>
  <si>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</si>
  <si>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</si>
  <si>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</si>
  <si>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</si>
  <si>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</si>
  <si>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</si>
  <si>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</si>
  <si>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</si>
  <si>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</si>
  <si>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</si>
  <si>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</si>
  <si>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</si>
  <si>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</si>
  <si>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</si>
  <si>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</si>
  <si>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</si>
  <si>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</si>
  <si>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</si>
  <si>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</si>
  <si>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</si>
  <si>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</si>
  <si>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</si>
  <si>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</si>
  <si>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</si>
  <si>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</si>
  <si>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</si>
  <si>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</si>
  <si>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</si>
  <si>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</si>
  <si>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</si>
  <si>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</si>
  <si>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</si>
  <si>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</si>
  <si>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</si>
  <si>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</si>
  <si>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</si>
  <si>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</si>
  <si>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</si>
  <si>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</si>
  <si>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</si>
  <si>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</si>
  <si>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</si>
  <si>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</si>
  <si>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</si>
  <si>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</si>
  <si>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</si>
  <si>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</si>
  <si>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</si>
  <si>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</si>
  <si>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</si>
  <si>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</si>
  <si>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</si>
  <si>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</si>
  <si>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</si>
  <si>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</si>
  <si>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</si>
  <si>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</si>
  <si>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</si>
  <si>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</si>
  <si>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</si>
  <si>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</si>
  <si>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</si>
  <si>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</si>
  <si>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</si>
  <si>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</si>
  <si>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</si>
  <si>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</si>
  <si>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</si>
  <si>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</si>
  <si>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</si>
  <si>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</si>
  <si>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10/24</t>
  </si>
  <si>
    <t xml:space="preserve"> Oktober 2023  </t>
  </si>
  <si>
    <t xml:space="preserve"> schnitt 2023</t>
  </si>
  <si>
    <t xml:space="preserve"> Oktober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</si>
  <si>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Oktober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</si>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</sst>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1781175</xdr:colOff>
          <xdr:row>43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3" t="s">
        <v>80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84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77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80.900000000000006</v>
      </c>
      <c r="C10" s="59">
        <v>65.400000000000006</v>
      </c>
      <c r="D10" s="59">
        <v>63.8</v>
      </c>
      <c r="E10" s="59">
        <v>91.9</v>
      </c>
      <c r="F10" s="59">
        <v>82</v>
      </c>
      <c r="G10" s="59">
        <v>119.5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82.6</v>
      </c>
      <c r="C11" s="59">
        <v>72.599999999999994</v>
      </c>
      <c r="D11" s="59">
        <v>73.599999999999994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98</v>
      </c>
      <c r="C12" s="59">
        <v>95.3</v>
      </c>
      <c r="D12" s="59">
        <v>96.5</v>
      </c>
      <c r="E12" s="59">
        <v>102.1</v>
      </c>
      <c r="F12" s="59">
        <v>91.6</v>
      </c>
      <c r="G12" s="59">
        <v>130.9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87.2</v>
      </c>
      <c r="C13" s="61">
        <v>77.8</v>
      </c>
      <c r="D13" s="61">
        <v>78</v>
      </c>
      <c r="E13" s="61">
        <v>94.8</v>
      </c>
      <c r="F13" s="61">
        <v>84.9</v>
      </c>
      <c r="G13" s="61">
        <v>122.3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104.4</v>
      </c>
      <c r="C14" s="61">
        <v>100.4</v>
      </c>
      <c r="D14" s="61">
        <v>98.2</v>
      </c>
      <c r="E14" s="61">
        <v>109.4</v>
      </c>
      <c r="F14" s="61">
        <v>109.4</v>
      </c>
      <c r="G14" s="61">
        <v>113.7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118.1</v>
      </c>
      <c r="C15" s="61">
        <v>116</v>
      </c>
      <c r="D15" s="61">
        <v>108.6</v>
      </c>
      <c r="E15" s="61">
        <v>122.3</v>
      </c>
      <c r="F15" s="61">
        <v>121.6</v>
      </c>
      <c r="G15" s="61">
        <v>128.5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126.2</v>
      </c>
      <c r="C16" s="61">
        <v>137.1</v>
      </c>
      <c r="D16" s="61">
        <v>126.9</v>
      </c>
      <c r="E16" s="61">
        <v>123.1</v>
      </c>
      <c r="F16" s="61">
        <v>118.7</v>
      </c>
      <c r="G16" s="61">
        <v>137.80000000000001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116.2</v>
      </c>
      <c r="C17" s="61">
        <v>117.8</v>
      </c>
      <c r="D17" s="61">
        <v>111.2</v>
      </c>
      <c r="E17" s="61">
        <v>118.3</v>
      </c>
      <c r="F17" s="61">
        <v>116.6</v>
      </c>
      <c r="G17" s="61">
        <v>126.7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126.9</v>
      </c>
      <c r="C18" s="61">
        <v>136.5</v>
      </c>
      <c r="D18" s="61">
        <v>121</v>
      </c>
      <c r="E18" s="61">
        <v>124.6</v>
      </c>
      <c r="F18" s="61">
        <v>126.5</v>
      </c>
      <c r="G18" s="61">
        <v>125.3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121.8</v>
      </c>
      <c r="C19" s="61">
        <v>134</v>
      </c>
      <c r="D19" s="61">
        <v>119</v>
      </c>
      <c r="E19" s="61">
        <v>117.8</v>
      </c>
      <c r="F19" s="61">
        <v>120.3</v>
      </c>
      <c r="G19" s="61">
        <v>116.2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128.19999999999999</v>
      </c>
      <c r="C20" s="61">
        <v>141.69999999999999</v>
      </c>
      <c r="D20" s="61">
        <v>136.6</v>
      </c>
      <c r="E20" s="61">
        <v>123.7</v>
      </c>
      <c r="F20" s="61">
        <v>119.3</v>
      </c>
      <c r="G20" s="61">
        <v>138.69999999999999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125.6</v>
      </c>
      <c r="C21" s="61">
        <v>137.4</v>
      </c>
      <c r="D21" s="61">
        <v>125.5</v>
      </c>
      <c r="E21" s="61">
        <v>122</v>
      </c>
      <c r="F21" s="61">
        <v>122</v>
      </c>
      <c r="G21" s="61">
        <v>126.7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114</v>
      </c>
      <c r="C22" s="61">
        <v>120</v>
      </c>
      <c r="D22" s="61">
        <v>120</v>
      </c>
      <c r="E22" s="61">
        <v>113.4</v>
      </c>
      <c r="F22" s="61">
        <v>109.8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98.1</v>
      </c>
      <c r="C23" s="61">
        <v>94.9</v>
      </c>
      <c r="D23" s="61">
        <v>98.9</v>
      </c>
      <c r="E23" s="61">
        <v>102.4</v>
      </c>
      <c r="F23" s="61">
        <v>92.1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98.5</v>
      </c>
      <c r="C24" s="61">
        <v>86</v>
      </c>
      <c r="D24" s="61">
        <v>91.3</v>
      </c>
      <c r="E24" s="61">
        <v>108.2</v>
      </c>
      <c r="F24" s="61">
        <v>104.4</v>
      </c>
      <c r="G24" s="61">
        <v>122.1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103.5</v>
      </c>
      <c r="C25" s="61">
        <v>100.3</v>
      </c>
      <c r="D25" s="61">
        <v>103.4</v>
      </c>
      <c r="E25" s="61">
        <v>108</v>
      </c>
      <c r="F25" s="61">
        <v>102.1</v>
      </c>
      <c r="G25" s="61">
        <v>126.8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110.1</v>
      </c>
      <c r="C27" s="61">
        <v>111.9</v>
      </c>
      <c r="D27" s="61">
        <v>106.4</v>
      </c>
      <c r="E27" s="61">
        <v>111.9</v>
      </c>
      <c r="F27" s="61">
        <v>108</v>
      </c>
      <c r="G27" s="61">
        <v>125.4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108.1</v>
      </c>
      <c r="C29" s="65">
        <v>108.3</v>
      </c>
      <c r="D29" s="65">
        <v>104.5</v>
      </c>
      <c r="E29" s="65">
        <v>110.8</v>
      </c>
      <c r="F29" s="65">
        <v>106.4</v>
      </c>
      <c r="G29" s="65">
        <v>125.6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79.2</v>
      </c>
      <c r="C32" s="61">
        <v>64.900000000000006</v>
      </c>
      <c r="D32" s="61">
        <v>63.5</v>
      </c>
      <c r="E32" s="61">
        <v>89.4</v>
      </c>
      <c r="F32" s="61">
        <v>77.7</v>
      </c>
      <c r="G32" s="61">
        <v>121.1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84.1</v>
      </c>
      <c r="C33" s="61">
        <v>73</v>
      </c>
      <c r="D33" s="61">
        <v>72.5</v>
      </c>
      <c r="E33" s="61">
        <v>92.6</v>
      </c>
      <c r="F33" s="61">
        <v>83</v>
      </c>
      <c r="G33" s="61">
        <v>119.9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100.9</v>
      </c>
      <c r="C34" s="61">
        <v>97.3</v>
      </c>
      <c r="D34" s="61">
        <v>98.2</v>
      </c>
      <c r="E34" s="61">
        <v>105.5</v>
      </c>
      <c r="F34" s="61">
        <v>99.9</v>
      </c>
      <c r="G34" s="61">
        <v>123.5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88.1</v>
      </c>
      <c r="C35" s="61">
        <v>78.400000000000006</v>
      </c>
      <c r="D35" s="61">
        <v>78.099999999999994</v>
      </c>
      <c r="E35" s="61">
        <v>95.8</v>
      </c>
      <c r="F35" s="61">
        <v>86.9</v>
      </c>
      <c r="G35" s="61">
        <v>121.5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103.9</v>
      </c>
      <c r="C36" s="61">
        <v>104.4</v>
      </c>
      <c r="D36" s="61">
        <v>100.3</v>
      </c>
      <c r="E36" s="61">
        <v>106.2</v>
      </c>
      <c r="F36" s="61">
        <v>101.7</v>
      </c>
      <c r="G36" s="61">
        <v>121.8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124.4</v>
      </c>
      <c r="C37" s="61">
        <v>135</v>
      </c>
      <c r="D37" s="61">
        <v>129.80000000000001</v>
      </c>
      <c r="E37" s="61">
        <v>121.4</v>
      </c>
      <c r="F37" s="61">
        <v>123.7</v>
      </c>
      <c r="G37" s="61">
        <v>123.2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124.9</v>
      </c>
      <c r="C38" s="61">
        <v>142</v>
      </c>
      <c r="D38" s="61">
        <v>136.69999999999999</v>
      </c>
      <c r="E38" s="61">
        <v>118.2</v>
      </c>
      <c r="F38" s="61">
        <v>117</v>
      </c>
      <c r="G38" s="61">
        <v>127.6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117.7</v>
      </c>
      <c r="C39" s="61">
        <v>127.1</v>
      </c>
      <c r="D39" s="61">
        <v>122.3</v>
      </c>
      <c r="E39" s="61">
        <v>115.3</v>
      </c>
      <c r="F39" s="61">
        <v>114.1</v>
      </c>
      <c r="G39" s="61">
        <v>124.2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126.8</v>
      </c>
      <c r="C40" s="61">
        <v>141.6</v>
      </c>
      <c r="D40" s="61">
        <v>130.30000000000001</v>
      </c>
      <c r="E40" s="61">
        <v>121.4</v>
      </c>
      <c r="F40" s="61">
        <v>121.4</v>
      </c>
      <c r="G40" s="61">
        <v>127.4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123.9</v>
      </c>
      <c r="C41" s="61">
        <v>137.5</v>
      </c>
      <c r="D41" s="61">
        <v>126.8</v>
      </c>
      <c r="E41" s="61">
        <v>119.3</v>
      </c>
      <c r="F41" s="61">
        <v>124.4</v>
      </c>
      <c r="G41" s="61">
        <v>113.2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126</v>
      </c>
      <c r="C42" s="61">
        <v>146.80000000000001</v>
      </c>
      <c r="D42" s="61">
        <v>143.5</v>
      </c>
      <c r="E42" s="61">
        <v>117.2</v>
      </c>
      <c r="F42" s="61">
        <v>109.3</v>
      </c>
      <c r="G42" s="61">
        <v>139.69999999999999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125.6</v>
      </c>
      <c r="C43" s="61">
        <v>142</v>
      </c>
      <c r="D43" s="61">
        <v>133.5</v>
      </c>
      <c r="E43" s="61">
        <v>119.3</v>
      </c>
      <c r="F43" s="61">
        <v>118.4</v>
      </c>
      <c r="G43" s="61">
        <v>126.8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113.6</v>
      </c>
      <c r="C44" s="61">
        <v>125.2</v>
      </c>
      <c r="D44" s="61">
        <v>123.9</v>
      </c>
      <c r="E44" s="61">
        <v>109.8</v>
      </c>
      <c r="F44" s="61">
        <v>105.2</v>
      </c>
      <c r="G44" s="61">
        <v>124.7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110.8</v>
      </c>
      <c r="C46" s="61">
        <v>116.8</v>
      </c>
      <c r="D46" s="61">
        <v>112.6</v>
      </c>
      <c r="E46" s="61">
        <v>110.1</v>
      </c>
      <c r="F46" s="61">
        <v>106.3</v>
      </c>
      <c r="G46" s="61">
        <v>124.2</v>
      </c>
      <c r="H46" s="61"/>
      <c r="I46" s="61"/>
      <c r="J46" s="61"/>
      <c r="K46" s="61"/>
    </row>
    <row r="47" spans="1:11" s="44" customFormat="1" ht="12" customHeight="1" x14ac:dyDescent="0.2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f>A31</f>
        <v>2024</v>
      </c>
    </row>
    <row r="50" spans="1:11" s="44" customFormat="1" ht="12" customHeight="1" x14ac:dyDescent="0.2">
      <c r="A50" s="58" t="s">
        <v>54</v>
      </c>
      <c r="B50" s="67">
        <v>-2.2000000000000002</v>
      </c>
      <c r="C50" s="67">
        <v>-0.8</v>
      </c>
      <c r="D50" s="67">
        <v>-0.5</v>
      </c>
      <c r="E50" s="67">
        <v>-2.7</v>
      </c>
      <c r="F50" s="67">
        <v>-5.2</v>
      </c>
      <c r="G50" s="67">
        <v>1.4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1.9</v>
      </c>
      <c r="C51" s="67">
        <v>0.6</v>
      </c>
      <c r="D51" s="67">
        <v>-1.5</v>
      </c>
      <c r="E51" s="67">
        <v>2.5</v>
      </c>
      <c r="F51" s="67">
        <v>2.5</v>
      </c>
      <c r="G51" s="67">
        <v>2.9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2.9</v>
      </c>
      <c r="C52" s="67">
        <v>2.1</v>
      </c>
      <c r="D52" s="67">
        <v>1.7</v>
      </c>
      <c r="E52" s="67">
        <v>3.3</v>
      </c>
      <c r="F52" s="67">
        <v>9</v>
      </c>
      <c r="G52" s="67">
        <v>-5.6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1</v>
      </c>
      <c r="C53" s="67">
        <v>0.8</v>
      </c>
      <c r="D53" s="67">
        <v>0.1</v>
      </c>
      <c r="E53" s="67">
        <v>1.1000000000000001</v>
      </c>
      <c r="F53" s="67">
        <v>2.4</v>
      </c>
      <c r="G53" s="67">
        <v>-0.7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-0.5</v>
      </c>
      <c r="C54" s="67">
        <v>4</v>
      </c>
      <c r="D54" s="67">
        <v>2.2000000000000002</v>
      </c>
      <c r="E54" s="67">
        <v>-2.9</v>
      </c>
      <c r="F54" s="67">
        <v>-7.1</v>
      </c>
      <c r="G54" s="67">
        <v>7.1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5.3</v>
      </c>
      <c r="C55" s="67">
        <v>16.5</v>
      </c>
      <c r="D55" s="67">
        <v>19.600000000000001</v>
      </c>
      <c r="E55" s="67">
        <v>-0.7</v>
      </c>
      <c r="F55" s="67">
        <v>1.7</v>
      </c>
      <c r="G55" s="67">
        <v>-4.0999999999999996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-1</v>
      </c>
      <c r="C56" s="67">
        <v>3.6</v>
      </c>
      <c r="D56" s="67">
        <v>7.7</v>
      </c>
      <c r="E56" s="67">
        <v>-3.9</v>
      </c>
      <c r="F56" s="67">
        <v>-1.4</v>
      </c>
      <c r="G56" s="67">
        <v>-7.3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1.3</v>
      </c>
      <c r="C57" s="67">
        <v>7.9</v>
      </c>
      <c r="D57" s="67">
        <v>10</v>
      </c>
      <c r="E57" s="67">
        <v>-2.5</v>
      </c>
      <c r="F57" s="67">
        <v>-2.1</v>
      </c>
      <c r="G57" s="67">
        <v>-1.9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-0.1</v>
      </c>
      <c r="C58" s="67">
        <v>3.8</v>
      </c>
      <c r="D58" s="67">
        <v>7.7</v>
      </c>
      <c r="E58" s="67">
        <v>-2.5</v>
      </c>
      <c r="F58" s="67">
        <v>-4</v>
      </c>
      <c r="G58" s="67">
        <v>1.7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1.8</v>
      </c>
      <c r="C59" s="67">
        <v>2.6</v>
      </c>
      <c r="D59" s="67">
        <v>6.6</v>
      </c>
      <c r="E59" s="67">
        <v>1.3</v>
      </c>
      <c r="F59" s="67">
        <v>3.4</v>
      </c>
      <c r="G59" s="67">
        <v>-2.6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-1.8</v>
      </c>
      <c r="C60" s="67">
        <v>3.5</v>
      </c>
      <c r="D60" s="67">
        <v>5.0999999999999996</v>
      </c>
      <c r="E60" s="67">
        <v>-5.2</v>
      </c>
      <c r="F60" s="67">
        <v>-8.4</v>
      </c>
      <c r="G60" s="67">
        <v>0.7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70">
        <v>0</v>
      </c>
      <c r="C61" s="67">
        <v>3.3</v>
      </c>
      <c r="D61" s="67">
        <v>6.4</v>
      </c>
      <c r="E61" s="67">
        <v>-2.2000000000000002</v>
      </c>
      <c r="F61" s="67">
        <v>-3</v>
      </c>
      <c r="G61" s="71">
        <v>0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-0.3</v>
      </c>
      <c r="C62" s="67">
        <v>4.3</v>
      </c>
      <c r="D62" s="67">
        <v>3.2</v>
      </c>
      <c r="E62" s="67">
        <v>-3.2</v>
      </c>
      <c r="F62" s="67">
        <v>-4.2</v>
      </c>
      <c r="G62" s="67">
        <v>-1.9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2024  </v>
      </c>
      <c r="B64" s="67">
        <v>0.6</v>
      </c>
      <c r="C64" s="67">
        <v>4.4000000000000004</v>
      </c>
      <c r="D64" s="67">
        <v>5.8</v>
      </c>
      <c r="E64" s="67">
        <v>-1.6</v>
      </c>
      <c r="F64" s="67">
        <v>-1.6</v>
      </c>
      <c r="G64" s="67">
        <v>-1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Brandenburg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78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62.4</v>
      </c>
      <c r="C10" s="59">
        <v>53.3</v>
      </c>
      <c r="D10" s="59">
        <v>52.1</v>
      </c>
      <c r="E10" s="59">
        <v>69.2</v>
      </c>
      <c r="F10" s="59">
        <v>60.9</v>
      </c>
      <c r="G10" s="59">
        <v>91.3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63.4</v>
      </c>
      <c r="C11" s="59">
        <v>58.8</v>
      </c>
      <c r="D11" s="59">
        <v>59.7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74.7</v>
      </c>
      <c r="C12" s="59">
        <v>76.2</v>
      </c>
      <c r="D12" s="59">
        <v>77.3</v>
      </c>
      <c r="E12" s="59">
        <v>75.8</v>
      </c>
      <c r="F12" s="59">
        <v>67.5</v>
      </c>
      <c r="G12" s="59">
        <v>98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66.8</v>
      </c>
      <c r="C13" s="61">
        <v>62.7</v>
      </c>
      <c r="D13" s="61">
        <v>63</v>
      </c>
      <c r="E13" s="61">
        <v>70.900000000000006</v>
      </c>
      <c r="F13" s="61">
        <v>62.8</v>
      </c>
      <c r="G13" s="61">
        <v>92.6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79.099999999999994</v>
      </c>
      <c r="C14" s="61">
        <v>79.400000000000006</v>
      </c>
      <c r="D14" s="61">
        <v>77.900000000000006</v>
      </c>
      <c r="E14" s="61">
        <v>80.900000000000006</v>
      </c>
      <c r="F14" s="61">
        <v>80.3</v>
      </c>
      <c r="G14" s="61">
        <v>85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88.8</v>
      </c>
      <c r="C15" s="61">
        <v>90.4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94.2</v>
      </c>
      <c r="C16" s="61">
        <v>104.9</v>
      </c>
      <c r="D16" s="61">
        <v>97.4</v>
      </c>
      <c r="E16" s="61">
        <v>90.5</v>
      </c>
      <c r="F16" s="61">
        <v>86.3</v>
      </c>
      <c r="G16" s="61">
        <v>102.7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87.3</v>
      </c>
      <c r="C17" s="61">
        <v>91.6</v>
      </c>
      <c r="D17" s="61">
        <v>86.8</v>
      </c>
      <c r="E17" s="61">
        <v>87.2</v>
      </c>
      <c r="F17" s="61">
        <v>85.2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94.6</v>
      </c>
      <c r="C18" s="61">
        <v>104.6</v>
      </c>
      <c r="D18" s="61">
        <v>93.8</v>
      </c>
      <c r="E18" s="61">
        <v>91.3</v>
      </c>
      <c r="F18" s="61">
        <v>91.7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91</v>
      </c>
      <c r="C19" s="61">
        <v>103.6</v>
      </c>
      <c r="D19" s="61">
        <v>93.2</v>
      </c>
      <c r="E19" s="61">
        <v>86.1</v>
      </c>
      <c r="F19" s="61">
        <v>87</v>
      </c>
      <c r="G19" s="61">
        <v>86.5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95.1</v>
      </c>
      <c r="C20" s="61">
        <v>108</v>
      </c>
      <c r="D20" s="61">
        <v>104</v>
      </c>
      <c r="E20" s="61">
        <v>90.2</v>
      </c>
      <c r="F20" s="61">
        <v>85.8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93.6</v>
      </c>
      <c r="C21" s="61">
        <v>105.4</v>
      </c>
      <c r="D21" s="61">
        <v>97</v>
      </c>
      <c r="E21" s="61">
        <v>89.2</v>
      </c>
      <c r="F21" s="61">
        <v>88.2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84.6</v>
      </c>
      <c r="C22" s="61">
        <v>92.1</v>
      </c>
      <c r="D22" s="61">
        <v>92</v>
      </c>
      <c r="E22" s="61">
        <v>82.5</v>
      </c>
      <c r="F22" s="61">
        <v>78.8</v>
      </c>
      <c r="G22" s="61">
        <v>94.4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72.8</v>
      </c>
      <c r="C23" s="61">
        <v>73.400000000000006</v>
      </c>
      <c r="D23" s="61">
        <v>76.3</v>
      </c>
      <c r="E23" s="61">
        <v>74.400000000000006</v>
      </c>
      <c r="F23" s="61">
        <v>65.8</v>
      </c>
      <c r="G23" s="61">
        <v>97.2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73.2</v>
      </c>
      <c r="C24" s="61">
        <v>67.599999999999994</v>
      </c>
      <c r="D24" s="61">
        <v>71.7</v>
      </c>
      <c r="E24" s="61">
        <v>78.3</v>
      </c>
      <c r="F24" s="61">
        <v>74.400000000000006</v>
      </c>
      <c r="G24" s="61">
        <v>90.5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76.900000000000006</v>
      </c>
      <c r="C25" s="61">
        <v>77.7</v>
      </c>
      <c r="D25" s="61">
        <v>80</v>
      </c>
      <c r="E25" s="61">
        <v>78.400000000000006</v>
      </c>
      <c r="F25" s="61">
        <v>73</v>
      </c>
      <c r="G25" s="61">
        <v>94.1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82.8</v>
      </c>
      <c r="C27" s="61">
        <v>87.1</v>
      </c>
      <c r="D27" s="61">
        <v>83.3</v>
      </c>
      <c r="E27" s="61">
        <v>82.4</v>
      </c>
      <c r="F27" s="61">
        <v>78.7</v>
      </c>
      <c r="G27" s="61">
        <v>93.9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81.2</v>
      </c>
      <c r="C29" s="65">
        <v>84.3</v>
      </c>
      <c r="D29" s="65">
        <v>81.7</v>
      </c>
      <c r="E29" s="65">
        <v>81.400000000000006</v>
      </c>
      <c r="F29" s="65">
        <v>77.3</v>
      </c>
      <c r="G29" s="65">
        <v>93.9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59.3</v>
      </c>
      <c r="C32" s="61">
        <v>51.3</v>
      </c>
      <c r="D32" s="61">
        <v>50.4</v>
      </c>
      <c r="E32" s="61">
        <v>65.400000000000006</v>
      </c>
      <c r="F32" s="61">
        <v>56</v>
      </c>
      <c r="G32" s="61">
        <v>90.1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62.8</v>
      </c>
      <c r="C33" s="61">
        <v>57.6</v>
      </c>
      <c r="D33" s="61">
        <v>57.5</v>
      </c>
      <c r="E33" s="61">
        <v>67.3</v>
      </c>
      <c r="F33" s="61">
        <v>59.4</v>
      </c>
      <c r="G33" s="61">
        <v>88.8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74.599999999999994</v>
      </c>
      <c r="C34" s="61">
        <v>75.7</v>
      </c>
      <c r="D34" s="61">
        <v>76.8</v>
      </c>
      <c r="E34" s="61">
        <v>75.900000000000006</v>
      </c>
      <c r="F34" s="61">
        <v>71.2</v>
      </c>
      <c r="G34" s="61">
        <v>89.8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65.599999999999994</v>
      </c>
      <c r="C35" s="61">
        <v>61.5</v>
      </c>
      <c r="D35" s="61">
        <v>61.5</v>
      </c>
      <c r="E35" s="61">
        <v>69.599999999999994</v>
      </c>
      <c r="F35" s="61">
        <v>62.2</v>
      </c>
      <c r="G35" s="61">
        <v>89.5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75.900000000000006</v>
      </c>
      <c r="C36" s="61">
        <v>79.599999999999994</v>
      </c>
      <c r="D36" s="61">
        <v>76.900000000000006</v>
      </c>
      <c r="E36" s="61">
        <v>75.8</v>
      </c>
      <c r="F36" s="61">
        <v>71.599999999999994</v>
      </c>
      <c r="G36" s="61">
        <v>88.2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90.5</v>
      </c>
      <c r="C37" s="61">
        <v>102</v>
      </c>
      <c r="D37" s="61">
        <v>98.7</v>
      </c>
      <c r="E37" s="61">
        <v>86.3</v>
      </c>
      <c r="F37" s="61">
        <v>86.9</v>
      </c>
      <c r="G37" s="61">
        <v>88.9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89.8</v>
      </c>
      <c r="C38" s="61">
        <v>104.4</v>
      </c>
      <c r="D38" s="61">
        <v>100.7</v>
      </c>
      <c r="E38" s="61">
        <v>83.8</v>
      </c>
      <c r="F38" s="61">
        <v>81.8</v>
      </c>
      <c r="G38" s="61">
        <v>91.9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85.4</v>
      </c>
      <c r="C39" s="61">
        <v>95.3</v>
      </c>
      <c r="D39" s="61">
        <v>92.1</v>
      </c>
      <c r="E39" s="61">
        <v>82</v>
      </c>
      <c r="F39" s="61">
        <v>80.099999999999994</v>
      </c>
      <c r="G39" s="61">
        <v>89.7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91.9</v>
      </c>
      <c r="C40" s="61">
        <v>106.4</v>
      </c>
      <c r="D40" s="61">
        <v>99.3</v>
      </c>
      <c r="E40" s="61">
        <v>85.9</v>
      </c>
      <c r="F40" s="61">
        <v>84.7</v>
      </c>
      <c r="G40" s="61">
        <v>91.6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89.5</v>
      </c>
      <c r="C41" s="61">
        <v>103.1</v>
      </c>
      <c r="D41" s="61">
        <v>96.3</v>
      </c>
      <c r="E41" s="61">
        <v>84</v>
      </c>
      <c r="F41" s="61">
        <v>86.5</v>
      </c>
      <c r="G41" s="61">
        <v>81.2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90.1</v>
      </c>
      <c r="C42" s="61">
        <v>108.1</v>
      </c>
      <c r="D42" s="61">
        <v>105.8</v>
      </c>
      <c r="E42" s="61">
        <v>82</v>
      </c>
      <c r="F42" s="61">
        <v>75.7</v>
      </c>
      <c r="G42" s="61">
        <v>98.7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90.5</v>
      </c>
      <c r="C43" s="61">
        <v>105.9</v>
      </c>
      <c r="D43" s="61">
        <v>100.5</v>
      </c>
      <c r="E43" s="61">
        <v>84</v>
      </c>
      <c r="F43" s="61">
        <v>82.3</v>
      </c>
      <c r="G43" s="61">
        <v>90.5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81.5</v>
      </c>
      <c r="C44" s="61">
        <v>93.6</v>
      </c>
      <c r="D44" s="61">
        <v>92.9</v>
      </c>
      <c r="E44" s="61">
        <v>76.599999999999994</v>
      </c>
      <c r="F44" s="61">
        <v>72.599999999999994</v>
      </c>
      <c r="G44" s="61">
        <v>87.8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80.599999999999994</v>
      </c>
      <c r="C46" s="61">
        <v>88.2</v>
      </c>
      <c r="D46" s="61">
        <v>85.5</v>
      </c>
      <c r="E46" s="61">
        <v>78.3</v>
      </c>
      <c r="F46" s="61">
        <v>74.599999999999994</v>
      </c>
      <c r="G46" s="61">
        <v>89.7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f>A31</f>
        <v>2024</v>
      </c>
    </row>
    <row r="50" spans="1:11" s="44" customFormat="1" ht="12" customHeight="1" x14ac:dyDescent="0.2">
      <c r="A50" s="58" t="s">
        <v>54</v>
      </c>
      <c r="B50" s="67">
        <v>-5</v>
      </c>
      <c r="C50" s="67">
        <v>-3.8</v>
      </c>
      <c r="D50" s="67">
        <v>-3.2</v>
      </c>
      <c r="E50" s="67">
        <v>-5.5</v>
      </c>
      <c r="F50" s="67">
        <v>-8</v>
      </c>
      <c r="G50" s="67">
        <v>-1.4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-1</v>
      </c>
      <c r="C51" s="67">
        <v>-2</v>
      </c>
      <c r="D51" s="67">
        <v>-3.6</v>
      </c>
      <c r="E51" s="67">
        <v>-0.6</v>
      </c>
      <c r="F51" s="67">
        <v>-0.9</v>
      </c>
      <c r="G51" s="67">
        <v>0.3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-0.2</v>
      </c>
      <c r="C52" s="67">
        <v>-0.6</v>
      </c>
      <c r="D52" s="67">
        <v>-0.7</v>
      </c>
      <c r="E52" s="67">
        <v>0.1</v>
      </c>
      <c r="F52" s="67">
        <v>5.5</v>
      </c>
      <c r="G52" s="67">
        <v>-8.3000000000000007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-1.9</v>
      </c>
      <c r="C53" s="67">
        <v>-2</v>
      </c>
      <c r="D53" s="67">
        <v>-2.2999999999999998</v>
      </c>
      <c r="E53" s="67">
        <v>-1.9</v>
      </c>
      <c r="F53" s="67">
        <v>-0.9</v>
      </c>
      <c r="G53" s="67">
        <v>-3.3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-4</v>
      </c>
      <c r="C54" s="67">
        <v>0.2</v>
      </c>
      <c r="D54" s="67">
        <v>-1.4</v>
      </c>
      <c r="E54" s="67">
        <v>-6.3</v>
      </c>
      <c r="F54" s="67">
        <v>-10.8</v>
      </c>
      <c r="G54" s="67">
        <v>3.8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2</v>
      </c>
      <c r="C55" s="67">
        <v>12.8</v>
      </c>
      <c r="D55" s="67">
        <v>16.100000000000001</v>
      </c>
      <c r="E55" s="67">
        <v>-4.3</v>
      </c>
      <c r="F55" s="67">
        <v>-2.2000000000000002</v>
      </c>
      <c r="G55" s="67">
        <v>-7.2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-4.7</v>
      </c>
      <c r="C56" s="67">
        <v>-0.5</v>
      </c>
      <c r="D56" s="67">
        <v>3.4</v>
      </c>
      <c r="E56" s="67">
        <v>-7.4</v>
      </c>
      <c r="F56" s="67">
        <v>-5.3</v>
      </c>
      <c r="G56" s="67">
        <v>-10.5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-2.2000000000000002</v>
      </c>
      <c r="C57" s="67">
        <v>4.0999999999999996</v>
      </c>
      <c r="D57" s="67">
        <v>6.1</v>
      </c>
      <c r="E57" s="67">
        <v>-6</v>
      </c>
      <c r="F57" s="67">
        <v>-5.9</v>
      </c>
      <c r="G57" s="67">
        <v>-5.0999999999999996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-2.9</v>
      </c>
      <c r="C58" s="67">
        <v>1.8</v>
      </c>
      <c r="D58" s="67">
        <v>5.8</v>
      </c>
      <c r="E58" s="67">
        <v>-6</v>
      </c>
      <c r="F58" s="67">
        <v>-7.6</v>
      </c>
      <c r="G58" s="67">
        <v>-2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-1.7</v>
      </c>
      <c r="C59" s="67">
        <v>-0.6</v>
      </c>
      <c r="D59" s="67">
        <v>3.3</v>
      </c>
      <c r="E59" s="67">
        <v>-2.5</v>
      </c>
      <c r="F59" s="67">
        <v>-0.6</v>
      </c>
      <c r="G59" s="67">
        <v>-6.1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-5.3</v>
      </c>
      <c r="C60" s="67">
        <v>0.1</v>
      </c>
      <c r="D60" s="67">
        <v>1.7</v>
      </c>
      <c r="E60" s="67">
        <v>-9</v>
      </c>
      <c r="F60" s="67">
        <v>-11.8</v>
      </c>
      <c r="G60" s="67">
        <v>-4.3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-3.3</v>
      </c>
      <c r="C61" s="67">
        <v>0.4</v>
      </c>
      <c r="D61" s="67">
        <v>3.5</v>
      </c>
      <c r="E61" s="67">
        <v>-5.9</v>
      </c>
      <c r="F61" s="67">
        <v>-6.7</v>
      </c>
      <c r="G61" s="67">
        <v>-4.0999999999999996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-3.7</v>
      </c>
      <c r="C62" s="67">
        <v>1.7</v>
      </c>
      <c r="D62" s="67">
        <v>1</v>
      </c>
      <c r="E62" s="67">
        <v>-7.2</v>
      </c>
      <c r="F62" s="67">
        <v>-7.8</v>
      </c>
      <c r="G62" s="67">
        <v>-7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2024  </v>
      </c>
      <c r="B64" s="67">
        <v>-2.7</v>
      </c>
      <c r="C64" s="67">
        <v>1.2</v>
      </c>
      <c r="D64" s="67">
        <v>2.7</v>
      </c>
      <c r="E64" s="67">
        <v>-5</v>
      </c>
      <c r="F64" s="67">
        <v>-5.2</v>
      </c>
      <c r="G64" s="67">
        <v>-4.5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Brandenburg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79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90.8</v>
      </c>
      <c r="C10" s="59">
        <v>82.1</v>
      </c>
      <c r="D10" s="59">
        <v>80.3</v>
      </c>
      <c r="E10" s="59">
        <v>95.9</v>
      </c>
      <c r="F10" s="59">
        <v>89.5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91.3</v>
      </c>
      <c r="C11" s="59">
        <v>81.7</v>
      </c>
      <c r="D11" s="59">
        <v>80</v>
      </c>
      <c r="E11" s="59">
        <v>96.8</v>
      </c>
      <c r="F11" s="59">
        <v>91.5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92.7</v>
      </c>
      <c r="C12" s="59">
        <v>83.2</v>
      </c>
      <c r="D12" s="59">
        <v>80.900000000000006</v>
      </c>
      <c r="E12" s="59">
        <v>98.3</v>
      </c>
      <c r="F12" s="59">
        <v>93.3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91.6</v>
      </c>
      <c r="C13" s="61">
        <v>82.3</v>
      </c>
      <c r="D13" s="61">
        <v>80.400000000000006</v>
      </c>
      <c r="E13" s="61">
        <v>97</v>
      </c>
      <c r="F13" s="61">
        <v>91.4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98.3</v>
      </c>
      <c r="C14" s="61">
        <v>86.3</v>
      </c>
      <c r="D14" s="61">
        <v>83.2</v>
      </c>
      <c r="E14" s="61">
        <v>105.1</v>
      </c>
      <c r="F14" s="61">
        <v>103.9</v>
      </c>
      <c r="G14" s="61">
        <v>108.9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99.8</v>
      </c>
      <c r="C15" s="61">
        <v>86.6</v>
      </c>
      <c r="D15" s="61">
        <v>82.9</v>
      </c>
      <c r="E15" s="61">
        <v>107.3</v>
      </c>
      <c r="F15" s="61">
        <v>105.8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102.7</v>
      </c>
      <c r="C16" s="61">
        <v>90.4</v>
      </c>
      <c r="D16" s="61">
        <v>87.5</v>
      </c>
      <c r="E16" s="61">
        <v>109.6</v>
      </c>
      <c r="F16" s="61">
        <v>109.3</v>
      </c>
      <c r="G16" s="61">
        <v>111.4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100.2</v>
      </c>
      <c r="C17" s="61">
        <v>87.8</v>
      </c>
      <c r="D17" s="61">
        <v>84.5</v>
      </c>
      <c r="E17" s="61">
        <v>107.3</v>
      </c>
      <c r="F17" s="61">
        <v>106.4</v>
      </c>
      <c r="G17" s="61">
        <v>110.4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104.2</v>
      </c>
      <c r="C18" s="61">
        <v>91.1</v>
      </c>
      <c r="D18" s="61">
        <v>88.1</v>
      </c>
      <c r="E18" s="61">
        <v>111.7</v>
      </c>
      <c r="F18" s="61">
        <v>112.7</v>
      </c>
      <c r="G18" s="61">
        <v>111.2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104.1</v>
      </c>
      <c r="C19" s="61">
        <v>90.5</v>
      </c>
      <c r="D19" s="61">
        <v>87.8</v>
      </c>
      <c r="E19" s="61">
        <v>111.8</v>
      </c>
      <c r="F19" s="61">
        <v>113.6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102.5</v>
      </c>
      <c r="C20" s="61">
        <v>90.8</v>
      </c>
      <c r="D20" s="61">
        <v>87.7</v>
      </c>
      <c r="E20" s="61">
        <v>109.2</v>
      </c>
      <c r="F20" s="61">
        <v>109.9</v>
      </c>
      <c r="G20" s="61">
        <v>109.7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103.6</v>
      </c>
      <c r="C21" s="61">
        <v>90.8</v>
      </c>
      <c r="D21" s="61">
        <v>87.9</v>
      </c>
      <c r="E21" s="61">
        <v>110.9</v>
      </c>
      <c r="F21" s="61">
        <v>112.1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97.7</v>
      </c>
      <c r="C22" s="61">
        <v>89.7</v>
      </c>
      <c r="D22" s="61">
        <v>87.5</v>
      </c>
      <c r="E22" s="61">
        <v>102.4</v>
      </c>
      <c r="F22" s="61">
        <v>100.1</v>
      </c>
      <c r="G22" s="61">
        <v>108.2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93.8</v>
      </c>
      <c r="C23" s="61">
        <v>86.5</v>
      </c>
      <c r="D23" s="61">
        <v>85.4</v>
      </c>
      <c r="E23" s="61">
        <v>98.2</v>
      </c>
      <c r="F23" s="61">
        <v>93.5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93.2</v>
      </c>
      <c r="C24" s="61">
        <v>84.4</v>
      </c>
      <c r="D24" s="61">
        <v>83.9</v>
      </c>
      <c r="E24" s="61">
        <v>98.4</v>
      </c>
      <c r="F24" s="61">
        <v>93.7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94.9</v>
      </c>
      <c r="C25" s="61">
        <v>86.9</v>
      </c>
      <c r="D25" s="61">
        <v>85.6</v>
      </c>
      <c r="E25" s="61">
        <v>99.6</v>
      </c>
      <c r="F25" s="61">
        <v>95.8</v>
      </c>
      <c r="G25" s="61">
        <v>108.2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98.4</v>
      </c>
      <c r="C27" s="61">
        <v>87.3</v>
      </c>
      <c r="D27" s="61">
        <v>84.6</v>
      </c>
      <c r="E27" s="61">
        <v>104.8</v>
      </c>
      <c r="F27" s="61">
        <v>103</v>
      </c>
      <c r="G27" s="61">
        <v>109.5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97.6</v>
      </c>
      <c r="C29" s="65">
        <v>87</v>
      </c>
      <c r="D29" s="65">
        <v>84.6</v>
      </c>
      <c r="E29" s="65">
        <v>103.7</v>
      </c>
      <c r="F29" s="65">
        <v>101.4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54</v>
      </c>
      <c r="B32" s="61">
        <v>87.5</v>
      </c>
      <c r="C32" s="61">
        <v>81.900000000000006</v>
      </c>
      <c r="D32" s="61">
        <v>81.400000000000006</v>
      </c>
      <c r="E32" s="61">
        <v>90.9</v>
      </c>
      <c r="F32" s="61">
        <v>83.6</v>
      </c>
      <c r="G32" s="61">
        <v>105.5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87.2</v>
      </c>
      <c r="C33" s="61">
        <v>83</v>
      </c>
      <c r="D33" s="61">
        <v>82.6</v>
      </c>
      <c r="E33" s="61">
        <v>89.9</v>
      </c>
      <c r="F33" s="61">
        <v>82.2</v>
      </c>
      <c r="G33" s="61">
        <v>104.8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90.8</v>
      </c>
      <c r="C34" s="61">
        <v>85.3</v>
      </c>
      <c r="D34" s="61">
        <v>84.5</v>
      </c>
      <c r="E34" s="61">
        <v>94.2</v>
      </c>
      <c r="F34" s="61">
        <v>88.7</v>
      </c>
      <c r="G34" s="61">
        <v>105.2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88.5</v>
      </c>
      <c r="C35" s="61">
        <v>83.4</v>
      </c>
      <c r="D35" s="61">
        <v>82.8</v>
      </c>
      <c r="E35" s="61">
        <v>91.7</v>
      </c>
      <c r="F35" s="61">
        <v>84.8</v>
      </c>
      <c r="G35" s="61">
        <v>105.2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94.2</v>
      </c>
      <c r="C36" s="61">
        <v>87</v>
      </c>
      <c r="D36" s="61">
        <v>84.5</v>
      </c>
      <c r="E36" s="61">
        <v>98.6</v>
      </c>
      <c r="F36" s="61">
        <v>95.3</v>
      </c>
      <c r="G36" s="61">
        <v>105.8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95.8</v>
      </c>
      <c r="C37" s="61">
        <v>87.9</v>
      </c>
      <c r="D37" s="61">
        <v>85.5</v>
      </c>
      <c r="E37" s="61">
        <v>100.5</v>
      </c>
      <c r="F37" s="61">
        <v>99.3</v>
      </c>
      <c r="G37" s="61">
        <v>104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96.8</v>
      </c>
      <c r="C38" s="61">
        <v>89</v>
      </c>
      <c r="D38" s="61">
        <v>86.7</v>
      </c>
      <c r="E38" s="61">
        <v>101.5</v>
      </c>
      <c r="F38" s="61">
        <v>100.5</v>
      </c>
      <c r="G38" s="61">
        <v>104.6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95.6</v>
      </c>
      <c r="C39" s="61">
        <v>88</v>
      </c>
      <c r="D39" s="61">
        <v>85.6</v>
      </c>
      <c r="E39" s="61">
        <v>100.2</v>
      </c>
      <c r="F39" s="61">
        <v>98.4</v>
      </c>
      <c r="G39" s="61">
        <v>104.8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96.9</v>
      </c>
      <c r="C40" s="61">
        <v>90.2</v>
      </c>
      <c r="D40" s="61">
        <v>88</v>
      </c>
      <c r="E40" s="61">
        <v>101</v>
      </c>
      <c r="F40" s="61">
        <v>99.9</v>
      </c>
      <c r="G40" s="61">
        <v>104.2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97.3</v>
      </c>
      <c r="C41" s="61">
        <v>89.9</v>
      </c>
      <c r="D41" s="61">
        <v>87.1</v>
      </c>
      <c r="E41" s="61">
        <v>101.7</v>
      </c>
      <c r="F41" s="61">
        <v>101</v>
      </c>
      <c r="G41" s="61">
        <v>104.4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95.8</v>
      </c>
      <c r="C42" s="61">
        <v>88</v>
      </c>
      <c r="D42" s="61">
        <v>86.2</v>
      </c>
      <c r="E42" s="61">
        <v>100.5</v>
      </c>
      <c r="F42" s="61">
        <v>98.3</v>
      </c>
      <c r="G42" s="61">
        <v>105.1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96.7</v>
      </c>
      <c r="C43" s="61">
        <v>89.4</v>
      </c>
      <c r="D43" s="61">
        <v>87.1</v>
      </c>
      <c r="E43" s="61">
        <v>101.1</v>
      </c>
      <c r="F43" s="61">
        <v>99.7</v>
      </c>
      <c r="G43" s="61">
        <v>104.6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92.9</v>
      </c>
      <c r="C44" s="61">
        <v>85.1</v>
      </c>
      <c r="D44" s="61">
        <v>83.5</v>
      </c>
      <c r="E44" s="61">
        <v>97.5</v>
      </c>
      <c r="F44" s="61">
        <v>94.9</v>
      </c>
      <c r="G44" s="61">
        <v>103.8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93.5</v>
      </c>
      <c r="C46" s="61">
        <v>86.7</v>
      </c>
      <c r="D46" s="61">
        <v>85</v>
      </c>
      <c r="E46" s="61">
        <v>97.6</v>
      </c>
      <c r="F46" s="61">
        <v>94.4</v>
      </c>
      <c r="G46" s="61">
        <v>104.7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 x14ac:dyDescent="0.2">
      <c r="A49" s="57">
        <f>A31</f>
        <v>2024</v>
      </c>
    </row>
    <row r="50" spans="1:11" s="44" customFormat="1" ht="12" customHeight="1" x14ac:dyDescent="0.2">
      <c r="A50" s="58" t="s">
        <v>54</v>
      </c>
      <c r="B50" s="67">
        <v>-3.6</v>
      </c>
      <c r="C50" s="67">
        <v>-0.3</v>
      </c>
      <c r="D50" s="67">
        <v>1.3</v>
      </c>
      <c r="E50" s="67">
        <v>-5.0999999999999996</v>
      </c>
      <c r="F50" s="67">
        <v>-6.5</v>
      </c>
      <c r="G50" s="67">
        <v>-2.9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-4.4000000000000004</v>
      </c>
      <c r="C51" s="67">
        <v>1.5</v>
      </c>
      <c r="D51" s="67">
        <v>3.3</v>
      </c>
      <c r="E51" s="67">
        <v>-7.1</v>
      </c>
      <c r="F51" s="67">
        <v>-10.199999999999999</v>
      </c>
      <c r="G51" s="67">
        <v>-2.8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-2</v>
      </c>
      <c r="C52" s="67">
        <v>2.5</v>
      </c>
      <c r="D52" s="67">
        <v>4.5</v>
      </c>
      <c r="E52" s="67">
        <v>-4.0999999999999996</v>
      </c>
      <c r="F52" s="67">
        <v>-4.9000000000000004</v>
      </c>
      <c r="G52" s="67">
        <v>-2.6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-3.4</v>
      </c>
      <c r="C53" s="67">
        <v>1.3</v>
      </c>
      <c r="D53" s="67">
        <v>3</v>
      </c>
      <c r="E53" s="67">
        <v>-5.4</v>
      </c>
      <c r="F53" s="67">
        <v>-7.2</v>
      </c>
      <c r="G53" s="67">
        <v>-2.8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-4.0999999999999996</v>
      </c>
      <c r="C54" s="67">
        <v>0.8</v>
      </c>
      <c r="D54" s="67">
        <v>1.6</v>
      </c>
      <c r="E54" s="67">
        <v>-6.2</v>
      </c>
      <c r="F54" s="67">
        <v>-8.3000000000000007</v>
      </c>
      <c r="G54" s="67">
        <v>-2.9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-4</v>
      </c>
      <c r="C55" s="67">
        <v>1.5</v>
      </c>
      <c r="D55" s="67">
        <v>3.1</v>
      </c>
      <c r="E55" s="67">
        <v>-6.3</v>
      </c>
      <c r="F55" s="67">
        <v>-6.2</v>
      </c>
      <c r="G55" s="67">
        <v>-6.2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-5.7</v>
      </c>
      <c r="C56" s="67">
        <v>-1.6</v>
      </c>
      <c r="D56" s="67">
        <v>-0.9</v>
      </c>
      <c r="E56" s="67">
        <v>-7.4</v>
      </c>
      <c r="F56" s="67">
        <v>-8</v>
      </c>
      <c r="G56" s="67">
        <v>-6.2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-4.5999999999999996</v>
      </c>
      <c r="C57" s="67">
        <v>0.2</v>
      </c>
      <c r="D57" s="67">
        <v>1.2</v>
      </c>
      <c r="E57" s="67">
        <v>-6.7</v>
      </c>
      <c r="F57" s="67">
        <v>-7.5</v>
      </c>
      <c r="G57" s="67">
        <v>-5.0999999999999996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-7</v>
      </c>
      <c r="C58" s="67">
        <v>-1</v>
      </c>
      <c r="D58" s="67">
        <v>-0.2</v>
      </c>
      <c r="E58" s="67">
        <v>-9.6</v>
      </c>
      <c r="F58" s="67">
        <v>-11.4</v>
      </c>
      <c r="G58" s="67">
        <v>-6.3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-6.5</v>
      </c>
      <c r="C59" s="67">
        <v>-0.7</v>
      </c>
      <c r="D59" s="67">
        <v>-0.8</v>
      </c>
      <c r="E59" s="67">
        <v>-9</v>
      </c>
      <c r="F59" s="67">
        <v>-11.1</v>
      </c>
      <c r="G59" s="67">
        <v>-5.2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-6.5</v>
      </c>
      <c r="C60" s="67">
        <v>-3.1</v>
      </c>
      <c r="D60" s="67">
        <v>-1.7</v>
      </c>
      <c r="E60" s="67">
        <v>-8</v>
      </c>
      <c r="F60" s="67">
        <v>-10.6</v>
      </c>
      <c r="G60" s="67">
        <v>-4.2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-6.7</v>
      </c>
      <c r="C61" s="67">
        <v>-1.6</v>
      </c>
      <c r="D61" s="67">
        <v>-0.9</v>
      </c>
      <c r="E61" s="67">
        <v>-8.9</v>
      </c>
      <c r="F61" s="67">
        <v>-11</v>
      </c>
      <c r="G61" s="67">
        <v>-5.2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-4.9000000000000004</v>
      </c>
      <c r="C62" s="67">
        <v>-5.2</v>
      </c>
      <c r="D62" s="67">
        <v>-4.5999999999999996</v>
      </c>
      <c r="E62" s="67">
        <v>-4.7</v>
      </c>
      <c r="F62" s="67">
        <v>-5.2</v>
      </c>
      <c r="G62" s="67">
        <v>-4.0999999999999996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3" t="str">
        <f>A46</f>
        <v xml:space="preserve"> Oktober 2024  </v>
      </c>
      <c r="B64" s="67">
        <v>-4.9000000000000004</v>
      </c>
      <c r="C64" s="67">
        <v>-0.6</v>
      </c>
      <c r="D64" s="67">
        <v>0.5</v>
      </c>
      <c r="E64" s="67">
        <v>-6.8</v>
      </c>
      <c r="F64" s="67">
        <v>-8.3000000000000007</v>
      </c>
      <c r="G64" s="67">
        <v>-4.4000000000000004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10/24  —  Brandenburg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2025-01-06T11:47:01Z</cp:lastPrinted>
  <dcterms:created xsi:type="dcterms:W3CDTF">2015-06-30T10:30:59Z</dcterms:created>
  <dcterms:modified xsi:type="dcterms:W3CDTF">2025-01-06T13:17:23Z</dcterms:modified>
  <cp:category>Statistischer Bericht G IV 5 -m</cp:category>
</cp:coreProperties>
</file>