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5F11F80-A34E-4B6D-AED8-A5D1BD1967D9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<sst xmlns="http://schemas.openxmlformats.org/spreadsheetml/2006/main" count="751" uniqueCount="254">
  <si>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</si>
  <si>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</si>
  <si>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</si>
  <si>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</si>
  <si>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</si>
  <si>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</si>
  <si>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</si>
  <si>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</si>
  <si>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</si>
  <si>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</si>
  <si>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</si>
  <si>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</si>
  <si>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</si>
  <si>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</si>
  <si>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</si>
  <si>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</si>
  <si>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</si>
  <si>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</si>
  <si>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</si>
  <si>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</si>
  <si>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</si>
  <si>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</si>
  <si>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</si>
  <si>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</si>
  <si>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</si>
  <si>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</si>
  <si>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</si>
  <si>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</si>
  <si>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</si>
  <si>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</si>
  <si>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</si>
  <si>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</si>
  <si>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</si>
  <si>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</si>
  <si>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</si>
  <si>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</si>
  <si>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</si>
  <si>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</si>
  <si>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</si>
  <si>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</si>
  <si>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</si>
  <si>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</si>
  <si>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</si>
  <si>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</si>
  <si>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</si>
  <si>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</si>
  <si>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</si>
  <si>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</si>
  <si>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</si>
  <si>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</si>
  <si>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</si>
  <si>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</si>
  <si>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</si>
  <si>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</si>
  <si>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</si>
  <si>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</si>
  <si>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</si>
  <si>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</si>
  <si>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</si>
  <si>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</si>
  <si>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</si>
  <si>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</si>
  <si>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</si>
  <si>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</si>
  <si>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</si>
  <si>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</si>
  <si>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</si>
  <si>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</si>
  <si>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</si>
  <si>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</si>
  <si>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</si>
  <si>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</si>
  <si>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</si>
  <si>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</si>
  <si>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</si>
  <si>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</si>
  <si>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</si>
  <si>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</si>
  <si>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</si>
  <si>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</si>
  <si>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</si>
  <si>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</si>
  <si>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</si>
  <si>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</si>
  <si>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</si>
  <si>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</si>
  <si>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</si>
  <si>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</si>
  <si>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</si>
  <si>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</si>
  <si>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</si>
  <si>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</si>
  <si>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</si>
  <si>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</si>
  <si>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</si>
  <si>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</si>
  <si>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</si>
  <si>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</si>
  <si>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</si>
  <si>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</si>
  <si>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</si>
  <si>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</si>
  <si>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</si>
  <si>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</si>
  <si>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</si>
  <si>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</si>
  <si>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</si>
  <si>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</si>
  <si>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</si>
  <si>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</si>
  <si>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</si>
  <si>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</si>
  <si>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</si>
  <si>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</si>
  <si>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</si>
  <si>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</si>
  <si>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</si>
  <si>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</si>
  <si>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</si>
  <si>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</si>
  <si>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</si>
  <si>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</si>
  <si>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</si>
  <si>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</si>
  <si>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</si>
  <si>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</si>
  <si>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</si>
  <si>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</si>
  <si>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</si>
  <si>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</si>
  <si>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</si>
  <si>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</si>
  <si>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</si>
  <si>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</si>
  <si>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</si>
  <si>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</si>
  <si>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</si>
  <si>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</si>
  <si>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</si>
  <si>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</si>
  <si>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</si>
  <si>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</si>
  <si>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</si>
  <si>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</si>
  <si>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</si>
  <si>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</si>
  <si>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</si>
  <si>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</si>
  <si>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</si>
  <si>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</si>
  <si>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</si>
  <si>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</si>
  <si>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</si>
  <si>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</si>
  <si>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</si>
  <si>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</si>
  <si>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</si>
  <si>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</si>
  <si>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</si>
  <si>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</si>
  <si>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</si>
  <si>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</si>
  <si>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</si>
  <si>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</si>
  <si>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</si>
  <si>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</si>
  <si>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</si>
  <si>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</si>
  <si>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</si>
  <si>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</si>
  <si>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</si>
  <si>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</si>
  <si>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</si>
  <si>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</si>
  <si>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</si>
  <si>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</si>
  <si>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</si>
  <si>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</si>
  <si>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</si>
  <si>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</si>
  <si>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</si>
  <si>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</si>
  <si>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</si>
  <si>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</si>
  <si>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</si>
  <si>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</si>
  <si>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</si>
  <si>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</si>
  <si>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</si>
  <si>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</si>
  <si>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</si>
  <si>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</si>
  <si>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</si>
  <si>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</si>
  <si>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</si>
  <si>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</si>
  <si>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</si>
  <si>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</si>
  <si>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</si>
  <si>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</si>
  <si>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</si>
  <si>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</si>
  <si>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</si>
  <si>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</si>
  <si>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</si>
  <si>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</si>
  <si>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</si>
  <si>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</si>
  <si>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10/24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</si>
  <si>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Oktober 2024  </t>
    </r>
  </si>
  <si>
    <r>
      <t xml:space="preserve">Erschienen im </t>
    </r>
    <r>
      <rPr>
        <b/>
        <sz val="8"/>
        <rFont val="Arial"/>
        <family val="2"/>
      </rPr>
      <t>Dezember 2024</t>
    </r>
  </si>
  <si>
    <t>Potsdam, 2024</t>
  </si>
  <si>
    <t>Gäste in den Beherbergungsstätten des Landes Brandenburg seit Januar 2023</t>
  </si>
  <si>
    <t>Übernachtungen in den Beherbergungsbetrieben des Landes Brandenburg seit Januar 2022</t>
  </si>
  <si>
    <t>Übernachtungskapazität im Land Brandenburg seit Januar 2022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</si>
  <si>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</si>
  <si>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</si>
  <si>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</si>
  <si>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</si>
  <si>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</si>
  <si>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</si>
  <si>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</si>
  <si>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</si>
  <si>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</si>
  <si>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</si>
  <si>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</si>
  <si>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</si>
  <si>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</si>
  <si>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</si>
  <si>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</si>
  <si>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</si>
  <si>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</si>
  <si>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Oktober 2024 nach Betriebsarten und Herkunft</t>
  </si>
  <si>
    <t>im Oktober 2024 nach Betriebsarten und Bettengrößenklassen</t>
  </si>
  <si>
    <t>1  Gäste, Übernachtungen und Aufenthaltsdauer in den Beherbergungsbetrieben des Landes Brandenburg
     im Oktober 2024 nach Betriebsarten und Herkunft</t>
  </si>
  <si>
    <t>Oktober 2024</t>
  </si>
  <si>
    <t>Januar bis Oktober 2024</t>
  </si>
  <si>
    <t>3  Beherbergungsbetriebe, Bettenangebot und Bettenauslastung im Land Brandenburg im Oktober 2024
    nach Betriebsarten und Bettengrößenklassen</t>
  </si>
  <si>
    <t>Brandenburg im Oktober 2024 nach Herkunftsländern</t>
  </si>
  <si>
    <t xml:space="preserve">2  Gäste, Übernachtungen und Aufenthaltsdauer in den Beherbergungsbetrieben des Landes Brandenburg 
     im Oktober 2024 nach Herkunftsländern </t>
  </si>
  <si>
    <t>Brandenburg im Oktober 2024 nach Verwaltungsbezirken und Reisegebieten</t>
  </si>
  <si>
    <t>4  Gäste, Übernachtungen und Aufenthaltsdauer in den Beherbergungsbetrieben des Landes Brandenburg 
     im Oktober 2024 nach Verwaltungsbezirken und Reisegebieten</t>
  </si>
  <si>
    <t xml:space="preserve">gungsbetrieben des Landes Brandenburg im Oktober 2024 nach Verwaltungsbezirken </t>
  </si>
  <si>
    <t>5  Gäste mit Wohnsitz im Ausland sowie deren Übernachtungen und Aufenthaltsdauer in den Beherbergungs-
     betrieben des Landes Brandenburg im Oktober 2024 nach Verwaltungsbezirken und Reisegebieten</t>
  </si>
  <si>
    <t>im Oktober 2024 nach Verwaltungsbezirken und Reisegebieten</t>
  </si>
  <si>
    <t>6  Beherbergungsbetriebe, Bettenangebot und Bettenauslastung im Land Brandenburg
    im Oktober 2024 nach Verwaltungsbezirken und Reisegebieten</t>
  </si>
  <si>
    <t>Januar bis
Oktober 2024</t>
  </si>
  <si>
    <t>und Übernachtungen im Land Brandenburg im Oktober 2024 nach Betriebsarten und</t>
  </si>
  <si>
    <t>7  Betriebe der Hotellerie mit mindestens 25 Gästezimmern sowie deren Zimmerauslastung, Gäste und Über-
     nachtungen im Land Brandenburg im Oktober 2024 nach Betriebsarten und Zimmergrößenklassen</t>
  </si>
  <si>
    <t>und Übernachtungen im Land Brandenburg im Oktober 2024 nach Verwaltungsbezirken</t>
  </si>
  <si>
    <t>8  Betriebe der Hotellerie mit mindestens 25 Gästezimmern sowie deren Zimmerauslastung, Gäste und 
     Übernachtungen im Land Brandenburg im Oktober 2024 nach Verwaltungsbezirken und Reisegebieten</t>
  </si>
  <si>
    <t>im Oktober 2024 nach Gemeindegruppen</t>
  </si>
  <si>
    <t>9  Gäste, Übernachtungen und Aufenthaltsdauer in den Beherbergungsbetrieben
    im Land Brandenburg im Oktober 2024 nach Gemeindegruppen</t>
  </si>
  <si>
    <t>10  Beherbergungsbetriebe, Bettenangebot und Bettenauslastung
      im Land Brandenburg im Oktober 2024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</si>
</sst>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219573</c:v>
                </c:pt>
                <c:pt idx="1">
                  <c:v>247852</c:v>
                </c:pt>
                <c:pt idx="2">
                  <c:v>327504</c:v>
                </c:pt>
                <c:pt idx="3">
                  <c:v>418137</c:v>
                </c:pt>
                <c:pt idx="4">
                  <c:v>559596</c:v>
                </c:pt>
                <c:pt idx="5">
                  <c:v>589929</c:v>
                </c:pt>
                <c:pt idx="6">
                  <c:v>622484</c:v>
                </c:pt>
                <c:pt idx="7">
                  <c:v>579444</c:v>
                </c:pt>
                <c:pt idx="8">
                  <c:v>571479</c:v>
                </c:pt>
                <c:pt idx="9">
                  <c:v>452340</c:v>
                </c:pt>
                <c:pt idx="10">
                  <c:v>323297</c:v>
                </c:pt>
                <c:pt idx="11">
                  <c:v>278614</c:v>
                </c:pt>
                <c:pt idx="12">
                  <c:v>237169</c:v>
                </c:pt>
                <c:pt idx="13">
                  <c:v>283484</c:v>
                </c:pt>
                <c:pt idx="14">
                  <c:v>368757</c:v>
                </c:pt>
                <c:pt idx="15">
                  <c:v>408621</c:v>
                </c:pt>
                <c:pt idx="16">
                  <c:v>604960</c:v>
                </c:pt>
                <c:pt idx="17">
                  <c:v>584393</c:v>
                </c:pt>
                <c:pt idx="18">
                  <c:v>650536</c:v>
                </c:pt>
                <c:pt idx="19">
                  <c:v>619356</c:v>
                </c:pt>
                <c:pt idx="20">
                  <c:v>554383</c:v>
                </c:pt>
                <c:pt idx="21">
                  <c:v>482966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492478</c:v>
                </c:pt>
                <c:pt idx="1">
                  <c:v>545219</c:v>
                </c:pt>
                <c:pt idx="2">
                  <c:v>734543</c:v>
                </c:pt>
                <c:pt idx="3">
                  <c:v>1068584</c:v>
                </c:pt>
                <c:pt idx="4">
                  <c:v>1350811</c:v>
                </c:pt>
                <c:pt idx="5">
                  <c:v>1589657</c:v>
                </c:pt>
                <c:pt idx="6">
                  <c:v>1816354</c:v>
                </c:pt>
                <c:pt idx="7">
                  <c:v>1855026</c:v>
                </c:pt>
                <c:pt idx="8">
                  <c:v>1375430</c:v>
                </c:pt>
                <c:pt idx="9">
                  <c:v>1221057</c:v>
                </c:pt>
                <c:pt idx="10">
                  <c:v>812240</c:v>
                </c:pt>
                <c:pt idx="11">
                  <c:v>660057</c:v>
                </c:pt>
                <c:pt idx="12">
                  <c:v>613892</c:v>
                </c:pt>
                <c:pt idx="13">
                  <c:v>667137</c:v>
                </c:pt>
                <c:pt idx="14">
                  <c:v>857296</c:v>
                </c:pt>
                <c:pt idx="15">
                  <c:v>1156077</c:v>
                </c:pt>
                <c:pt idx="16">
                  <c:v>1505795</c:v>
                </c:pt>
                <c:pt idx="17">
                  <c:v>1530870</c:v>
                </c:pt>
                <c:pt idx="18">
                  <c:v>1848522</c:v>
                </c:pt>
                <c:pt idx="19">
                  <c:v>1818653</c:v>
                </c:pt>
                <c:pt idx="20">
                  <c:v>1458524</c:v>
                </c:pt>
                <c:pt idx="21">
                  <c:v>1243647</c:v>
                </c:pt>
                <c:pt idx="22">
                  <c:v>818177</c:v>
                </c:pt>
                <c:pt idx="23">
                  <c:v>726383</c:v>
                </c:pt>
                <c:pt idx="24">
                  <c:v>614940</c:v>
                </c:pt>
                <c:pt idx="25">
                  <c:v>727103</c:v>
                </c:pt>
                <c:pt idx="26">
                  <c:v>956844</c:v>
                </c:pt>
                <c:pt idx="27">
                  <c:v>1042220</c:v>
                </c:pt>
                <c:pt idx="28">
                  <c:v>1582726</c:v>
                </c:pt>
                <c:pt idx="29">
                  <c:v>1526468</c:v>
                </c:pt>
                <c:pt idx="30">
                  <c:v>1881026</c:v>
                </c:pt>
                <c:pt idx="31">
                  <c:v>1803529</c:v>
                </c:pt>
                <c:pt idx="32">
                  <c:v>1418296</c:v>
                </c:pt>
                <c:pt idx="33">
                  <c:v>1284167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44196</c:v>
                </c:pt>
                <c:pt idx="1">
                  <c:v>44561</c:v>
                </c:pt>
                <c:pt idx="2">
                  <c:v>45552</c:v>
                </c:pt>
                <c:pt idx="3">
                  <c:v>46458</c:v>
                </c:pt>
                <c:pt idx="4">
                  <c:v>46617</c:v>
                </c:pt>
                <c:pt idx="5">
                  <c:v>46793</c:v>
                </c:pt>
                <c:pt idx="6">
                  <c:v>46765</c:v>
                </c:pt>
                <c:pt idx="7">
                  <c:v>46871</c:v>
                </c:pt>
                <c:pt idx="8">
                  <c:v>46952</c:v>
                </c:pt>
                <c:pt idx="9">
                  <c:v>46738</c:v>
                </c:pt>
                <c:pt idx="10">
                  <c:v>45864</c:v>
                </c:pt>
                <c:pt idx="11">
                  <c:v>45517</c:v>
                </c:pt>
                <c:pt idx="12">
                  <c:v>45118</c:v>
                </c:pt>
                <c:pt idx="13">
                  <c:v>45104</c:v>
                </c:pt>
                <c:pt idx="14">
                  <c:v>46192</c:v>
                </c:pt>
                <c:pt idx="15">
                  <c:v>47232</c:v>
                </c:pt>
                <c:pt idx="16">
                  <c:v>48257</c:v>
                </c:pt>
                <c:pt idx="17">
                  <c:v>48682</c:v>
                </c:pt>
                <c:pt idx="18">
                  <c:v>48719</c:v>
                </c:pt>
                <c:pt idx="19">
                  <c:v>48911</c:v>
                </c:pt>
                <c:pt idx="20">
                  <c:v>48882</c:v>
                </c:pt>
                <c:pt idx="21">
                  <c:v>48618</c:v>
                </c:pt>
                <c:pt idx="22">
                  <c:v>47813</c:v>
                </c:pt>
                <c:pt idx="23">
                  <c:v>47619</c:v>
                </c:pt>
                <c:pt idx="24">
                  <c:v>46996</c:v>
                </c:pt>
                <c:pt idx="25">
                  <c:v>47394</c:v>
                </c:pt>
                <c:pt idx="26">
                  <c:v>47997</c:v>
                </c:pt>
                <c:pt idx="27">
                  <c:v>48444</c:v>
                </c:pt>
                <c:pt idx="28">
                  <c:v>48762</c:v>
                </c:pt>
                <c:pt idx="29">
                  <c:v>48609</c:v>
                </c:pt>
                <c:pt idx="30">
                  <c:v>48980</c:v>
                </c:pt>
                <c:pt idx="31">
                  <c:v>49216</c:v>
                </c:pt>
                <c:pt idx="32">
                  <c:v>49218</c:v>
                </c:pt>
                <c:pt idx="33">
                  <c:v>49155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28735</c:v>
                </c:pt>
                <c:pt idx="1">
                  <c:v>28956</c:v>
                </c:pt>
                <c:pt idx="2">
                  <c:v>29466</c:v>
                </c:pt>
                <c:pt idx="3">
                  <c:v>33538</c:v>
                </c:pt>
                <c:pt idx="4">
                  <c:v>35428</c:v>
                </c:pt>
                <c:pt idx="5">
                  <c:v>36402</c:v>
                </c:pt>
                <c:pt idx="6">
                  <c:v>36591</c:v>
                </c:pt>
                <c:pt idx="7">
                  <c:v>36687</c:v>
                </c:pt>
                <c:pt idx="8">
                  <c:v>36521</c:v>
                </c:pt>
                <c:pt idx="9">
                  <c:v>34548</c:v>
                </c:pt>
                <c:pt idx="10">
                  <c:v>29978</c:v>
                </c:pt>
                <c:pt idx="11">
                  <c:v>28838</c:v>
                </c:pt>
                <c:pt idx="12">
                  <c:v>28223</c:v>
                </c:pt>
                <c:pt idx="13">
                  <c:v>28574</c:v>
                </c:pt>
                <c:pt idx="14">
                  <c:v>29822</c:v>
                </c:pt>
                <c:pt idx="15">
                  <c:v>33629</c:v>
                </c:pt>
                <c:pt idx="16">
                  <c:v>35770</c:v>
                </c:pt>
                <c:pt idx="17">
                  <c:v>36411</c:v>
                </c:pt>
                <c:pt idx="18">
                  <c:v>36454</c:v>
                </c:pt>
                <c:pt idx="19">
                  <c:v>36568</c:v>
                </c:pt>
                <c:pt idx="20">
                  <c:v>36623</c:v>
                </c:pt>
                <c:pt idx="21">
                  <c:v>34929</c:v>
                </c:pt>
                <c:pt idx="22">
                  <c:v>30486</c:v>
                </c:pt>
                <c:pt idx="23">
                  <c:v>29378</c:v>
                </c:pt>
                <c:pt idx="24">
                  <c:v>28754</c:v>
                </c:pt>
                <c:pt idx="25">
                  <c:v>29282</c:v>
                </c:pt>
                <c:pt idx="26">
                  <c:v>32048</c:v>
                </c:pt>
                <c:pt idx="27">
                  <c:v>35974</c:v>
                </c:pt>
                <c:pt idx="28">
                  <c:v>38122</c:v>
                </c:pt>
                <c:pt idx="29">
                  <c:v>37916</c:v>
                </c:pt>
                <c:pt idx="30">
                  <c:v>38582</c:v>
                </c:pt>
                <c:pt idx="31">
                  <c:v>38439</c:v>
                </c:pt>
                <c:pt idx="32">
                  <c:v>38452</c:v>
                </c:pt>
                <c:pt idx="33">
                  <c:v>36338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4844</c:v>
                </c:pt>
                <c:pt idx="1">
                  <c:v>4828</c:v>
                </c:pt>
                <c:pt idx="2">
                  <c:v>4887</c:v>
                </c:pt>
                <c:pt idx="3">
                  <c:v>4866</c:v>
                </c:pt>
                <c:pt idx="4">
                  <c:v>4825</c:v>
                </c:pt>
                <c:pt idx="5">
                  <c:v>4825</c:v>
                </c:pt>
                <c:pt idx="6">
                  <c:v>4829</c:v>
                </c:pt>
                <c:pt idx="7">
                  <c:v>4815</c:v>
                </c:pt>
                <c:pt idx="8">
                  <c:v>4830</c:v>
                </c:pt>
                <c:pt idx="9">
                  <c:v>4838</c:v>
                </c:pt>
                <c:pt idx="10">
                  <c:v>4808</c:v>
                </c:pt>
                <c:pt idx="11">
                  <c:v>4799</c:v>
                </c:pt>
                <c:pt idx="12">
                  <c:v>4871</c:v>
                </c:pt>
                <c:pt idx="13">
                  <c:v>4895</c:v>
                </c:pt>
                <c:pt idx="14">
                  <c:v>4911</c:v>
                </c:pt>
                <c:pt idx="15">
                  <c:v>4908</c:v>
                </c:pt>
                <c:pt idx="16">
                  <c:v>4914</c:v>
                </c:pt>
                <c:pt idx="17">
                  <c:v>4915</c:v>
                </c:pt>
                <c:pt idx="18">
                  <c:v>4915</c:v>
                </c:pt>
                <c:pt idx="19">
                  <c:v>4871</c:v>
                </c:pt>
                <c:pt idx="20">
                  <c:v>4887</c:v>
                </c:pt>
                <c:pt idx="21">
                  <c:v>4896</c:v>
                </c:pt>
                <c:pt idx="22">
                  <c:v>4877</c:v>
                </c:pt>
                <c:pt idx="23">
                  <c:v>4870</c:v>
                </c:pt>
                <c:pt idx="24">
                  <c:v>4224</c:v>
                </c:pt>
                <c:pt idx="25">
                  <c:v>4224</c:v>
                </c:pt>
                <c:pt idx="26">
                  <c:v>4224</c:v>
                </c:pt>
                <c:pt idx="27">
                  <c:v>4220</c:v>
                </c:pt>
                <c:pt idx="28">
                  <c:v>4220</c:v>
                </c:pt>
                <c:pt idx="29">
                  <c:v>4222</c:v>
                </c:pt>
                <c:pt idx="30">
                  <c:v>4222</c:v>
                </c:pt>
                <c:pt idx="31">
                  <c:v>4235</c:v>
                </c:pt>
                <c:pt idx="32">
                  <c:v>4237</c:v>
                </c:pt>
                <c:pt idx="33">
                  <c:v>4220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14608</c:v>
                </c:pt>
                <c:pt idx="1">
                  <c:v>14604</c:v>
                </c:pt>
                <c:pt idx="2">
                  <c:v>15204</c:v>
                </c:pt>
                <c:pt idx="3">
                  <c:v>40156</c:v>
                </c:pt>
                <c:pt idx="4">
                  <c:v>44140</c:v>
                </c:pt>
                <c:pt idx="5">
                  <c:v>45312</c:v>
                </c:pt>
                <c:pt idx="6">
                  <c:v>46248</c:v>
                </c:pt>
                <c:pt idx="7">
                  <c:v>46444</c:v>
                </c:pt>
                <c:pt idx="8">
                  <c:v>46124</c:v>
                </c:pt>
                <c:pt idx="9">
                  <c:v>40860</c:v>
                </c:pt>
                <c:pt idx="10">
                  <c:v>17368</c:v>
                </c:pt>
                <c:pt idx="11">
                  <c:v>16336</c:v>
                </c:pt>
                <c:pt idx="12">
                  <c:v>14400</c:v>
                </c:pt>
                <c:pt idx="13">
                  <c:v>14408</c:v>
                </c:pt>
                <c:pt idx="14">
                  <c:v>16784</c:v>
                </c:pt>
                <c:pt idx="15">
                  <c:v>43292</c:v>
                </c:pt>
                <c:pt idx="16">
                  <c:v>46948</c:v>
                </c:pt>
                <c:pt idx="17">
                  <c:v>46768</c:v>
                </c:pt>
                <c:pt idx="18">
                  <c:v>47056</c:v>
                </c:pt>
                <c:pt idx="19">
                  <c:v>47028</c:v>
                </c:pt>
                <c:pt idx="20">
                  <c:v>46908</c:v>
                </c:pt>
                <c:pt idx="21">
                  <c:v>42016</c:v>
                </c:pt>
                <c:pt idx="22">
                  <c:v>19000</c:v>
                </c:pt>
                <c:pt idx="23">
                  <c:v>16888</c:v>
                </c:pt>
                <c:pt idx="24">
                  <c:v>16472</c:v>
                </c:pt>
                <c:pt idx="25">
                  <c:v>16148</c:v>
                </c:pt>
                <c:pt idx="26">
                  <c:v>22244</c:v>
                </c:pt>
                <c:pt idx="27">
                  <c:v>41948</c:v>
                </c:pt>
                <c:pt idx="28">
                  <c:v>46028</c:v>
                </c:pt>
                <c:pt idx="29">
                  <c:v>45588</c:v>
                </c:pt>
                <c:pt idx="30">
                  <c:v>46772</c:v>
                </c:pt>
                <c:pt idx="31">
                  <c:v>46736</c:v>
                </c:pt>
                <c:pt idx="32">
                  <c:v>46276</c:v>
                </c:pt>
                <c:pt idx="33">
                  <c:v>41240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10/24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7</xdr:row>
      <xdr:rowOff>143393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40</xdr:row>
          <xdr:rowOff>66675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9"/>
    </row>
    <row r="2" spans="1:13" ht="40.35" customHeight="1">
      <c r="B2" s="5" t="s">
        <v>7</v>
      </c>
      <c r="D2" s="120"/>
    </row>
    <row r="3" spans="1:13" ht="35.1" customHeight="1">
      <c r="B3" s="5" t="s">
        <v>8</v>
      </c>
      <c r="D3" s="120"/>
    </row>
    <row r="4" spans="1:13" ht="6.75" customHeight="1">
      <c r="D4" s="120"/>
    </row>
    <row r="5" spans="1:13" ht="20.100000000000001" customHeight="1">
      <c r="C5" s="12" t="s">
        <v>208</v>
      </c>
      <c r="D5" s="120"/>
    </row>
    <row r="6" spans="1:13" s="6" customFormat="1" ht="35.1" customHeight="1">
      <c r="A6" s="36"/>
      <c r="B6" s="36"/>
      <c r="C6" s="36"/>
      <c r="D6" s="120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20"/>
    </row>
    <row r="8" spans="1:13" ht="12.6" customHeight="1">
      <c r="D8" s="120"/>
    </row>
    <row r="9" spans="1:13" ht="62.1" customHeight="1">
      <c r="C9" s="37" t="s">
        <v>104</v>
      </c>
      <c r="D9" s="120"/>
    </row>
    <row r="10" spans="1:13" ht="7.35" customHeight="1">
      <c r="D10" s="120"/>
    </row>
    <row r="11" spans="1:13" ht="44.25" customHeight="1">
      <c r="C11" s="7"/>
      <c r="D11" s="120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2023</v>
      </c>
      <c r="J16" s="34">
        <v>1</v>
      </c>
      <c r="K16" s="34">
        <v>219573</v>
      </c>
    </row>
    <row r="17" spans="8:11" ht="12.6" customHeight="1">
      <c r="H17" s="41" t="s">
        <v>219</v>
      </c>
      <c r="I17" s="34">
        <v>2023</v>
      </c>
      <c r="J17" s="34">
        <v>2</v>
      </c>
      <c r="K17" s="34">
        <v>247852</v>
      </c>
    </row>
    <row r="18" spans="8:11" ht="12.6" customHeight="1">
      <c r="H18" s="41" t="s">
        <v>220</v>
      </c>
      <c r="I18" s="34">
        <v>2023</v>
      </c>
      <c r="J18" s="34">
        <v>3</v>
      </c>
      <c r="K18" s="34">
        <v>327504</v>
      </c>
    </row>
    <row r="19" spans="8:11" ht="12.6" customHeight="1">
      <c r="H19" s="41" t="s">
        <v>221</v>
      </c>
      <c r="I19" s="34">
        <v>2023</v>
      </c>
      <c r="J19" s="34">
        <v>4</v>
      </c>
      <c r="K19" s="34">
        <v>418137</v>
      </c>
    </row>
    <row r="20" spans="8:11" ht="12.6" customHeight="1">
      <c r="H20" s="41" t="s">
        <v>220</v>
      </c>
      <c r="I20" s="34">
        <v>2023</v>
      </c>
      <c r="J20" s="34">
        <v>5</v>
      </c>
      <c r="K20" s="34">
        <v>559596</v>
      </c>
    </row>
    <row r="21" spans="8:11" ht="12.6" customHeight="1">
      <c r="H21" s="41" t="s">
        <v>218</v>
      </c>
      <c r="I21" s="34">
        <v>2023</v>
      </c>
      <c r="J21" s="34">
        <v>6</v>
      </c>
      <c r="K21" s="34">
        <v>589929</v>
      </c>
    </row>
    <row r="22" spans="8:11" ht="12.6" customHeight="1">
      <c r="H22" s="41" t="s">
        <v>218</v>
      </c>
      <c r="I22" s="34">
        <v>2023</v>
      </c>
      <c r="J22" s="34">
        <v>7</v>
      </c>
      <c r="K22" s="34">
        <v>622484</v>
      </c>
    </row>
    <row r="23" spans="8:11" ht="12.6" customHeight="1">
      <c r="H23" s="41" t="s">
        <v>221</v>
      </c>
      <c r="I23" s="34">
        <v>2023</v>
      </c>
      <c r="J23" s="34">
        <v>8</v>
      </c>
      <c r="K23" s="34">
        <v>579444</v>
      </c>
    </row>
    <row r="24" spans="8:11" ht="12.6" customHeight="1">
      <c r="H24" s="41" t="s">
        <v>222</v>
      </c>
      <c r="I24" s="34">
        <v>2023</v>
      </c>
      <c r="J24" s="34">
        <v>9</v>
      </c>
      <c r="K24" s="34">
        <v>571479</v>
      </c>
    </row>
    <row r="25" spans="8:11" ht="12.6" customHeight="1">
      <c r="H25" s="41" t="s">
        <v>223</v>
      </c>
      <c r="I25" s="34">
        <v>2023</v>
      </c>
      <c r="J25" s="34">
        <v>10</v>
      </c>
      <c r="K25" s="34">
        <v>452340</v>
      </c>
    </row>
    <row r="26" spans="8:11" ht="12.6" customHeight="1">
      <c r="H26" s="41" t="s">
        <v>224</v>
      </c>
      <c r="I26" s="34">
        <v>2023</v>
      </c>
      <c r="J26" s="34">
        <v>11</v>
      </c>
      <c r="K26" s="34">
        <v>323297</v>
      </c>
    </row>
    <row r="27" spans="8:11" ht="12.95" customHeight="1" thickBot="1">
      <c r="H27" s="42" t="s">
        <v>225</v>
      </c>
      <c r="I27" s="34">
        <v>2023</v>
      </c>
      <c r="J27" s="34">
        <v>12</v>
      </c>
      <c r="K27" s="34">
        <v>278614</v>
      </c>
    </row>
    <row r="28" spans="8:11" ht="12.6" customHeight="1">
      <c r="H28" s="43" t="s">
        <v>218</v>
      </c>
      <c r="I28" s="34">
        <v>2024</v>
      </c>
      <c r="J28" s="34">
        <v>1</v>
      </c>
      <c r="K28" s="34">
        <v>237169</v>
      </c>
    </row>
    <row r="29" spans="8:11" ht="12.6" customHeight="1">
      <c r="H29" s="43" t="s">
        <v>219</v>
      </c>
      <c r="I29" s="34">
        <v>2024</v>
      </c>
      <c r="J29" s="34">
        <v>2</v>
      </c>
      <c r="K29" s="34">
        <v>283484</v>
      </c>
    </row>
    <row r="30" spans="8:11" ht="12.6" customHeight="1">
      <c r="H30" s="43" t="s">
        <v>220</v>
      </c>
      <c r="I30" s="34">
        <v>2024</v>
      </c>
      <c r="J30" s="34">
        <v>3</v>
      </c>
      <c r="K30" s="34">
        <v>368757</v>
      </c>
    </row>
    <row r="31" spans="8:11" ht="12.6" customHeight="1">
      <c r="H31" s="43" t="s">
        <v>221</v>
      </c>
      <c r="I31" s="34">
        <v>2024</v>
      </c>
      <c r="J31" s="34">
        <v>4</v>
      </c>
      <c r="K31" s="34">
        <v>408621</v>
      </c>
    </row>
    <row r="32" spans="8:11" ht="12" customHeight="1">
      <c r="H32" s="43" t="s">
        <v>220</v>
      </c>
      <c r="I32" s="34">
        <v>2024</v>
      </c>
      <c r="J32" s="34">
        <v>5</v>
      </c>
      <c r="K32" s="34">
        <v>604960</v>
      </c>
    </row>
    <row r="33" spans="8:11" ht="12" customHeight="1">
      <c r="H33" s="43" t="s">
        <v>218</v>
      </c>
      <c r="I33" s="34">
        <v>2024</v>
      </c>
      <c r="J33" s="34">
        <v>6</v>
      </c>
      <c r="K33" s="34">
        <v>584393</v>
      </c>
    </row>
    <row r="34" spans="8:11" ht="12.6" customHeight="1">
      <c r="H34" s="43" t="s">
        <v>218</v>
      </c>
      <c r="I34" s="34">
        <v>2024</v>
      </c>
      <c r="J34" s="34">
        <v>7</v>
      </c>
      <c r="K34" s="34">
        <v>650536</v>
      </c>
    </row>
    <row r="35" spans="8:11" ht="12.6" customHeight="1">
      <c r="H35" s="43" t="s">
        <v>221</v>
      </c>
      <c r="I35" s="34">
        <v>2024</v>
      </c>
      <c r="J35" s="34">
        <v>8</v>
      </c>
      <c r="K35" s="34">
        <v>619356</v>
      </c>
    </row>
    <row r="36" spans="8:11" ht="12.6" customHeight="1">
      <c r="H36" s="43" t="s">
        <v>222</v>
      </c>
      <c r="I36" s="34">
        <v>2024</v>
      </c>
      <c r="J36" s="34">
        <v>9</v>
      </c>
      <c r="K36" s="34">
        <v>554383</v>
      </c>
    </row>
    <row r="37" spans="8:11" ht="12.6" customHeight="1">
      <c r="H37" s="43" t="s">
        <v>223</v>
      </c>
      <c r="I37" s="34">
        <v>2024</v>
      </c>
      <c r="J37" s="34">
        <v>10</v>
      </c>
      <c r="K37" s="34">
        <v>482966</v>
      </c>
    </row>
    <row r="38" spans="8:11" ht="12.6" customHeight="1">
      <c r="H38" s="43" t="s">
        <v>224</v>
      </c>
      <c r="I38" s="34">
        <v>2024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2024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245</v>
      </c>
      <c r="B1" s="125"/>
      <c r="C1" s="125"/>
      <c r="D1" s="125"/>
      <c r="E1" s="125"/>
      <c r="F1" s="125"/>
      <c r="G1" s="125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6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6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8" t="s">
        <v>182</v>
      </c>
      <c r="C7" s="138"/>
      <c r="D7" s="138"/>
      <c r="E7" s="138"/>
      <c r="F7" s="138"/>
      <c r="G7" s="138"/>
      <c r="H7"/>
      <c r="I7"/>
      <c r="J7"/>
      <c r="K7"/>
    </row>
    <row r="8" spans="1:11" ht="12" customHeight="1">
      <c r="A8" s="77" t="s">
        <v>38</v>
      </c>
      <c r="B8" s="90">
        <v>47</v>
      </c>
      <c r="C8" s="74">
        <v>-2.1</v>
      </c>
      <c r="D8" s="90">
        <v>1866</v>
      </c>
      <c r="E8" s="74">
        <v>2.2999999999999998</v>
      </c>
      <c r="F8" s="74">
        <v>32.9</v>
      </c>
      <c r="G8" s="91">
        <v>36.4</v>
      </c>
      <c r="H8"/>
      <c r="I8"/>
      <c r="J8"/>
      <c r="K8"/>
    </row>
    <row r="9" spans="1:11" ht="12" customHeight="1">
      <c r="A9" s="77" t="s">
        <v>39</v>
      </c>
      <c r="B9" s="90">
        <v>20</v>
      </c>
      <c r="C9" s="74">
        <v>-4.8</v>
      </c>
      <c r="D9" s="90">
        <v>1801</v>
      </c>
      <c r="E9" s="74">
        <v>-0.4</v>
      </c>
      <c r="F9" s="74">
        <v>46.3</v>
      </c>
      <c r="G9" s="91">
        <v>45.5</v>
      </c>
      <c r="H9"/>
      <c r="I9"/>
      <c r="J9"/>
      <c r="K9"/>
    </row>
    <row r="10" spans="1:11" ht="12" customHeight="1">
      <c r="A10" s="77" t="s">
        <v>40</v>
      </c>
      <c r="B10" s="90">
        <v>22</v>
      </c>
      <c r="C10" s="74">
        <v>10</v>
      </c>
      <c r="D10" s="90">
        <v>1007</v>
      </c>
      <c r="E10" s="74">
        <v>8.3000000000000007</v>
      </c>
      <c r="F10" s="74">
        <v>35.799999999999997</v>
      </c>
      <c r="G10" s="91">
        <v>36.799999999999997</v>
      </c>
      <c r="H10"/>
      <c r="I10"/>
      <c r="J10"/>
      <c r="K10"/>
    </row>
    <row r="11" spans="1:11" ht="12" customHeight="1">
      <c r="A11" s="77" t="s">
        <v>35</v>
      </c>
      <c r="B11" s="90">
        <v>58</v>
      </c>
      <c r="C11" s="74">
        <v>1.8</v>
      </c>
      <c r="D11" s="90">
        <v>7300</v>
      </c>
      <c r="E11" s="74">
        <v>2.8</v>
      </c>
      <c r="F11" s="74">
        <v>58.7</v>
      </c>
      <c r="G11" s="91">
        <v>52.6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102</v>
      </c>
      <c r="C13" s="74">
        <v>2</v>
      </c>
      <c r="D13" s="90">
        <v>5970</v>
      </c>
      <c r="E13" s="74">
        <v>-5.7</v>
      </c>
      <c r="F13" s="74">
        <v>34.9</v>
      </c>
      <c r="G13" s="91">
        <v>36.700000000000003</v>
      </c>
      <c r="H13"/>
      <c r="I13"/>
      <c r="J13"/>
      <c r="K13"/>
    </row>
    <row r="14" spans="1:11" ht="12" customHeight="1">
      <c r="A14" s="77" t="s">
        <v>42</v>
      </c>
      <c r="B14" s="90">
        <v>175</v>
      </c>
      <c r="C14" s="74">
        <v>3.6</v>
      </c>
      <c r="D14" s="90">
        <v>12853</v>
      </c>
      <c r="E14" s="74">
        <v>6.3</v>
      </c>
      <c r="F14" s="74">
        <v>52.4</v>
      </c>
      <c r="G14" s="91">
        <v>47.7</v>
      </c>
      <c r="H14"/>
      <c r="I14"/>
      <c r="J14"/>
      <c r="K14"/>
    </row>
    <row r="15" spans="1:11" ht="12" customHeight="1">
      <c r="A15" s="77" t="s">
        <v>43</v>
      </c>
      <c r="B15" s="90">
        <v>59</v>
      </c>
      <c r="C15" s="74">
        <v>-1.7</v>
      </c>
      <c r="D15" s="90">
        <v>1760</v>
      </c>
      <c r="E15" s="74">
        <v>-4.3</v>
      </c>
      <c r="F15" s="74">
        <v>34.200000000000003</v>
      </c>
      <c r="G15" s="91">
        <v>34.9</v>
      </c>
      <c r="H15"/>
      <c r="I15"/>
      <c r="J15"/>
      <c r="K15"/>
    </row>
    <row r="16" spans="1:11" ht="12" customHeight="1">
      <c r="A16" s="77" t="s">
        <v>44</v>
      </c>
      <c r="B16" s="90">
        <v>67</v>
      </c>
      <c r="C16" s="74">
        <v>-1.5</v>
      </c>
      <c r="D16" s="90">
        <v>2324</v>
      </c>
      <c r="E16" s="74">
        <v>2.1</v>
      </c>
      <c r="F16" s="74">
        <v>26</v>
      </c>
      <c r="G16" s="91">
        <v>27.9</v>
      </c>
      <c r="H16"/>
      <c r="I16"/>
      <c r="J16"/>
      <c r="K16"/>
    </row>
    <row r="17" spans="1:11" ht="12" customHeight="1">
      <c r="A17" s="77" t="s">
        <v>45</v>
      </c>
      <c r="B17" s="90">
        <v>102</v>
      </c>
      <c r="C17" s="74">
        <v>3</v>
      </c>
      <c r="D17" s="90">
        <v>4564</v>
      </c>
      <c r="E17" s="74">
        <v>0.5</v>
      </c>
      <c r="F17" s="74">
        <v>43.6</v>
      </c>
      <c r="G17" s="91">
        <v>43.3</v>
      </c>
      <c r="H17"/>
      <c r="I17"/>
      <c r="J17"/>
      <c r="K17"/>
    </row>
    <row r="18" spans="1:11" ht="12" customHeight="1">
      <c r="A18" s="77" t="s">
        <v>46</v>
      </c>
      <c r="B18" s="90">
        <v>92</v>
      </c>
      <c r="C18" s="74">
        <v>-6.1</v>
      </c>
      <c r="D18" s="90">
        <v>3808</v>
      </c>
      <c r="E18" s="74">
        <v>-3</v>
      </c>
      <c r="F18" s="74">
        <v>31.3</v>
      </c>
      <c r="G18" s="91">
        <v>33.5</v>
      </c>
      <c r="H18"/>
      <c r="I18"/>
      <c r="J18"/>
      <c r="K18"/>
    </row>
    <row r="19" spans="1:11" ht="12" customHeight="1">
      <c r="A19" s="77" t="s">
        <v>47</v>
      </c>
      <c r="B19" s="90">
        <v>110</v>
      </c>
      <c r="C19" s="74">
        <v>4.8</v>
      </c>
      <c r="D19" s="90">
        <v>4748</v>
      </c>
      <c r="E19" s="74">
        <v>7.2</v>
      </c>
      <c r="F19" s="74">
        <v>40.299999999999997</v>
      </c>
      <c r="G19" s="91">
        <v>41.8</v>
      </c>
      <c r="H19"/>
      <c r="I19"/>
      <c r="J19"/>
      <c r="K19"/>
    </row>
    <row r="20" spans="1:11" ht="12" customHeight="1">
      <c r="A20" s="77" t="s">
        <v>48</v>
      </c>
      <c r="B20" s="90">
        <v>124</v>
      </c>
      <c r="C20" s="74">
        <v>-0.8</v>
      </c>
      <c r="D20" s="90">
        <v>9123</v>
      </c>
      <c r="E20" s="74">
        <v>0.6</v>
      </c>
      <c r="F20" s="74">
        <v>39.9</v>
      </c>
      <c r="G20" s="91">
        <v>38.4</v>
      </c>
      <c r="H20"/>
      <c r="I20"/>
      <c r="J20"/>
      <c r="K20"/>
    </row>
    <row r="21" spans="1:11" ht="12" customHeight="1">
      <c r="A21" s="77" t="s">
        <v>49</v>
      </c>
      <c r="B21" s="90">
        <v>119</v>
      </c>
      <c r="C21" s="74">
        <v>0</v>
      </c>
      <c r="D21" s="90">
        <v>6968</v>
      </c>
      <c r="E21" s="74">
        <v>1.9</v>
      </c>
      <c r="F21" s="74">
        <v>43.9</v>
      </c>
      <c r="G21" s="91">
        <v>43.5</v>
      </c>
      <c r="H21"/>
      <c r="I21"/>
      <c r="J21"/>
      <c r="K21"/>
    </row>
    <row r="22" spans="1:11" ht="12" customHeight="1">
      <c r="A22" s="77" t="s">
        <v>50</v>
      </c>
      <c r="B22" s="90">
        <v>130</v>
      </c>
      <c r="C22" s="74">
        <v>-2.2999999999999998</v>
      </c>
      <c r="D22" s="90">
        <v>7331</v>
      </c>
      <c r="E22" s="74">
        <v>2.2999999999999998</v>
      </c>
      <c r="F22" s="74">
        <v>45.1</v>
      </c>
      <c r="G22" s="91">
        <v>43.3</v>
      </c>
      <c r="H22"/>
      <c r="I22"/>
      <c r="J22"/>
      <c r="K22"/>
    </row>
    <row r="23" spans="1:11" ht="12" customHeight="1">
      <c r="A23" s="77" t="s">
        <v>51</v>
      </c>
      <c r="B23" s="90">
        <v>78</v>
      </c>
      <c r="C23" s="74">
        <v>2.6</v>
      </c>
      <c r="D23" s="90">
        <v>3001</v>
      </c>
      <c r="E23" s="74">
        <v>6.5</v>
      </c>
      <c r="F23" s="74">
        <v>36</v>
      </c>
      <c r="G23" s="91">
        <v>37.5</v>
      </c>
      <c r="H23"/>
      <c r="I23"/>
      <c r="J23"/>
      <c r="K23"/>
    </row>
    <row r="24" spans="1:11" ht="12" customHeight="1">
      <c r="A24" s="77" t="s">
        <v>52</v>
      </c>
      <c r="B24" s="90">
        <v>115</v>
      </c>
      <c r="C24" s="74">
        <v>0</v>
      </c>
      <c r="D24" s="90">
        <v>4566</v>
      </c>
      <c r="E24" s="74">
        <v>2.1</v>
      </c>
      <c r="F24" s="74">
        <v>48.9</v>
      </c>
      <c r="G24" s="91">
        <v>47.5</v>
      </c>
      <c r="H24"/>
      <c r="I24"/>
      <c r="J24"/>
      <c r="K24"/>
    </row>
    <row r="25" spans="1:11" ht="12" customHeight="1">
      <c r="A25" s="77" t="s">
        <v>53</v>
      </c>
      <c r="B25" s="90">
        <v>104</v>
      </c>
      <c r="C25" s="74">
        <v>-1.9</v>
      </c>
      <c r="D25" s="90">
        <v>4530</v>
      </c>
      <c r="E25" s="74">
        <v>-3</v>
      </c>
      <c r="F25" s="74">
        <v>34.1</v>
      </c>
      <c r="G25" s="91">
        <v>36</v>
      </c>
      <c r="H25"/>
      <c r="I25"/>
      <c r="J25"/>
      <c r="K25"/>
    </row>
    <row r="26" spans="1:11" ht="12" customHeight="1">
      <c r="A26" s="77" t="s">
        <v>54</v>
      </c>
      <c r="B26" s="90">
        <v>138</v>
      </c>
      <c r="C26" s="74">
        <v>0</v>
      </c>
      <c r="D26" s="90">
        <v>6193</v>
      </c>
      <c r="E26" s="74">
        <v>-1.8</v>
      </c>
      <c r="F26" s="74">
        <v>40.700000000000003</v>
      </c>
      <c r="G26" s="91">
        <v>40.200000000000003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8" t="s">
        <v>183</v>
      </c>
      <c r="C28" s="138"/>
      <c r="D28" s="138"/>
      <c r="E28" s="138"/>
      <c r="F28" s="138"/>
      <c r="G28" s="138"/>
      <c r="H28"/>
      <c r="I28"/>
      <c r="J28"/>
      <c r="K28"/>
    </row>
    <row r="29" spans="1:11" ht="12" customHeight="1">
      <c r="A29" s="77" t="s">
        <v>51</v>
      </c>
      <c r="B29" s="90">
        <v>114</v>
      </c>
      <c r="C29" s="74">
        <v>5.6</v>
      </c>
      <c r="D29" s="90">
        <v>4032</v>
      </c>
      <c r="E29" s="74">
        <v>7.8</v>
      </c>
      <c r="F29" s="74">
        <v>33.1</v>
      </c>
      <c r="G29" s="91">
        <v>35.4</v>
      </c>
      <c r="H29"/>
      <c r="I29"/>
      <c r="J29"/>
      <c r="K29"/>
    </row>
    <row r="30" spans="1:11" ht="12" customHeight="1">
      <c r="A30" s="77" t="s">
        <v>174</v>
      </c>
      <c r="B30" s="90">
        <v>175</v>
      </c>
      <c r="C30" s="74">
        <v>-5.4</v>
      </c>
      <c r="D30" s="90">
        <v>9745</v>
      </c>
      <c r="E30" s="74">
        <v>-1</v>
      </c>
      <c r="F30" s="74">
        <v>41</v>
      </c>
      <c r="G30" s="91">
        <v>41</v>
      </c>
      <c r="H30"/>
      <c r="I30"/>
      <c r="J30"/>
      <c r="K30"/>
    </row>
    <row r="31" spans="1:11" ht="12" customHeight="1">
      <c r="A31" s="77" t="s">
        <v>54</v>
      </c>
      <c r="B31" s="90">
        <v>138</v>
      </c>
      <c r="C31" s="74">
        <v>0</v>
      </c>
      <c r="D31" s="90">
        <v>6193</v>
      </c>
      <c r="E31" s="74">
        <v>-1.8</v>
      </c>
      <c r="F31" s="74">
        <v>40.700000000000003</v>
      </c>
      <c r="G31" s="91">
        <v>40.200000000000003</v>
      </c>
      <c r="H31"/>
      <c r="I31"/>
      <c r="J31"/>
      <c r="K31"/>
    </row>
    <row r="32" spans="1:11" ht="12" customHeight="1">
      <c r="A32" s="77" t="s">
        <v>175</v>
      </c>
      <c r="B32" s="90">
        <v>102</v>
      </c>
      <c r="C32" s="74">
        <v>2</v>
      </c>
      <c r="D32" s="90">
        <v>5970</v>
      </c>
      <c r="E32" s="74">
        <v>-5.7</v>
      </c>
      <c r="F32" s="74">
        <v>34.9</v>
      </c>
      <c r="G32" s="91">
        <v>36.700000000000003</v>
      </c>
      <c r="H32"/>
      <c r="I32"/>
      <c r="J32"/>
      <c r="K32"/>
    </row>
    <row r="33" spans="1:11" ht="12" customHeight="1">
      <c r="A33" s="77" t="s">
        <v>176</v>
      </c>
      <c r="B33" s="90">
        <v>248</v>
      </c>
      <c r="C33" s="74">
        <v>1.6</v>
      </c>
      <c r="D33" s="90">
        <v>14694</v>
      </c>
      <c r="E33" s="74">
        <v>1.1000000000000001</v>
      </c>
      <c r="F33" s="74">
        <v>40.700000000000003</v>
      </c>
      <c r="G33" s="91">
        <v>39.799999999999997</v>
      </c>
      <c r="H33"/>
      <c r="I33"/>
      <c r="J33"/>
      <c r="K33"/>
    </row>
    <row r="34" spans="1:11" ht="12" customHeight="1">
      <c r="A34" s="77" t="s">
        <v>177</v>
      </c>
      <c r="B34" s="90">
        <v>77</v>
      </c>
      <c r="C34" s="74">
        <v>0</v>
      </c>
      <c r="D34" s="90">
        <v>8754</v>
      </c>
      <c r="E34" s="74">
        <v>7.5</v>
      </c>
      <c r="F34" s="74">
        <v>52.9</v>
      </c>
      <c r="G34" s="91">
        <v>47.1</v>
      </c>
      <c r="H34"/>
      <c r="I34"/>
      <c r="J34"/>
      <c r="K34"/>
    </row>
    <row r="35" spans="1:11" ht="12" customHeight="1">
      <c r="A35" s="77" t="s">
        <v>178</v>
      </c>
      <c r="B35" s="90">
        <v>249</v>
      </c>
      <c r="C35" s="74">
        <v>2.5</v>
      </c>
      <c r="D35" s="90">
        <v>11238</v>
      </c>
      <c r="E35" s="74">
        <v>2.7</v>
      </c>
      <c r="F35" s="74">
        <v>50.7</v>
      </c>
      <c r="G35" s="91">
        <v>49.6</v>
      </c>
      <c r="H35"/>
      <c r="I35"/>
      <c r="J35"/>
      <c r="K35"/>
    </row>
    <row r="36" spans="1:11" ht="12" customHeight="1">
      <c r="A36" s="77" t="s">
        <v>179</v>
      </c>
      <c r="B36" s="90">
        <v>54</v>
      </c>
      <c r="C36" s="74">
        <v>-1.8</v>
      </c>
      <c r="D36" s="90">
        <v>1664</v>
      </c>
      <c r="E36" s="74">
        <v>-4.5999999999999996</v>
      </c>
      <c r="F36" s="74">
        <v>35</v>
      </c>
      <c r="G36" s="91">
        <v>35.700000000000003</v>
      </c>
      <c r="H36"/>
      <c r="I36"/>
      <c r="J36"/>
      <c r="K36"/>
    </row>
    <row r="37" spans="1:11" ht="12" customHeight="1">
      <c r="A37" s="77" t="s">
        <v>180</v>
      </c>
      <c r="B37" s="90">
        <v>168</v>
      </c>
      <c r="C37" s="74">
        <v>-1.2</v>
      </c>
      <c r="D37" s="90">
        <v>7984</v>
      </c>
      <c r="E37" s="74">
        <v>0.1</v>
      </c>
      <c r="F37" s="74">
        <v>40.4</v>
      </c>
      <c r="G37" s="91">
        <v>41</v>
      </c>
      <c r="H37"/>
      <c r="I37"/>
      <c r="J37"/>
      <c r="K37"/>
    </row>
    <row r="38" spans="1:11" ht="12" customHeight="1">
      <c r="A38" s="77" t="s">
        <v>44</v>
      </c>
      <c r="B38" s="90">
        <v>180</v>
      </c>
      <c r="C38" s="74">
        <v>-2.7</v>
      </c>
      <c r="D38" s="90">
        <v>8067</v>
      </c>
      <c r="E38" s="74">
        <v>1.3</v>
      </c>
      <c r="F38" s="74">
        <v>35.200000000000003</v>
      </c>
      <c r="G38" s="91">
        <v>35.5</v>
      </c>
      <c r="H38"/>
      <c r="I38"/>
      <c r="J38"/>
      <c r="K38"/>
    </row>
    <row r="39" spans="1:11" ht="12" customHeight="1">
      <c r="A39" s="77" t="s">
        <v>35</v>
      </c>
      <c r="B39" s="90">
        <v>58</v>
      </c>
      <c r="C39" s="74">
        <v>1.8</v>
      </c>
      <c r="D39" s="90">
        <v>7300</v>
      </c>
      <c r="E39" s="74">
        <v>2.8</v>
      </c>
      <c r="F39" s="74">
        <v>58.7</v>
      </c>
      <c r="G39" s="91">
        <v>52.6</v>
      </c>
      <c r="H39"/>
      <c r="I39"/>
      <c r="J39"/>
      <c r="K39"/>
    </row>
    <row r="40" spans="1:11" ht="12" customHeight="1">
      <c r="A40" s="77" t="s">
        <v>181</v>
      </c>
      <c r="B40" s="90">
        <v>99</v>
      </c>
      <c r="C40" s="74">
        <v>4.2</v>
      </c>
      <c r="D40" s="90">
        <v>4072</v>
      </c>
      <c r="E40" s="74">
        <v>6.8</v>
      </c>
      <c r="F40" s="74">
        <v>34.9</v>
      </c>
      <c r="G40" s="91">
        <v>35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1662</v>
      </c>
      <c r="C42" s="74">
        <v>0.3</v>
      </c>
      <c r="D42" s="90">
        <v>89713</v>
      </c>
      <c r="E42" s="74">
        <v>1.4</v>
      </c>
      <c r="F42" s="74">
        <v>43</v>
      </c>
      <c r="G42" s="91">
        <v>42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7" t="s">
        <v>185</v>
      </c>
      <c r="B44" s="137"/>
      <c r="C44" s="137"/>
      <c r="D44" s="137"/>
      <c r="E44" s="137"/>
      <c r="F44" s="137"/>
      <c r="G44" s="137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&amp;C&amp;8- 11 -</oddHeader>
    <oddFooter>&amp;C&amp;"Arial,Standard"&amp;7&amp;K000000 Amt für Statistik Berlin-Brandenburg — SB G IV 1 - m 10/24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248</v>
      </c>
      <c r="B1" s="125"/>
      <c r="C1" s="125"/>
      <c r="D1" s="125"/>
      <c r="E1" s="125"/>
      <c r="F1" s="125"/>
      <c r="G1" s="125"/>
      <c r="H1" s="125"/>
      <c r="I1" s="125"/>
      <c r="J1" s="125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6" t="s">
        <v>186</v>
      </c>
      <c r="B3" s="133"/>
      <c r="C3" s="133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6"/>
      <c r="B4" s="133"/>
      <c r="C4" s="133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198</v>
      </c>
      <c r="E7" s="74">
        <v>64.2</v>
      </c>
      <c r="F7" s="90">
        <v>206034</v>
      </c>
      <c r="G7" s="90">
        <v>431609</v>
      </c>
      <c r="H7" s="74">
        <v>60.6</v>
      </c>
      <c r="I7" s="72">
        <v>1903894</v>
      </c>
      <c r="J7" s="72">
        <v>3904528</v>
      </c>
      <c r="K7"/>
    </row>
    <row r="8" spans="1:11" ht="12" customHeight="1">
      <c r="A8" s="84" t="s">
        <v>128</v>
      </c>
      <c r="B8" s="84"/>
      <c r="C8" s="84"/>
      <c r="D8" s="90">
        <v>51</v>
      </c>
      <c r="E8" s="74">
        <v>63.9</v>
      </c>
      <c r="F8" s="90">
        <v>44171</v>
      </c>
      <c r="G8" s="90">
        <v>87659</v>
      </c>
      <c r="H8" s="74">
        <v>62.4</v>
      </c>
      <c r="I8" s="72">
        <v>415123</v>
      </c>
      <c r="J8" s="72">
        <v>850179</v>
      </c>
      <c r="K8"/>
    </row>
    <row r="9" spans="1:11" ht="12" customHeight="1">
      <c r="A9" s="84" t="s">
        <v>189</v>
      </c>
      <c r="B9" s="84"/>
      <c r="C9" s="84"/>
      <c r="D9" s="90">
        <v>17</v>
      </c>
      <c r="E9" s="74">
        <v>47.6</v>
      </c>
      <c r="F9" s="90">
        <v>4856</v>
      </c>
      <c r="G9" s="90">
        <v>14819</v>
      </c>
      <c r="H9" s="74">
        <v>49.7</v>
      </c>
      <c r="I9" s="72">
        <v>48338</v>
      </c>
      <c r="J9" s="72">
        <v>144339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9" t="s">
        <v>0</v>
      </c>
      <c r="B11" s="139"/>
      <c r="C11" s="139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152</v>
      </c>
      <c r="E12" s="74">
        <v>53.7</v>
      </c>
      <c r="F12" s="90">
        <v>60330</v>
      </c>
      <c r="G12" s="90">
        <v>127592</v>
      </c>
      <c r="H12" s="74">
        <v>54</v>
      </c>
      <c r="I12" s="72">
        <v>587337</v>
      </c>
      <c r="J12" s="72">
        <v>1221051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77</v>
      </c>
      <c r="E13" s="74">
        <v>62.1</v>
      </c>
      <c r="F13" s="90">
        <v>67884</v>
      </c>
      <c r="G13" s="90">
        <v>153774</v>
      </c>
      <c r="H13" s="74">
        <v>60.3</v>
      </c>
      <c r="I13" s="72">
        <v>656682</v>
      </c>
      <c r="J13" s="72">
        <v>1483863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37</v>
      </c>
      <c r="E14" s="74">
        <v>71.3</v>
      </c>
      <c r="F14" s="90">
        <v>126847</v>
      </c>
      <c r="G14" s="90">
        <v>252721</v>
      </c>
      <c r="H14" s="74">
        <v>65</v>
      </c>
      <c r="I14" s="72">
        <v>1123336</v>
      </c>
      <c r="J14" s="72">
        <v>2194132</v>
      </c>
      <c r="K14"/>
    </row>
    <row r="15" spans="1:11" ht="12" customHeight="1">
      <c r="A15" s="57"/>
      <c r="B15" s="57"/>
      <c r="C15" s="89" t="s">
        <v>56</v>
      </c>
      <c r="D15" s="90">
        <v>266</v>
      </c>
      <c r="E15" s="74">
        <v>63.5</v>
      </c>
      <c r="F15" s="90">
        <v>255061</v>
      </c>
      <c r="G15" s="90">
        <v>534087</v>
      </c>
      <c r="H15" s="74">
        <v>60.5</v>
      </c>
      <c r="I15" s="72">
        <v>2367355</v>
      </c>
      <c r="J15" s="72">
        <v>4899046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&amp;C&amp;8- 12 -</oddHeader>
    <oddFooter>&amp;C&amp;"Arial,Standard"&amp;7&amp;K000000 Amt für Statistik Berlin-Brandenburg — SB G IV 1 - m 10/24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5" t="s">
        <v>250</v>
      </c>
      <c r="B1" s="125"/>
      <c r="C1" s="125"/>
      <c r="D1" s="125"/>
      <c r="E1" s="125"/>
      <c r="F1" s="125"/>
      <c r="G1" s="125"/>
      <c r="H1" s="125"/>
    </row>
    <row r="2" spans="1:8" ht="12" customHeight="1">
      <c r="A2" s="57"/>
      <c r="B2" s="57"/>
      <c r="C2" s="57"/>
      <c r="D2" s="57"/>
    </row>
    <row r="3" spans="1:8" s="20" customFormat="1" ht="12" customHeight="1">
      <c r="A3" s="126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6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6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8" t="s">
        <v>182</v>
      </c>
      <c r="C7" s="138"/>
      <c r="D7" s="138"/>
      <c r="E7" s="138"/>
      <c r="F7" s="138"/>
      <c r="G7" s="138"/>
      <c r="H7" s="138"/>
    </row>
    <row r="8" spans="1:8" ht="12" customHeight="1">
      <c r="A8" s="77" t="s">
        <v>38</v>
      </c>
      <c r="B8" s="90">
        <v>4</v>
      </c>
      <c r="C8" s="74">
        <v>45.5</v>
      </c>
      <c r="D8" s="90">
        <v>2986</v>
      </c>
      <c r="E8" s="90">
        <v>5667</v>
      </c>
      <c r="F8" s="74">
        <v>49.5</v>
      </c>
      <c r="G8" s="90">
        <v>29319</v>
      </c>
      <c r="H8" s="90">
        <v>57921</v>
      </c>
    </row>
    <row r="9" spans="1:8" ht="12" customHeight="1">
      <c r="A9" s="77" t="s">
        <v>39</v>
      </c>
      <c r="B9" s="90">
        <v>9</v>
      </c>
      <c r="C9" s="74">
        <v>63.6</v>
      </c>
      <c r="D9" s="90">
        <v>11745</v>
      </c>
      <c r="E9" s="90">
        <v>23265</v>
      </c>
      <c r="F9" s="74">
        <v>62.4</v>
      </c>
      <c r="G9" s="90">
        <v>114276</v>
      </c>
      <c r="H9" s="90">
        <v>224604</v>
      </c>
    </row>
    <row r="10" spans="1:8" ht="12" customHeight="1">
      <c r="A10" s="77" t="s">
        <v>40</v>
      </c>
      <c r="B10" s="90">
        <v>6</v>
      </c>
      <c r="C10" s="74">
        <v>61.9</v>
      </c>
      <c r="D10" s="90">
        <v>2931</v>
      </c>
      <c r="E10" s="90">
        <v>5833</v>
      </c>
      <c r="F10" s="74">
        <v>68.2</v>
      </c>
      <c r="G10" s="90">
        <v>28239</v>
      </c>
      <c r="H10" s="90">
        <v>61304</v>
      </c>
    </row>
    <row r="11" spans="1:8" ht="12" customHeight="1">
      <c r="A11" s="77" t="s">
        <v>35</v>
      </c>
      <c r="B11" s="90">
        <v>23</v>
      </c>
      <c r="C11" s="74">
        <v>72.900000000000006</v>
      </c>
      <c r="D11" s="90">
        <v>46004</v>
      </c>
      <c r="E11" s="90">
        <v>100921</v>
      </c>
      <c r="F11" s="74">
        <v>67.099999999999994</v>
      </c>
      <c r="G11" s="90">
        <v>407842</v>
      </c>
      <c r="H11" s="90">
        <v>879533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24</v>
      </c>
      <c r="C14" s="74">
        <v>78.8</v>
      </c>
      <c r="D14" s="90">
        <v>53528</v>
      </c>
      <c r="E14" s="90">
        <v>82524</v>
      </c>
      <c r="F14" s="74">
        <v>70.5</v>
      </c>
      <c r="G14" s="90">
        <v>462599</v>
      </c>
      <c r="H14" s="90">
        <v>710054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26.5</v>
      </c>
      <c r="D16" s="90">
        <v>4167</v>
      </c>
      <c r="E16" s="90">
        <v>6715</v>
      </c>
      <c r="F16" s="74">
        <v>34</v>
      </c>
      <c r="G16" s="90">
        <v>44387</v>
      </c>
      <c r="H16" s="90">
        <v>81145</v>
      </c>
    </row>
    <row r="17" spans="1:8" ht="12" customHeight="1">
      <c r="A17" s="77" t="s">
        <v>45</v>
      </c>
      <c r="B17" s="90">
        <v>13</v>
      </c>
      <c r="C17" s="74">
        <v>37.299999999999997</v>
      </c>
      <c r="D17" s="90">
        <v>5271</v>
      </c>
      <c r="E17" s="90">
        <v>10413</v>
      </c>
      <c r="F17" s="74">
        <v>37.5</v>
      </c>
      <c r="G17" s="90">
        <v>53460</v>
      </c>
      <c r="H17" s="90">
        <v>100528</v>
      </c>
    </row>
    <row r="18" spans="1:8" ht="12" customHeight="1">
      <c r="A18" s="77" t="s">
        <v>46</v>
      </c>
      <c r="B18" s="90">
        <v>16</v>
      </c>
      <c r="C18" s="74">
        <v>53.3</v>
      </c>
      <c r="D18" s="90">
        <v>7466</v>
      </c>
      <c r="E18" s="90">
        <v>16711</v>
      </c>
      <c r="F18" s="74">
        <v>52.2</v>
      </c>
      <c r="G18" s="90">
        <v>78977</v>
      </c>
      <c r="H18" s="90">
        <v>171969</v>
      </c>
    </row>
    <row r="19" spans="1:8" ht="12" customHeight="1">
      <c r="A19" s="77" t="s">
        <v>47</v>
      </c>
      <c r="B19" s="90">
        <v>17</v>
      </c>
      <c r="C19" s="74">
        <v>56.6</v>
      </c>
      <c r="D19" s="90">
        <v>11635</v>
      </c>
      <c r="E19" s="90">
        <v>25997</v>
      </c>
      <c r="F19" s="74">
        <v>57.4</v>
      </c>
      <c r="G19" s="90">
        <v>114357</v>
      </c>
      <c r="H19" s="90">
        <v>254399</v>
      </c>
    </row>
    <row r="20" spans="1:8" ht="12" customHeight="1">
      <c r="A20" s="77" t="s">
        <v>48</v>
      </c>
      <c r="B20" s="90">
        <v>21</v>
      </c>
      <c r="C20" s="74">
        <v>62.7</v>
      </c>
      <c r="D20" s="90">
        <v>17365</v>
      </c>
      <c r="E20" s="90">
        <v>40970</v>
      </c>
      <c r="F20" s="74">
        <v>59</v>
      </c>
      <c r="G20" s="90">
        <v>160014</v>
      </c>
      <c r="H20" s="90">
        <v>373805</v>
      </c>
    </row>
    <row r="21" spans="1:8" ht="12" customHeight="1">
      <c r="A21" s="77" t="s">
        <v>49</v>
      </c>
      <c r="B21" s="90">
        <v>14</v>
      </c>
      <c r="C21" s="74">
        <v>63.1</v>
      </c>
      <c r="D21" s="90">
        <v>11562</v>
      </c>
      <c r="E21" s="90">
        <v>29478</v>
      </c>
      <c r="F21" s="74">
        <v>62.8</v>
      </c>
      <c r="G21" s="90">
        <v>113525</v>
      </c>
      <c r="H21" s="90">
        <v>266736</v>
      </c>
    </row>
    <row r="22" spans="1:8" ht="12" customHeight="1">
      <c r="A22" s="77" t="s">
        <v>50</v>
      </c>
      <c r="B22" s="90">
        <v>22</v>
      </c>
      <c r="C22" s="74">
        <v>66.900000000000006</v>
      </c>
      <c r="D22" s="90">
        <v>20982</v>
      </c>
      <c r="E22" s="90">
        <v>45600</v>
      </c>
      <c r="F22" s="74">
        <v>64.400000000000006</v>
      </c>
      <c r="G22" s="90">
        <v>194174</v>
      </c>
      <c r="H22" s="90">
        <v>416082</v>
      </c>
    </row>
    <row r="23" spans="1:8" ht="12" customHeight="1">
      <c r="A23" s="77" t="s">
        <v>51</v>
      </c>
      <c r="B23" s="90">
        <v>11</v>
      </c>
      <c r="C23" s="74">
        <v>57.1</v>
      </c>
      <c r="D23" s="90">
        <v>5619</v>
      </c>
      <c r="E23" s="90">
        <v>11726</v>
      </c>
      <c r="F23" s="74">
        <v>55.4</v>
      </c>
      <c r="G23" s="90">
        <v>53359</v>
      </c>
      <c r="H23" s="90">
        <v>110895</v>
      </c>
    </row>
    <row r="24" spans="1:8" ht="12" customHeight="1">
      <c r="A24" s="77" t="s">
        <v>52</v>
      </c>
      <c r="B24" s="90">
        <v>20</v>
      </c>
      <c r="C24" s="74">
        <v>70.900000000000006</v>
      </c>
      <c r="D24" s="90">
        <v>14230</v>
      </c>
      <c r="E24" s="90">
        <v>38232</v>
      </c>
      <c r="F24" s="74">
        <v>67.900000000000006</v>
      </c>
      <c r="G24" s="90">
        <v>134708</v>
      </c>
      <c r="H24" s="90">
        <v>346741</v>
      </c>
    </row>
    <row r="25" spans="1:8" ht="12" customHeight="1">
      <c r="A25" s="77" t="s">
        <v>53</v>
      </c>
      <c r="B25" s="90">
        <v>20</v>
      </c>
      <c r="C25" s="74">
        <v>57.6</v>
      </c>
      <c r="D25" s="90">
        <v>15181</v>
      </c>
      <c r="E25" s="90">
        <v>30111</v>
      </c>
      <c r="F25" s="74">
        <v>58.6</v>
      </c>
      <c r="G25" s="90">
        <v>153781</v>
      </c>
      <c r="H25" s="90">
        <v>321431</v>
      </c>
    </row>
    <row r="26" spans="1:8" ht="12" customHeight="1">
      <c r="A26" s="77" t="s">
        <v>54</v>
      </c>
      <c r="B26" s="90">
        <v>17</v>
      </c>
      <c r="C26" s="74">
        <v>66.5</v>
      </c>
      <c r="D26" s="90">
        <v>13870</v>
      </c>
      <c r="E26" s="90">
        <v>38661</v>
      </c>
      <c r="F26" s="74">
        <v>57.5</v>
      </c>
      <c r="G26" s="90">
        <v>122622</v>
      </c>
      <c r="H26" s="90">
        <v>325193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6" t="s">
        <v>183</v>
      </c>
      <c r="C28" s="136"/>
      <c r="D28" s="136"/>
      <c r="E28" s="136"/>
      <c r="F28" s="136"/>
      <c r="G28" s="136"/>
      <c r="H28" s="136"/>
    </row>
    <row r="29" spans="1:8" ht="12" customHeight="1">
      <c r="A29" s="77" t="s">
        <v>51</v>
      </c>
      <c r="B29" s="90">
        <v>15</v>
      </c>
      <c r="C29" s="74">
        <v>53.2</v>
      </c>
      <c r="D29" s="90">
        <v>6744</v>
      </c>
      <c r="E29" s="90">
        <v>13739</v>
      </c>
      <c r="F29" s="74">
        <v>53.8</v>
      </c>
      <c r="G29" s="90">
        <v>66996</v>
      </c>
      <c r="H29" s="90">
        <v>136019</v>
      </c>
    </row>
    <row r="30" spans="1:8" ht="12" customHeight="1">
      <c r="A30" s="77" t="s">
        <v>174</v>
      </c>
      <c r="B30" s="90">
        <v>26</v>
      </c>
      <c r="C30" s="74">
        <v>60.1</v>
      </c>
      <c r="D30" s="90">
        <v>17903</v>
      </c>
      <c r="E30" s="90">
        <v>44176</v>
      </c>
      <c r="F30" s="74">
        <v>58.4</v>
      </c>
      <c r="G30" s="90">
        <v>178865</v>
      </c>
      <c r="H30" s="90">
        <v>413581</v>
      </c>
    </row>
    <row r="31" spans="1:8" ht="12" customHeight="1">
      <c r="A31" s="77" t="s">
        <v>54</v>
      </c>
      <c r="B31" s="90">
        <v>17</v>
      </c>
      <c r="C31" s="74">
        <v>66.5</v>
      </c>
      <c r="D31" s="90">
        <v>13870</v>
      </c>
      <c r="E31" s="90">
        <v>38661</v>
      </c>
      <c r="F31" s="74">
        <v>57.5</v>
      </c>
      <c r="G31" s="90">
        <v>122622</v>
      </c>
      <c r="H31" s="90">
        <v>325193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40</v>
      </c>
      <c r="C33" s="74">
        <v>55.6</v>
      </c>
      <c r="D33" s="90">
        <v>25567</v>
      </c>
      <c r="E33" s="90">
        <v>57216</v>
      </c>
      <c r="F33" s="74">
        <v>54.3</v>
      </c>
      <c r="G33" s="90">
        <v>241713</v>
      </c>
      <c r="H33" s="90">
        <v>535637</v>
      </c>
    </row>
    <row r="34" spans="1:8" ht="12" customHeight="1">
      <c r="A34" s="77" t="s">
        <v>177</v>
      </c>
      <c r="B34" s="90">
        <v>15</v>
      </c>
      <c r="C34" s="74">
        <v>80.599999999999994</v>
      </c>
      <c r="D34" s="90">
        <v>48169</v>
      </c>
      <c r="E34" s="90">
        <v>71765</v>
      </c>
      <c r="F34" s="74">
        <v>72</v>
      </c>
      <c r="G34" s="90">
        <v>415622</v>
      </c>
      <c r="H34" s="90">
        <v>621377</v>
      </c>
    </row>
    <row r="35" spans="1:8" ht="12" customHeight="1">
      <c r="A35" s="77" t="s">
        <v>178</v>
      </c>
      <c r="B35" s="90">
        <v>43</v>
      </c>
      <c r="C35" s="74">
        <v>66.400000000000006</v>
      </c>
      <c r="D35" s="90">
        <v>36029</v>
      </c>
      <c r="E35" s="90">
        <v>81441</v>
      </c>
      <c r="F35" s="74">
        <v>64.5</v>
      </c>
      <c r="G35" s="90">
        <v>343961</v>
      </c>
      <c r="H35" s="90">
        <v>756531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63.6</v>
      </c>
      <c r="D37" s="90">
        <v>26744</v>
      </c>
      <c r="E37" s="90">
        <v>53719</v>
      </c>
      <c r="F37" s="74">
        <v>62.3</v>
      </c>
      <c r="G37" s="90">
        <v>259823</v>
      </c>
      <c r="H37" s="90">
        <v>530589</v>
      </c>
    </row>
    <row r="38" spans="1:8" ht="12" customHeight="1">
      <c r="A38" s="77" t="s">
        <v>44</v>
      </c>
      <c r="B38" s="90">
        <v>25</v>
      </c>
      <c r="C38" s="74">
        <v>44</v>
      </c>
      <c r="D38" s="90">
        <v>16572</v>
      </c>
      <c r="E38" s="90">
        <v>34374</v>
      </c>
      <c r="F38" s="74">
        <v>47.9</v>
      </c>
      <c r="G38" s="90">
        <v>161838</v>
      </c>
      <c r="H38" s="90">
        <v>345990</v>
      </c>
    </row>
    <row r="39" spans="1:8" ht="12" customHeight="1">
      <c r="A39" s="77" t="s">
        <v>35</v>
      </c>
      <c r="B39" s="90">
        <v>23</v>
      </c>
      <c r="C39" s="74">
        <v>72.900000000000006</v>
      </c>
      <c r="D39" s="90">
        <v>46004</v>
      </c>
      <c r="E39" s="90">
        <v>100921</v>
      </c>
      <c r="F39" s="74">
        <v>67.099999999999994</v>
      </c>
      <c r="G39" s="90">
        <v>407842</v>
      </c>
      <c r="H39" s="90">
        <v>879533</v>
      </c>
    </row>
    <row r="40" spans="1:8" ht="12" customHeight="1">
      <c r="A40" s="77" t="s">
        <v>181</v>
      </c>
      <c r="B40" s="90">
        <v>12</v>
      </c>
      <c r="C40" s="74">
        <v>56</v>
      </c>
      <c r="D40" s="90">
        <v>6940</v>
      </c>
      <c r="E40" s="90">
        <v>16812</v>
      </c>
      <c r="F40" s="74">
        <v>54.2</v>
      </c>
      <c r="G40" s="90">
        <v>66357</v>
      </c>
      <c r="H40" s="90">
        <v>157890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266</v>
      </c>
      <c r="C42" s="74">
        <v>63.5</v>
      </c>
      <c r="D42" s="90">
        <v>255061</v>
      </c>
      <c r="E42" s="90">
        <v>534087</v>
      </c>
      <c r="F42" s="74">
        <v>60.5</v>
      </c>
      <c r="G42" s="90">
        <v>2367355</v>
      </c>
      <c r="H42" s="90">
        <v>4899046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&amp;C&amp;8- 13 -</oddHeader>
    <oddFooter>&amp;C&amp;"Arial,Standard"&amp;7&amp;K000000 Amt für Statistik Berlin-Brandenburg — SB G IV 1 - m 10/24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252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7"/>
      <c r="B2" s="57"/>
      <c r="C2" s="57"/>
      <c r="D2" s="57"/>
    </row>
    <row r="3" spans="1:11" s="20" customFormat="1" ht="12" customHeight="1">
      <c r="A3" s="126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46074</v>
      </c>
      <c r="C7" s="111">
        <v>4.3</v>
      </c>
      <c r="D7" s="110">
        <v>158390</v>
      </c>
      <c r="E7" s="111">
        <v>2.7</v>
      </c>
      <c r="F7" s="103">
        <v>3.4</v>
      </c>
      <c r="G7" s="110">
        <v>408017</v>
      </c>
      <c r="H7" s="111">
        <v>1.1000000000000001</v>
      </c>
      <c r="I7" s="110">
        <v>1421399</v>
      </c>
      <c r="J7" s="111">
        <v>2.2999999999999998</v>
      </c>
      <c r="K7" s="103">
        <v>3.5</v>
      </c>
    </row>
    <row r="8" spans="1:11" ht="12" customHeight="1">
      <c r="A8" s="57" t="s">
        <v>193</v>
      </c>
      <c r="B8" s="110">
        <v>2271</v>
      </c>
      <c r="C8" s="111">
        <v>13.9</v>
      </c>
      <c r="D8" s="110">
        <v>14499</v>
      </c>
      <c r="E8" s="111">
        <v>9.6999999999999993</v>
      </c>
      <c r="F8" s="103">
        <v>6.4</v>
      </c>
      <c r="G8" s="110">
        <v>19356</v>
      </c>
      <c r="H8" s="111">
        <v>-7.8</v>
      </c>
      <c r="I8" s="110">
        <v>124352</v>
      </c>
      <c r="J8" s="111">
        <v>-1.9</v>
      </c>
      <c r="K8" s="103">
        <v>6.4</v>
      </c>
    </row>
    <row r="9" spans="1:11" ht="12" customHeight="1">
      <c r="A9" s="57" t="s">
        <v>194</v>
      </c>
      <c r="B9" s="110">
        <v>53855</v>
      </c>
      <c r="C9" s="111">
        <v>13.9</v>
      </c>
      <c r="D9" s="110">
        <v>196009</v>
      </c>
      <c r="E9" s="111">
        <v>9.4</v>
      </c>
      <c r="F9" s="103">
        <v>3.6</v>
      </c>
      <c r="G9" s="110">
        <v>548775</v>
      </c>
      <c r="H9" s="111">
        <v>5</v>
      </c>
      <c r="I9" s="110">
        <v>1999633</v>
      </c>
      <c r="J9" s="111">
        <v>3</v>
      </c>
      <c r="K9" s="103">
        <v>3.6</v>
      </c>
    </row>
    <row r="10" spans="1:11" ht="12" customHeight="1">
      <c r="A10" s="84" t="s">
        <v>195</v>
      </c>
      <c r="B10" s="110">
        <v>380766</v>
      </c>
      <c r="C10" s="111">
        <v>6.1</v>
      </c>
      <c r="D10" s="110">
        <v>915269</v>
      </c>
      <c r="E10" s="111">
        <v>2</v>
      </c>
      <c r="F10" s="103">
        <v>2.4</v>
      </c>
      <c r="G10" s="110">
        <v>3818477</v>
      </c>
      <c r="H10" s="111">
        <v>4.9000000000000004</v>
      </c>
      <c r="I10" s="110">
        <v>9291935</v>
      </c>
      <c r="J10" s="111">
        <v>0.5</v>
      </c>
      <c r="K10" s="103">
        <v>2.4</v>
      </c>
    </row>
    <row r="11" spans="1:11" ht="12" customHeight="1">
      <c r="A11" s="58" t="s">
        <v>55</v>
      </c>
      <c r="B11" s="110">
        <v>482966</v>
      </c>
      <c r="C11" s="111">
        <v>6.8</v>
      </c>
      <c r="D11" s="110">
        <v>1284167</v>
      </c>
      <c r="E11" s="111">
        <v>3.3</v>
      </c>
      <c r="F11" s="103">
        <v>2.7</v>
      </c>
      <c r="G11" s="110">
        <v>4794625</v>
      </c>
      <c r="H11" s="111">
        <v>4.5</v>
      </c>
      <c r="I11" s="110">
        <v>12837319</v>
      </c>
      <c r="J11" s="111">
        <v>1.1000000000000001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5" t="s">
        <v>253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6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6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6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120</v>
      </c>
      <c r="C19" s="103">
        <v>0.8</v>
      </c>
      <c r="D19" s="110">
        <v>8521</v>
      </c>
      <c r="E19" s="103">
        <v>0.8</v>
      </c>
      <c r="F19" s="103">
        <v>57.3</v>
      </c>
      <c r="G19" s="103">
        <v>52.9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581</v>
      </c>
      <c r="E20" s="103">
        <v>-4.3</v>
      </c>
      <c r="F20" s="103">
        <v>80.5</v>
      </c>
      <c r="G20" s="103">
        <v>71</v>
      </c>
    </row>
    <row r="21" spans="1:8" ht="12" customHeight="1">
      <c r="A21" s="57" t="s">
        <v>194</v>
      </c>
      <c r="B21" s="110">
        <v>216</v>
      </c>
      <c r="C21" s="103">
        <v>0</v>
      </c>
      <c r="D21" s="110">
        <v>12301</v>
      </c>
      <c r="E21" s="103">
        <v>0.7</v>
      </c>
      <c r="F21" s="103">
        <v>44.7</v>
      </c>
      <c r="G21" s="103">
        <v>44</v>
      </c>
    </row>
    <row r="22" spans="1:8" ht="12" customHeight="1">
      <c r="A22" s="84" t="s">
        <v>195</v>
      </c>
      <c r="B22" s="110">
        <v>1317</v>
      </c>
      <c r="C22" s="103">
        <v>0.3</v>
      </c>
      <c r="D22" s="110">
        <v>68310</v>
      </c>
      <c r="E22" s="103">
        <v>1.7</v>
      </c>
      <c r="F22" s="103">
        <v>40.6</v>
      </c>
      <c r="G22" s="103">
        <v>40</v>
      </c>
    </row>
    <row r="23" spans="1:8" ht="12" customHeight="1">
      <c r="A23" s="58" t="s">
        <v>55</v>
      </c>
      <c r="B23" s="110">
        <v>1662</v>
      </c>
      <c r="C23" s="103">
        <v>0.3</v>
      </c>
      <c r="D23" s="110">
        <v>89713</v>
      </c>
      <c r="E23" s="103">
        <v>1.4</v>
      </c>
      <c r="F23" s="103">
        <v>43</v>
      </c>
      <c r="G23" s="103">
        <v>42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&amp;C&amp;8- 14 -</oddHeader>
    <oddFooter>&amp;C&amp;"Arial,Standard"&amp;7&amp;K000000 Amt für Statistik Berlin-Brandenburg — SB G IV 1 - m 10/24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40</xdr:row>
                <xdr:rowOff>66675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1" t="s">
        <v>102</v>
      </c>
      <c r="C54" s="121"/>
      <c r="D54" s="121"/>
    </row>
    <row r="55" spans="1:5" ht="18" customHeight="1">
      <c r="A55" s="26"/>
      <c r="B55" s="121"/>
      <c r="C55" s="121"/>
      <c r="D55" s="121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2" t="s">
        <v>33</v>
      </c>
      <c r="B1" s="122"/>
      <c r="C1" s="15"/>
      <c r="D1" s="123"/>
      <c r="E1"/>
      <c r="F1"/>
      <c r="G1"/>
      <c r="H1"/>
    </row>
    <row r="2" spans="1:8" ht="20.45" customHeight="1">
      <c r="C2" s="1" t="s">
        <v>9</v>
      </c>
      <c r="D2" s="124"/>
      <c r="E2"/>
      <c r="F2"/>
      <c r="G2"/>
      <c r="H2"/>
    </row>
    <row r="3" spans="1:8" ht="11.45" customHeight="1">
      <c r="B3" s="17" t="s">
        <v>198</v>
      </c>
      <c r="D3" s="124"/>
      <c r="E3"/>
      <c r="F3"/>
      <c r="G3"/>
      <c r="H3"/>
    </row>
    <row r="4" spans="1:8" ht="12" customHeight="1">
      <c r="B4" s="17" t="s">
        <v>199</v>
      </c>
      <c r="C4"/>
      <c r="D4" s="124"/>
      <c r="E4"/>
      <c r="F4"/>
      <c r="G4"/>
      <c r="H4"/>
    </row>
    <row r="5" spans="1:8" ht="11.45" customHeight="1">
      <c r="C5" s="46"/>
      <c r="D5" s="124"/>
      <c r="E5"/>
      <c r="F5"/>
      <c r="G5"/>
      <c r="H5"/>
    </row>
    <row r="6" spans="1:8" ht="11.45" customHeight="1">
      <c r="B6" s="10" t="s">
        <v>10</v>
      </c>
      <c r="C6" s="46"/>
      <c r="D6" s="124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2022</v>
      </c>
      <c r="C7" s="114">
        <v>4</v>
      </c>
      <c r="D7" s="124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2022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5" t="s">
        <v>213</v>
      </c>
      <c r="B2" s="125"/>
      <c r="C2" s="125"/>
      <c r="D2" s="125"/>
      <c r="E2" s="125"/>
      <c r="F2" s="125"/>
      <c r="G2" s="125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2022</v>
      </c>
      <c r="O4" s="63">
        <v>492478</v>
      </c>
    </row>
    <row r="5" spans="1:15" ht="12.6" customHeight="1">
      <c r="M5" s="43" t="s">
        <v>219</v>
      </c>
      <c r="N5" s="34">
        <v>2022</v>
      </c>
      <c r="O5" s="34">
        <v>545219</v>
      </c>
    </row>
    <row r="6" spans="1:15" ht="12.6" customHeight="1">
      <c r="M6" s="43" t="s">
        <v>220</v>
      </c>
      <c r="N6" s="34">
        <v>2022</v>
      </c>
      <c r="O6" s="34">
        <v>734543</v>
      </c>
    </row>
    <row r="7" spans="1:15" ht="12.6" customHeight="1">
      <c r="M7" s="43" t="s">
        <v>221</v>
      </c>
      <c r="N7" s="34">
        <v>2022</v>
      </c>
      <c r="O7" s="34">
        <v>1068584</v>
      </c>
    </row>
    <row r="8" spans="1:15" ht="12.6" customHeight="1">
      <c r="M8" s="43" t="s">
        <v>220</v>
      </c>
      <c r="N8" s="34">
        <v>2022</v>
      </c>
      <c r="O8" s="34">
        <v>1350811</v>
      </c>
    </row>
    <row r="9" spans="1:15" ht="12.6" customHeight="1">
      <c r="M9" s="43" t="s">
        <v>218</v>
      </c>
      <c r="N9" s="34">
        <v>2022</v>
      </c>
      <c r="O9" s="34">
        <v>1589657</v>
      </c>
    </row>
    <row r="10" spans="1:15" ht="12.6" customHeight="1">
      <c r="M10" s="43" t="s">
        <v>218</v>
      </c>
      <c r="N10" s="34">
        <v>2022</v>
      </c>
      <c r="O10" s="34">
        <v>1816354</v>
      </c>
    </row>
    <row r="11" spans="1:15" ht="12.6" customHeight="1">
      <c r="M11" s="43" t="s">
        <v>221</v>
      </c>
      <c r="N11" s="34">
        <v>2022</v>
      </c>
      <c r="O11" s="34">
        <v>1855026</v>
      </c>
    </row>
    <row r="12" spans="1:15" ht="12.6" customHeight="1">
      <c r="M12" s="43" t="s">
        <v>222</v>
      </c>
      <c r="N12" s="34">
        <v>2022</v>
      </c>
      <c r="O12" s="34">
        <v>1375430</v>
      </c>
    </row>
    <row r="13" spans="1:15" ht="12.6" customHeight="1">
      <c r="M13" s="43" t="s">
        <v>223</v>
      </c>
      <c r="N13" s="34">
        <v>2022</v>
      </c>
      <c r="O13" s="34">
        <v>1221057</v>
      </c>
    </row>
    <row r="14" spans="1:15" ht="12.6" customHeight="1">
      <c r="M14" s="43" t="s">
        <v>224</v>
      </c>
      <c r="N14" s="34">
        <v>2022</v>
      </c>
      <c r="O14" s="63">
        <v>812240</v>
      </c>
    </row>
    <row r="15" spans="1:15" ht="12.95" customHeight="1" thickBot="1">
      <c r="M15" s="60" t="s">
        <v>225</v>
      </c>
      <c r="N15" s="34">
        <v>2022</v>
      </c>
      <c r="O15" s="63">
        <v>660057</v>
      </c>
    </row>
    <row r="16" spans="1:15" ht="12.6" customHeight="1">
      <c r="M16" s="40" t="s">
        <v>218</v>
      </c>
      <c r="N16" s="34">
        <v>2023</v>
      </c>
      <c r="O16" s="63">
        <v>613892</v>
      </c>
    </row>
    <row r="17" spans="1:15" ht="12.6" customHeight="1">
      <c r="M17" s="41" t="s">
        <v>219</v>
      </c>
      <c r="N17" s="34">
        <v>2023</v>
      </c>
      <c r="O17" s="63">
        <v>667137</v>
      </c>
    </row>
    <row r="18" spans="1:15" ht="12.6" customHeight="1">
      <c r="M18" s="41" t="s">
        <v>220</v>
      </c>
      <c r="N18" s="34">
        <v>2023</v>
      </c>
      <c r="O18" s="63">
        <v>857296</v>
      </c>
    </row>
    <row r="19" spans="1:15" ht="12.6" customHeight="1">
      <c r="M19" s="41" t="s">
        <v>221</v>
      </c>
      <c r="N19" s="34">
        <v>2023</v>
      </c>
      <c r="O19" s="63">
        <v>1156077</v>
      </c>
    </row>
    <row r="20" spans="1:15" ht="12.6" customHeight="1">
      <c r="M20" s="41" t="s">
        <v>220</v>
      </c>
      <c r="N20" s="34">
        <v>2023</v>
      </c>
      <c r="O20" s="63">
        <v>1505795</v>
      </c>
    </row>
    <row r="21" spans="1:15" ht="12.6" customHeight="1">
      <c r="M21" s="41" t="s">
        <v>218</v>
      </c>
      <c r="N21" s="34">
        <v>2023</v>
      </c>
      <c r="O21" s="63">
        <v>1530870</v>
      </c>
    </row>
    <row r="22" spans="1:15" ht="12.6" customHeight="1">
      <c r="M22" s="41" t="s">
        <v>218</v>
      </c>
      <c r="N22" s="34">
        <v>2023</v>
      </c>
      <c r="O22" s="63">
        <v>1848522</v>
      </c>
    </row>
    <row r="23" spans="1:15" ht="12.6" customHeight="1">
      <c r="M23" s="41" t="s">
        <v>221</v>
      </c>
      <c r="N23" s="34">
        <v>2023</v>
      </c>
      <c r="O23" s="63">
        <v>1818653</v>
      </c>
    </row>
    <row r="24" spans="1:15" ht="12.6" customHeight="1">
      <c r="M24" s="41" t="s">
        <v>222</v>
      </c>
      <c r="N24" s="34">
        <v>2023</v>
      </c>
      <c r="O24" s="63">
        <v>1458524</v>
      </c>
    </row>
    <row r="25" spans="1:15" ht="12.6" customHeight="1">
      <c r="M25" s="41" t="s">
        <v>223</v>
      </c>
      <c r="N25" s="34">
        <v>2023</v>
      </c>
      <c r="O25" s="63">
        <v>1243647</v>
      </c>
    </row>
    <row r="26" spans="1:15" ht="12.6" customHeight="1">
      <c r="M26" s="41" t="s">
        <v>224</v>
      </c>
      <c r="N26" s="34">
        <v>2023</v>
      </c>
      <c r="O26" s="63">
        <v>818177</v>
      </c>
    </row>
    <row r="27" spans="1:15" ht="12.95" customHeight="1" thickBot="1">
      <c r="M27" s="42" t="s">
        <v>225</v>
      </c>
      <c r="N27" s="34">
        <v>2023</v>
      </c>
      <c r="O27" s="63">
        <v>726383</v>
      </c>
    </row>
    <row r="28" spans="1:15" ht="26.25" customHeight="1">
      <c r="A28" s="125" t="s">
        <v>214</v>
      </c>
      <c r="B28" s="125"/>
      <c r="C28" s="125"/>
      <c r="D28" s="125"/>
      <c r="E28" s="125"/>
      <c r="F28" s="125"/>
      <c r="G28" s="125"/>
      <c r="M28" s="43" t="s">
        <v>218</v>
      </c>
      <c r="N28" s="34">
        <v>2024</v>
      </c>
      <c r="O28" s="63">
        <v>614940</v>
      </c>
    </row>
    <row r="29" spans="1:15" ht="12.75" customHeight="1">
      <c r="M29" s="43" t="s">
        <v>219</v>
      </c>
      <c r="N29" s="34">
        <v>2024</v>
      </c>
      <c r="O29" s="34">
        <v>727103</v>
      </c>
    </row>
    <row r="30" spans="1:15" ht="12.75" customHeight="1">
      <c r="M30" s="43" t="s">
        <v>220</v>
      </c>
      <c r="N30" s="34">
        <v>2024</v>
      </c>
      <c r="O30" s="34">
        <v>956844</v>
      </c>
    </row>
    <row r="31" spans="1:15" ht="12.6" customHeight="1">
      <c r="M31" s="43" t="s">
        <v>221</v>
      </c>
      <c r="N31" s="34">
        <v>2024</v>
      </c>
      <c r="O31" s="34">
        <v>1042220</v>
      </c>
    </row>
    <row r="32" spans="1:15" ht="12.6" customHeight="1">
      <c r="M32" s="43" t="s">
        <v>220</v>
      </c>
      <c r="N32" s="34">
        <v>2024</v>
      </c>
      <c r="O32" s="34">
        <v>1582726</v>
      </c>
    </row>
    <row r="33" spans="13:15" ht="12.6" customHeight="1">
      <c r="M33" s="43" t="s">
        <v>218</v>
      </c>
      <c r="N33" s="34">
        <v>2024</v>
      </c>
      <c r="O33" s="34">
        <v>1526468</v>
      </c>
    </row>
    <row r="34" spans="13:15" ht="12.6" customHeight="1">
      <c r="M34" s="43" t="s">
        <v>218</v>
      </c>
      <c r="N34" s="34">
        <v>2024</v>
      </c>
      <c r="O34" s="34">
        <v>1881026</v>
      </c>
    </row>
    <row r="35" spans="13:15" ht="12.6" customHeight="1">
      <c r="M35" s="43" t="s">
        <v>221</v>
      </c>
      <c r="N35" s="34">
        <v>2024</v>
      </c>
      <c r="O35" s="34">
        <v>1803529</v>
      </c>
    </row>
    <row r="36" spans="13:15" ht="12.6" customHeight="1">
      <c r="M36" s="43" t="s">
        <v>222</v>
      </c>
      <c r="N36" s="34">
        <v>2024</v>
      </c>
      <c r="O36" s="34">
        <v>1418296</v>
      </c>
    </row>
    <row r="37" spans="13:15" ht="12.6" customHeight="1">
      <c r="M37" s="43" t="s">
        <v>223</v>
      </c>
      <c r="N37" s="34">
        <v>2024</v>
      </c>
      <c r="O37" s="34">
        <v>1284167</v>
      </c>
    </row>
    <row r="38" spans="13:15" ht="12.6" customHeight="1">
      <c r="M38" s="43" t="s">
        <v>224</v>
      </c>
      <c r="N38" s="34">
        <v>2024</v>
      </c>
      <c r="O38" s="34" t="s">
        <v>216</v>
      </c>
    </row>
    <row r="39" spans="13:15" ht="12.6" customHeight="1">
      <c r="M39" s="44" t="s">
        <v>225</v>
      </c>
      <c r="N39" s="34">
        <v>2024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2022</v>
      </c>
      <c r="O63" s="59">
        <v>44196</v>
      </c>
      <c r="P63" s="59">
        <v>14608</v>
      </c>
      <c r="Q63" s="59">
        <v>28735</v>
      </c>
      <c r="R63" s="59">
        <v>4844</v>
      </c>
    </row>
    <row r="64" spans="13:18" ht="12.6" customHeight="1">
      <c r="M64" s="43" t="s">
        <v>219</v>
      </c>
      <c r="N64" s="59">
        <v>2022</v>
      </c>
      <c r="O64" s="59">
        <v>44561</v>
      </c>
      <c r="P64" s="59">
        <v>14604</v>
      </c>
      <c r="Q64" s="59">
        <v>28956</v>
      </c>
      <c r="R64" s="59">
        <v>4828</v>
      </c>
    </row>
    <row r="65" spans="13:18" ht="12.6" customHeight="1">
      <c r="M65" s="43" t="s">
        <v>220</v>
      </c>
      <c r="N65" s="59">
        <v>2022</v>
      </c>
      <c r="O65" s="59">
        <v>45552</v>
      </c>
      <c r="P65" s="59">
        <v>15204</v>
      </c>
      <c r="Q65" s="59">
        <v>29466</v>
      </c>
      <c r="R65" s="59">
        <v>4887</v>
      </c>
    </row>
    <row r="66" spans="13:18" ht="12.6" customHeight="1">
      <c r="M66" s="43" t="s">
        <v>221</v>
      </c>
      <c r="N66" s="59">
        <v>2022</v>
      </c>
      <c r="O66" s="59">
        <v>46458</v>
      </c>
      <c r="P66" s="59">
        <v>40156</v>
      </c>
      <c r="Q66" s="59">
        <v>33538</v>
      </c>
      <c r="R66" s="59">
        <v>4866</v>
      </c>
    </row>
    <row r="67" spans="13:18" ht="12.6" customHeight="1">
      <c r="M67" s="43" t="s">
        <v>220</v>
      </c>
      <c r="N67" s="59">
        <v>2022</v>
      </c>
      <c r="O67" s="59">
        <v>46617</v>
      </c>
      <c r="P67" s="59">
        <v>44140</v>
      </c>
      <c r="Q67" s="59">
        <v>35428</v>
      </c>
      <c r="R67" s="59">
        <v>4825</v>
      </c>
    </row>
    <row r="68" spans="13:18" ht="12.6" customHeight="1">
      <c r="M68" s="43" t="s">
        <v>218</v>
      </c>
      <c r="N68" s="59">
        <v>2022</v>
      </c>
      <c r="O68" s="59">
        <v>46793</v>
      </c>
      <c r="P68" s="59">
        <v>45312</v>
      </c>
      <c r="Q68" s="59">
        <v>36402</v>
      </c>
      <c r="R68" s="59">
        <v>4825</v>
      </c>
    </row>
    <row r="69" spans="13:18" ht="12.6" customHeight="1">
      <c r="M69" s="43" t="s">
        <v>218</v>
      </c>
      <c r="N69" s="59">
        <v>2022</v>
      </c>
      <c r="O69" s="59">
        <v>46765</v>
      </c>
      <c r="P69" s="59">
        <v>46248</v>
      </c>
      <c r="Q69" s="59">
        <v>36591</v>
      </c>
      <c r="R69" s="59">
        <v>4829</v>
      </c>
    </row>
    <row r="70" spans="13:18" ht="12.6" customHeight="1">
      <c r="M70" s="43" t="s">
        <v>221</v>
      </c>
      <c r="N70" s="59">
        <v>2022</v>
      </c>
      <c r="O70" s="59">
        <v>46871</v>
      </c>
      <c r="P70" s="59">
        <v>46444</v>
      </c>
      <c r="Q70" s="59">
        <v>36687</v>
      </c>
      <c r="R70" s="59">
        <v>4815</v>
      </c>
    </row>
    <row r="71" spans="13:18" ht="12.6" customHeight="1">
      <c r="M71" s="43" t="s">
        <v>222</v>
      </c>
      <c r="N71" s="59">
        <v>2022</v>
      </c>
      <c r="O71" s="59">
        <v>46952</v>
      </c>
      <c r="P71" s="59">
        <v>46124</v>
      </c>
      <c r="Q71" s="59">
        <v>36521</v>
      </c>
      <c r="R71" s="59">
        <v>4830</v>
      </c>
    </row>
    <row r="72" spans="13:18" ht="12.6" customHeight="1">
      <c r="M72" s="43" t="s">
        <v>223</v>
      </c>
      <c r="N72" s="59">
        <v>2022</v>
      </c>
      <c r="O72" s="59">
        <v>46738</v>
      </c>
      <c r="P72" s="59">
        <v>40860</v>
      </c>
      <c r="Q72" s="59">
        <v>34548</v>
      </c>
      <c r="R72" s="59">
        <v>4838</v>
      </c>
    </row>
    <row r="73" spans="13:18" ht="12.6" customHeight="1">
      <c r="M73" s="43" t="s">
        <v>224</v>
      </c>
      <c r="N73" s="59">
        <v>2022</v>
      </c>
      <c r="O73" s="59">
        <v>45864</v>
      </c>
      <c r="P73" s="59">
        <v>17368</v>
      </c>
      <c r="Q73" s="59">
        <v>29978</v>
      </c>
      <c r="R73" s="59">
        <v>4808</v>
      </c>
    </row>
    <row r="74" spans="13:18" ht="12.95" customHeight="1" thickBot="1">
      <c r="M74" s="60" t="s">
        <v>225</v>
      </c>
      <c r="N74" s="59">
        <v>2022</v>
      </c>
      <c r="O74" s="59">
        <v>45517</v>
      </c>
      <c r="P74" s="59">
        <v>16336</v>
      </c>
      <c r="Q74" s="59">
        <v>28838</v>
      </c>
      <c r="R74" s="59">
        <v>4799</v>
      </c>
    </row>
    <row r="75" spans="13:18" ht="12.6" customHeight="1">
      <c r="M75" s="40" t="s">
        <v>218</v>
      </c>
      <c r="N75" s="59">
        <v>2023</v>
      </c>
      <c r="O75" s="59">
        <v>45118</v>
      </c>
      <c r="P75" s="59">
        <v>14400</v>
      </c>
      <c r="Q75" s="59">
        <v>28223</v>
      </c>
      <c r="R75" s="59">
        <v>4871</v>
      </c>
    </row>
    <row r="76" spans="13:18" ht="12.6" customHeight="1">
      <c r="M76" s="41" t="s">
        <v>219</v>
      </c>
      <c r="N76" s="59">
        <v>2023</v>
      </c>
      <c r="O76" s="59">
        <v>45104</v>
      </c>
      <c r="P76" s="59">
        <v>14408</v>
      </c>
      <c r="Q76" s="59">
        <v>28574</v>
      </c>
      <c r="R76" s="59">
        <v>4895</v>
      </c>
    </row>
    <row r="77" spans="13:18" ht="12.6" customHeight="1">
      <c r="M77" s="41" t="s">
        <v>220</v>
      </c>
      <c r="N77" s="59">
        <v>2023</v>
      </c>
      <c r="O77" s="59">
        <v>46192</v>
      </c>
      <c r="P77" s="59">
        <v>16784</v>
      </c>
      <c r="Q77" s="59">
        <v>29822</v>
      </c>
      <c r="R77" s="59">
        <v>4911</v>
      </c>
    </row>
    <row r="78" spans="13:18" ht="12.6" customHeight="1">
      <c r="M78" s="41" t="s">
        <v>221</v>
      </c>
      <c r="N78" s="59">
        <v>2023</v>
      </c>
      <c r="O78" s="59">
        <v>47232</v>
      </c>
      <c r="P78" s="59">
        <v>43292</v>
      </c>
      <c r="Q78" s="59">
        <v>33629</v>
      </c>
      <c r="R78" s="59">
        <v>4908</v>
      </c>
    </row>
    <row r="79" spans="13:18" ht="12.6" customHeight="1">
      <c r="M79" s="41" t="s">
        <v>220</v>
      </c>
      <c r="N79" s="59">
        <v>2023</v>
      </c>
      <c r="O79" s="59">
        <v>48257</v>
      </c>
      <c r="P79" s="59">
        <v>46948</v>
      </c>
      <c r="Q79" s="59">
        <v>35770</v>
      </c>
      <c r="R79" s="59">
        <v>4914</v>
      </c>
    </row>
    <row r="80" spans="13:18" ht="12.6" customHeight="1">
      <c r="M80" s="41" t="s">
        <v>218</v>
      </c>
      <c r="N80" s="59">
        <v>2023</v>
      </c>
      <c r="O80" s="59">
        <v>48682</v>
      </c>
      <c r="P80" s="59">
        <v>46768</v>
      </c>
      <c r="Q80" s="59">
        <v>36411</v>
      </c>
      <c r="R80" s="59">
        <v>4915</v>
      </c>
    </row>
    <row r="81" spans="13:18" ht="12.6" customHeight="1">
      <c r="M81" s="41" t="s">
        <v>218</v>
      </c>
      <c r="N81" s="59">
        <v>2023</v>
      </c>
      <c r="O81" s="59">
        <v>48719</v>
      </c>
      <c r="P81" s="59">
        <v>47056</v>
      </c>
      <c r="Q81" s="59">
        <v>36454</v>
      </c>
      <c r="R81" s="59">
        <v>4915</v>
      </c>
    </row>
    <row r="82" spans="13:18" ht="12.6" customHeight="1">
      <c r="M82" s="41" t="s">
        <v>221</v>
      </c>
      <c r="N82" s="59">
        <v>2023</v>
      </c>
      <c r="O82" s="59">
        <v>48911</v>
      </c>
      <c r="P82" s="59">
        <v>47028</v>
      </c>
      <c r="Q82" s="59">
        <v>36568</v>
      </c>
      <c r="R82" s="59">
        <v>4871</v>
      </c>
    </row>
    <row r="83" spans="13:18" ht="12.6" customHeight="1">
      <c r="M83" s="41" t="s">
        <v>222</v>
      </c>
      <c r="N83" s="59">
        <v>2023</v>
      </c>
      <c r="O83" s="59">
        <v>48882</v>
      </c>
      <c r="P83" s="59">
        <v>46908</v>
      </c>
      <c r="Q83" s="59">
        <v>36623</v>
      </c>
      <c r="R83" s="59">
        <v>4887</v>
      </c>
    </row>
    <row r="84" spans="13:18" ht="12.6" customHeight="1">
      <c r="M84" s="41" t="s">
        <v>223</v>
      </c>
      <c r="N84" s="59">
        <v>2023</v>
      </c>
      <c r="O84" s="59">
        <v>48618</v>
      </c>
      <c r="P84" s="59">
        <v>42016</v>
      </c>
      <c r="Q84" s="59">
        <v>34929</v>
      </c>
      <c r="R84" s="59">
        <v>4896</v>
      </c>
    </row>
    <row r="85" spans="13:18" ht="12.6" customHeight="1">
      <c r="M85" s="41" t="s">
        <v>224</v>
      </c>
      <c r="N85" s="59">
        <v>2023</v>
      </c>
      <c r="O85" s="59">
        <v>47813</v>
      </c>
      <c r="P85" s="59">
        <v>19000</v>
      </c>
      <c r="Q85" s="59">
        <v>30486</v>
      </c>
      <c r="R85" s="59">
        <v>4877</v>
      </c>
    </row>
    <row r="86" spans="13:18" ht="12.95" customHeight="1" thickBot="1">
      <c r="M86" s="42" t="s">
        <v>225</v>
      </c>
      <c r="N86" s="59">
        <v>2023</v>
      </c>
      <c r="O86" s="59">
        <v>47619</v>
      </c>
      <c r="P86" s="59">
        <v>16888</v>
      </c>
      <c r="Q86" s="59">
        <v>29378</v>
      </c>
      <c r="R86" s="59">
        <v>4870</v>
      </c>
    </row>
    <row r="87" spans="13:18" ht="12.6" customHeight="1">
      <c r="M87" s="43" t="s">
        <v>218</v>
      </c>
      <c r="N87" s="59">
        <v>2024</v>
      </c>
      <c r="O87" s="59">
        <v>46996</v>
      </c>
      <c r="P87" s="59">
        <v>16472</v>
      </c>
      <c r="Q87" s="59">
        <v>28754</v>
      </c>
      <c r="R87" s="59">
        <v>4224</v>
      </c>
    </row>
    <row r="88" spans="13:18" ht="12.6" customHeight="1">
      <c r="M88" s="43" t="s">
        <v>219</v>
      </c>
      <c r="N88" s="59">
        <v>2024</v>
      </c>
      <c r="O88" s="59">
        <v>47394</v>
      </c>
      <c r="P88" s="59">
        <v>16148</v>
      </c>
      <c r="Q88" s="59">
        <v>29282</v>
      </c>
      <c r="R88" s="59">
        <v>4224</v>
      </c>
    </row>
    <row r="89" spans="13:18" ht="12.6" customHeight="1">
      <c r="M89" s="43" t="s">
        <v>220</v>
      </c>
      <c r="N89" s="59">
        <v>2024</v>
      </c>
      <c r="O89" s="59">
        <v>47997</v>
      </c>
      <c r="P89" s="59">
        <v>22244</v>
      </c>
      <c r="Q89" s="59">
        <v>32048</v>
      </c>
      <c r="R89" s="59">
        <v>4224</v>
      </c>
    </row>
    <row r="90" spans="13:18" ht="12.6" customHeight="1">
      <c r="M90" s="43" t="s">
        <v>221</v>
      </c>
      <c r="N90" s="59">
        <v>2024</v>
      </c>
      <c r="O90" s="34">
        <v>48444</v>
      </c>
      <c r="P90" s="34">
        <v>41948</v>
      </c>
      <c r="Q90" s="34">
        <v>35974</v>
      </c>
      <c r="R90" s="34">
        <v>4220</v>
      </c>
    </row>
    <row r="91" spans="13:18" ht="12.6" customHeight="1">
      <c r="M91" s="43" t="s">
        <v>220</v>
      </c>
      <c r="N91" s="59">
        <v>2024</v>
      </c>
      <c r="O91" s="34">
        <v>48762</v>
      </c>
      <c r="P91" s="34">
        <v>46028</v>
      </c>
      <c r="Q91" s="34">
        <v>38122</v>
      </c>
      <c r="R91" s="34">
        <v>4220</v>
      </c>
    </row>
    <row r="92" spans="13:18" ht="12.6" customHeight="1">
      <c r="M92" s="43" t="s">
        <v>218</v>
      </c>
      <c r="N92" s="59">
        <v>2024</v>
      </c>
      <c r="O92" s="34">
        <v>48609</v>
      </c>
      <c r="P92" s="34">
        <v>45588</v>
      </c>
      <c r="Q92" s="34">
        <v>37916</v>
      </c>
      <c r="R92" s="34">
        <v>4222</v>
      </c>
    </row>
    <row r="93" spans="13:18" ht="12.6" customHeight="1">
      <c r="M93" s="43" t="s">
        <v>218</v>
      </c>
      <c r="N93" s="59">
        <v>2024</v>
      </c>
      <c r="O93" s="34">
        <v>48980</v>
      </c>
      <c r="P93" s="34">
        <v>46772</v>
      </c>
      <c r="Q93" s="34">
        <v>38582</v>
      </c>
      <c r="R93" s="34">
        <v>4222</v>
      </c>
    </row>
    <row r="94" spans="13:18" ht="12.6" customHeight="1">
      <c r="M94" s="43" t="s">
        <v>221</v>
      </c>
      <c r="N94" s="59">
        <v>2024</v>
      </c>
      <c r="O94" s="34">
        <v>49216</v>
      </c>
      <c r="P94" s="34">
        <v>46736</v>
      </c>
      <c r="Q94" s="34">
        <v>38439</v>
      </c>
      <c r="R94" s="34">
        <v>4235</v>
      </c>
    </row>
    <row r="95" spans="13:18" ht="12.6" customHeight="1">
      <c r="M95" s="43" t="s">
        <v>222</v>
      </c>
      <c r="N95" s="59">
        <v>2024</v>
      </c>
      <c r="O95" s="34">
        <v>49218</v>
      </c>
      <c r="P95" s="34">
        <v>46276</v>
      </c>
      <c r="Q95" s="34">
        <v>38452</v>
      </c>
      <c r="R95" s="34">
        <v>4237</v>
      </c>
    </row>
    <row r="96" spans="13:18" ht="12.6" customHeight="1">
      <c r="M96" s="43" t="s">
        <v>223</v>
      </c>
      <c r="N96" s="59">
        <v>2024</v>
      </c>
      <c r="O96" s="34">
        <v>49155</v>
      </c>
      <c r="P96" s="34">
        <v>41240</v>
      </c>
      <c r="Q96" s="34">
        <v>36338</v>
      </c>
      <c r="R96" s="34">
        <v>4220</v>
      </c>
    </row>
    <row r="97" spans="13:18" ht="12.6" customHeight="1">
      <c r="M97" s="43" t="s">
        <v>224</v>
      </c>
      <c r="N97" s="59">
        <v>2024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2024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10/24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5" t="s">
        <v>234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6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6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319308</v>
      </c>
      <c r="C7" s="73">
        <v>3.6</v>
      </c>
      <c r="D7" s="72">
        <v>675773</v>
      </c>
      <c r="E7" s="73">
        <v>2</v>
      </c>
      <c r="F7" s="74">
        <v>2.1</v>
      </c>
      <c r="G7" s="72">
        <v>3015787</v>
      </c>
      <c r="H7" s="73">
        <v>3.2</v>
      </c>
      <c r="I7" s="72">
        <v>6291632</v>
      </c>
      <c r="J7" s="73">
        <v>1.8</v>
      </c>
      <c r="K7" s="74">
        <v>2.1</v>
      </c>
    </row>
    <row r="8" spans="1:11" ht="12" customHeight="1">
      <c r="A8" s="19" t="s">
        <v>124</v>
      </c>
      <c r="B8" s="72">
        <v>290724</v>
      </c>
      <c r="C8" s="73">
        <v>4.7</v>
      </c>
      <c r="D8" s="72">
        <v>616012</v>
      </c>
      <c r="E8" s="73">
        <v>2.7</v>
      </c>
      <c r="F8" s="74">
        <v>2.1</v>
      </c>
      <c r="G8" s="72">
        <v>2700450</v>
      </c>
      <c r="H8" s="73">
        <v>3.2</v>
      </c>
      <c r="I8" s="72">
        <v>5658789</v>
      </c>
      <c r="J8" s="73">
        <v>1.7</v>
      </c>
      <c r="K8" s="74">
        <v>2.1</v>
      </c>
    </row>
    <row r="9" spans="1:11" ht="12" customHeight="1">
      <c r="A9" s="19" t="s">
        <v>125</v>
      </c>
      <c r="B9" s="72">
        <v>28584</v>
      </c>
      <c r="C9" s="73">
        <v>-6.1</v>
      </c>
      <c r="D9" s="72">
        <v>59761</v>
      </c>
      <c r="E9" s="73">
        <v>-4.7</v>
      </c>
      <c r="F9" s="74">
        <v>2.1</v>
      </c>
      <c r="G9" s="72">
        <v>315337</v>
      </c>
      <c r="H9" s="73">
        <v>4.0999999999999996</v>
      </c>
      <c r="I9" s="72">
        <v>632843</v>
      </c>
      <c r="J9" s="73">
        <v>2.7</v>
      </c>
      <c r="K9" s="74">
        <v>2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232625</v>
      </c>
      <c r="C11" s="73">
        <v>2.8</v>
      </c>
      <c r="D11" s="72">
        <v>484894</v>
      </c>
      <c r="E11" s="73">
        <v>2</v>
      </c>
      <c r="F11" s="74">
        <v>2.1</v>
      </c>
      <c r="G11" s="72">
        <v>2178884</v>
      </c>
      <c r="H11" s="73">
        <v>3.2</v>
      </c>
      <c r="I11" s="72">
        <v>4433842</v>
      </c>
      <c r="J11" s="73">
        <v>2</v>
      </c>
      <c r="K11" s="74">
        <v>2</v>
      </c>
    </row>
    <row r="12" spans="1:11" ht="12" customHeight="1">
      <c r="A12" s="75" t="s">
        <v>124</v>
      </c>
      <c r="B12" s="72">
        <v>214067</v>
      </c>
      <c r="C12" s="73">
        <v>4.4000000000000004</v>
      </c>
      <c r="D12" s="72">
        <v>448772</v>
      </c>
      <c r="E12" s="73">
        <v>3.2</v>
      </c>
      <c r="F12" s="74">
        <v>2.1</v>
      </c>
      <c r="G12" s="72">
        <v>1967445</v>
      </c>
      <c r="H12" s="73">
        <v>3.4</v>
      </c>
      <c r="I12" s="72">
        <v>4034250</v>
      </c>
      <c r="J12" s="73">
        <v>2.1</v>
      </c>
      <c r="K12" s="74">
        <v>2.1</v>
      </c>
    </row>
    <row r="13" spans="1:11" ht="12" customHeight="1">
      <c r="A13" s="75" t="s">
        <v>125</v>
      </c>
      <c r="B13" s="72">
        <v>18558</v>
      </c>
      <c r="C13" s="73">
        <v>-12.7</v>
      </c>
      <c r="D13" s="72">
        <v>36122</v>
      </c>
      <c r="E13" s="73">
        <v>-11</v>
      </c>
      <c r="F13" s="74">
        <v>1.9</v>
      </c>
      <c r="G13" s="72">
        <v>211439</v>
      </c>
      <c r="H13" s="73">
        <v>2.2000000000000002</v>
      </c>
      <c r="I13" s="72">
        <v>399592</v>
      </c>
      <c r="J13" s="73">
        <v>1.4</v>
      </c>
      <c r="K13" s="74">
        <v>1.9</v>
      </c>
    </row>
    <row r="14" spans="1:11" ht="12" customHeight="1">
      <c r="A14" s="19" t="s">
        <v>128</v>
      </c>
      <c r="B14" s="72">
        <v>55362</v>
      </c>
      <c r="C14" s="73">
        <v>10.8</v>
      </c>
      <c r="D14" s="72">
        <v>110779</v>
      </c>
      <c r="E14" s="73">
        <v>4.8</v>
      </c>
      <c r="F14" s="74">
        <v>2</v>
      </c>
      <c r="G14" s="72">
        <v>518489</v>
      </c>
      <c r="H14" s="73">
        <v>6.4</v>
      </c>
      <c r="I14" s="72">
        <v>1064319</v>
      </c>
      <c r="J14" s="73">
        <v>3.7</v>
      </c>
      <c r="K14" s="74">
        <v>2.1</v>
      </c>
    </row>
    <row r="15" spans="1:11" ht="12" customHeight="1">
      <c r="A15" s="75" t="s">
        <v>124</v>
      </c>
      <c r="B15" s="72">
        <v>46919</v>
      </c>
      <c r="C15" s="73">
        <v>10.8</v>
      </c>
      <c r="D15" s="72">
        <v>94313</v>
      </c>
      <c r="E15" s="73">
        <v>5</v>
      </c>
      <c r="F15" s="74">
        <v>2</v>
      </c>
      <c r="G15" s="72">
        <v>432262</v>
      </c>
      <c r="H15" s="73">
        <v>5.9</v>
      </c>
      <c r="I15" s="72">
        <v>894581</v>
      </c>
      <c r="J15" s="73">
        <v>3.4</v>
      </c>
      <c r="K15" s="74">
        <v>2.1</v>
      </c>
    </row>
    <row r="16" spans="1:11" ht="12" customHeight="1">
      <c r="A16" s="75" t="s">
        <v>125</v>
      </c>
      <c r="B16" s="72">
        <v>8443</v>
      </c>
      <c r="C16" s="73">
        <v>11.2</v>
      </c>
      <c r="D16" s="72">
        <v>16466</v>
      </c>
      <c r="E16" s="73">
        <v>3.6</v>
      </c>
      <c r="F16" s="74">
        <v>2</v>
      </c>
      <c r="G16" s="72">
        <v>86227</v>
      </c>
      <c r="H16" s="73">
        <v>8.6</v>
      </c>
      <c r="I16" s="72">
        <v>169738</v>
      </c>
      <c r="J16" s="73">
        <v>5.6</v>
      </c>
      <c r="K16" s="74">
        <v>2</v>
      </c>
    </row>
    <row r="17" spans="1:11" ht="12" customHeight="1">
      <c r="A17" s="19" t="s">
        <v>129</v>
      </c>
      <c r="B17" s="72">
        <v>14979</v>
      </c>
      <c r="C17" s="73">
        <v>-6.3</v>
      </c>
      <c r="D17" s="72">
        <v>33751</v>
      </c>
      <c r="E17" s="73">
        <v>-6.2</v>
      </c>
      <c r="F17" s="74">
        <v>2.2999999999999998</v>
      </c>
      <c r="G17" s="72">
        <v>155044</v>
      </c>
      <c r="H17" s="73">
        <v>-4.5999999999999996</v>
      </c>
      <c r="I17" s="72">
        <v>337459</v>
      </c>
      <c r="J17" s="73">
        <v>-5.5</v>
      </c>
      <c r="K17" s="74">
        <v>2.2000000000000002</v>
      </c>
    </row>
    <row r="18" spans="1:11" ht="12" customHeight="1">
      <c r="A18" s="75" t="s">
        <v>124</v>
      </c>
      <c r="B18" s="72">
        <v>14370</v>
      </c>
      <c r="C18" s="73">
        <v>-7</v>
      </c>
      <c r="D18" s="72">
        <v>31764</v>
      </c>
      <c r="E18" s="73">
        <v>-8.6</v>
      </c>
      <c r="F18" s="74">
        <v>2.2000000000000002</v>
      </c>
      <c r="G18" s="72">
        <v>148649</v>
      </c>
      <c r="H18" s="73">
        <v>-5.0999999999999996</v>
      </c>
      <c r="I18" s="72">
        <v>323138</v>
      </c>
      <c r="J18" s="73">
        <v>-5.8</v>
      </c>
      <c r="K18" s="74">
        <v>2.2000000000000002</v>
      </c>
    </row>
    <row r="19" spans="1:11" ht="12" customHeight="1">
      <c r="A19" s="75" t="s">
        <v>125</v>
      </c>
      <c r="B19" s="72">
        <v>609</v>
      </c>
      <c r="C19" s="73">
        <v>16.2</v>
      </c>
      <c r="D19" s="72">
        <v>1987</v>
      </c>
      <c r="E19" s="73">
        <v>60.1</v>
      </c>
      <c r="F19" s="74">
        <v>3.3</v>
      </c>
      <c r="G19" s="72">
        <v>6395</v>
      </c>
      <c r="H19" s="73">
        <v>9.6999999999999993</v>
      </c>
      <c r="I19" s="72">
        <v>14321</v>
      </c>
      <c r="J19" s="73">
        <v>2.8</v>
      </c>
      <c r="K19" s="74">
        <v>2.2000000000000002</v>
      </c>
    </row>
    <row r="20" spans="1:11" ht="12" customHeight="1">
      <c r="A20" s="19" t="s">
        <v>130</v>
      </c>
      <c r="B20" s="72">
        <v>16342</v>
      </c>
      <c r="C20" s="73">
        <v>2.8</v>
      </c>
      <c r="D20" s="72">
        <v>46349</v>
      </c>
      <c r="E20" s="73">
        <v>1.7</v>
      </c>
      <c r="F20" s="74">
        <v>2.8</v>
      </c>
      <c r="G20" s="72">
        <v>163370</v>
      </c>
      <c r="H20" s="73">
        <v>1.7</v>
      </c>
      <c r="I20" s="72">
        <v>456012</v>
      </c>
      <c r="J20" s="73">
        <v>0.6</v>
      </c>
      <c r="K20" s="74">
        <v>2.8</v>
      </c>
    </row>
    <row r="21" spans="1:11" ht="12" customHeight="1">
      <c r="A21" s="75" t="s">
        <v>124</v>
      </c>
      <c r="B21" s="72">
        <v>15368</v>
      </c>
      <c r="C21" s="73">
        <v>3.6</v>
      </c>
      <c r="D21" s="72">
        <v>41163</v>
      </c>
      <c r="E21" s="73">
        <v>1.5</v>
      </c>
      <c r="F21" s="74">
        <v>2.7</v>
      </c>
      <c r="G21" s="72">
        <v>152094</v>
      </c>
      <c r="H21" s="73">
        <v>1.6</v>
      </c>
      <c r="I21" s="72">
        <v>406820</v>
      </c>
      <c r="J21" s="73">
        <v>0.3</v>
      </c>
      <c r="K21" s="74">
        <v>2.7</v>
      </c>
    </row>
    <row r="22" spans="1:11" ht="12" customHeight="1">
      <c r="A22" s="75" t="s">
        <v>125</v>
      </c>
      <c r="B22" s="72">
        <v>974</v>
      </c>
      <c r="C22" s="73">
        <v>-7.2</v>
      </c>
      <c r="D22" s="72">
        <v>5186</v>
      </c>
      <c r="E22" s="73">
        <v>3.2</v>
      </c>
      <c r="F22" s="74">
        <v>5.3</v>
      </c>
      <c r="G22" s="72">
        <v>11276</v>
      </c>
      <c r="H22" s="73">
        <v>2.5</v>
      </c>
      <c r="I22" s="72">
        <v>49192</v>
      </c>
      <c r="J22" s="73">
        <v>2.8</v>
      </c>
      <c r="K22" s="74">
        <v>4.4000000000000004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163658</v>
      </c>
      <c r="C24" s="73">
        <v>13.5</v>
      </c>
      <c r="D24" s="72">
        <v>608394</v>
      </c>
      <c r="E24" s="73">
        <v>4.7</v>
      </c>
      <c r="F24" s="74">
        <v>3.7</v>
      </c>
      <c r="G24" s="72">
        <v>1778838</v>
      </c>
      <c r="H24" s="73">
        <v>6.7</v>
      </c>
      <c r="I24" s="72">
        <v>6545687</v>
      </c>
      <c r="J24" s="73">
        <v>0.4</v>
      </c>
      <c r="K24" s="74">
        <v>3.7</v>
      </c>
    </row>
    <row r="25" spans="1:11" ht="12" customHeight="1">
      <c r="A25" s="19" t="s">
        <v>124</v>
      </c>
      <c r="B25" s="72">
        <v>154265</v>
      </c>
      <c r="C25" s="73">
        <v>12.6</v>
      </c>
      <c r="D25" s="72">
        <v>574842</v>
      </c>
      <c r="E25" s="73">
        <v>4.0999999999999996</v>
      </c>
      <c r="F25" s="74">
        <v>3.7</v>
      </c>
      <c r="G25" s="72">
        <v>1668401</v>
      </c>
      <c r="H25" s="73">
        <v>6.6</v>
      </c>
      <c r="I25" s="72">
        <v>6169060</v>
      </c>
      <c r="J25" s="73">
        <v>0.3</v>
      </c>
      <c r="K25" s="74">
        <v>3.7</v>
      </c>
    </row>
    <row r="26" spans="1:11" ht="12" customHeight="1">
      <c r="A26" s="19" t="s">
        <v>125</v>
      </c>
      <c r="B26" s="72">
        <v>9393</v>
      </c>
      <c r="C26" s="73">
        <v>29.7</v>
      </c>
      <c r="D26" s="72">
        <v>33552</v>
      </c>
      <c r="E26" s="73">
        <v>15.4</v>
      </c>
      <c r="F26" s="74">
        <v>3.6</v>
      </c>
      <c r="G26" s="72">
        <v>110437</v>
      </c>
      <c r="H26" s="73">
        <v>7.3</v>
      </c>
      <c r="I26" s="72">
        <v>376627</v>
      </c>
      <c r="J26" s="73">
        <v>3</v>
      </c>
      <c r="K26" s="74">
        <v>3.4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25596</v>
      </c>
      <c r="C28" s="73">
        <v>1.4</v>
      </c>
      <c r="D28" s="72">
        <v>76701</v>
      </c>
      <c r="E28" s="73">
        <v>4.3</v>
      </c>
      <c r="F28" s="74">
        <v>3</v>
      </c>
      <c r="G28" s="72">
        <v>292244</v>
      </c>
      <c r="H28" s="73">
        <v>1.7</v>
      </c>
      <c r="I28" s="72">
        <v>867579</v>
      </c>
      <c r="J28" s="73">
        <v>-1.3</v>
      </c>
      <c r="K28" s="74">
        <v>3</v>
      </c>
    </row>
    <row r="29" spans="1:11" ht="12" customHeight="1">
      <c r="A29" s="75" t="s">
        <v>124</v>
      </c>
      <c r="B29" s="72">
        <v>25177</v>
      </c>
      <c r="C29" s="73">
        <v>2</v>
      </c>
      <c r="D29" s="72">
        <v>75460</v>
      </c>
      <c r="E29" s="73">
        <v>4.5999999999999996</v>
      </c>
      <c r="F29" s="74">
        <v>3</v>
      </c>
      <c r="G29" s="72">
        <v>288615</v>
      </c>
      <c r="H29" s="73">
        <v>1.7</v>
      </c>
      <c r="I29" s="72">
        <v>853885</v>
      </c>
      <c r="J29" s="73">
        <v>-0.6</v>
      </c>
      <c r="K29" s="74">
        <v>3</v>
      </c>
    </row>
    <row r="30" spans="1:11" ht="12" customHeight="1">
      <c r="A30" s="75" t="s">
        <v>125</v>
      </c>
      <c r="B30" s="72">
        <v>419</v>
      </c>
      <c r="C30" s="73">
        <v>-23.4</v>
      </c>
      <c r="D30" s="72">
        <v>1241</v>
      </c>
      <c r="E30" s="73">
        <v>-12.9</v>
      </c>
      <c r="F30" s="74">
        <v>3</v>
      </c>
      <c r="G30" s="72">
        <v>3629</v>
      </c>
      <c r="H30" s="73">
        <v>-0.1</v>
      </c>
      <c r="I30" s="72">
        <v>13694</v>
      </c>
      <c r="J30" s="73">
        <v>-28.6</v>
      </c>
      <c r="K30" s="74">
        <v>3.8</v>
      </c>
    </row>
    <row r="31" spans="1:11" ht="24" customHeight="1">
      <c r="A31" s="76" t="s">
        <v>133</v>
      </c>
      <c r="B31" s="72">
        <v>19278</v>
      </c>
      <c r="C31" s="73">
        <v>0.3</v>
      </c>
      <c r="D31" s="72">
        <v>75170</v>
      </c>
      <c r="E31" s="73">
        <v>5.4</v>
      </c>
      <c r="F31" s="74">
        <v>3.9</v>
      </c>
      <c r="G31" s="72">
        <v>203973</v>
      </c>
      <c r="H31" s="73">
        <v>-1.5</v>
      </c>
      <c r="I31" s="72">
        <v>741342</v>
      </c>
      <c r="J31" s="73">
        <v>-3.1</v>
      </c>
      <c r="K31" s="74">
        <v>3.6</v>
      </c>
    </row>
    <row r="32" spans="1:11" ht="12" customHeight="1">
      <c r="A32" s="75" t="s">
        <v>124</v>
      </c>
      <c r="B32" s="72">
        <v>18967</v>
      </c>
      <c r="C32" s="117">
        <v>0</v>
      </c>
      <c r="D32" s="72">
        <v>72864</v>
      </c>
      <c r="E32" s="73">
        <v>5.7</v>
      </c>
      <c r="F32" s="74">
        <v>3.8</v>
      </c>
      <c r="G32" s="72">
        <v>199327</v>
      </c>
      <c r="H32" s="73">
        <v>-1.7</v>
      </c>
      <c r="I32" s="72">
        <v>712057</v>
      </c>
      <c r="J32" s="73">
        <v>-2.4</v>
      </c>
      <c r="K32" s="74">
        <v>3.6</v>
      </c>
    </row>
    <row r="33" spans="1:11" ht="12" customHeight="1">
      <c r="A33" s="75" t="s">
        <v>125</v>
      </c>
      <c r="B33" s="72">
        <v>311</v>
      </c>
      <c r="C33" s="73">
        <v>22.9</v>
      </c>
      <c r="D33" s="72">
        <v>2306</v>
      </c>
      <c r="E33" s="73">
        <v>-1.7</v>
      </c>
      <c r="F33" s="74">
        <v>7.4</v>
      </c>
      <c r="G33" s="72">
        <v>4646</v>
      </c>
      <c r="H33" s="73">
        <v>4.9000000000000004</v>
      </c>
      <c r="I33" s="72">
        <v>29285</v>
      </c>
      <c r="J33" s="73">
        <v>-17.600000000000001</v>
      </c>
      <c r="K33" s="74">
        <v>6.3</v>
      </c>
    </row>
    <row r="34" spans="1:11" ht="36" customHeight="1">
      <c r="A34" s="76" t="s">
        <v>134</v>
      </c>
      <c r="B34" s="72">
        <v>5434</v>
      </c>
      <c r="C34" s="73">
        <v>-2.6</v>
      </c>
      <c r="D34" s="72">
        <v>126028</v>
      </c>
      <c r="E34" s="73">
        <v>-11.7</v>
      </c>
      <c r="F34" s="74">
        <v>23.2</v>
      </c>
      <c r="G34" s="72">
        <v>52058</v>
      </c>
      <c r="H34" s="73">
        <v>-5.0999999999999996</v>
      </c>
      <c r="I34" s="72">
        <v>1217260</v>
      </c>
      <c r="J34" s="73">
        <v>-11.2</v>
      </c>
      <c r="K34" s="74">
        <v>23.4</v>
      </c>
    </row>
    <row r="35" spans="1:11" ht="12" customHeight="1">
      <c r="A35" s="75" t="s">
        <v>124</v>
      </c>
      <c r="B35" s="72">
        <v>5433</v>
      </c>
      <c r="C35" s="73">
        <v>-2.6</v>
      </c>
      <c r="D35" s="72">
        <v>126007</v>
      </c>
      <c r="E35" s="73">
        <v>-11.7</v>
      </c>
      <c r="F35" s="74">
        <v>23.2</v>
      </c>
      <c r="G35" s="72">
        <v>52051</v>
      </c>
      <c r="H35" s="73">
        <v>-5.0999999999999996</v>
      </c>
      <c r="I35" s="72">
        <v>1217108</v>
      </c>
      <c r="J35" s="73">
        <v>-11.2</v>
      </c>
      <c r="K35" s="74">
        <v>23.4</v>
      </c>
    </row>
    <row r="36" spans="1:11" ht="12" customHeight="1">
      <c r="A36" s="75" t="s">
        <v>125</v>
      </c>
      <c r="B36" s="72">
        <v>1</v>
      </c>
      <c r="C36" s="73" t="s">
        <v>5</v>
      </c>
      <c r="D36" s="72">
        <v>21</v>
      </c>
      <c r="E36" s="73">
        <v>0</v>
      </c>
      <c r="F36" s="74">
        <v>21</v>
      </c>
      <c r="G36" s="72">
        <v>7</v>
      </c>
      <c r="H36" s="73" t="s">
        <v>5</v>
      </c>
      <c r="I36" s="72">
        <v>152</v>
      </c>
      <c r="J36" s="73" t="s">
        <v>5</v>
      </c>
      <c r="K36" s="74">
        <v>21.7</v>
      </c>
    </row>
    <row r="37" spans="1:11" ht="36" customHeight="1">
      <c r="A37" s="76" t="s">
        <v>135</v>
      </c>
      <c r="B37" s="72">
        <v>83436</v>
      </c>
      <c r="C37" s="73">
        <v>20.9</v>
      </c>
      <c r="D37" s="72">
        <v>236341</v>
      </c>
      <c r="E37" s="73">
        <v>11</v>
      </c>
      <c r="F37" s="74">
        <v>2.8</v>
      </c>
      <c r="G37" s="72">
        <v>712218</v>
      </c>
      <c r="H37" s="73">
        <v>13.7</v>
      </c>
      <c r="I37" s="72">
        <v>2120317</v>
      </c>
      <c r="J37" s="73">
        <v>9</v>
      </c>
      <c r="K37" s="74">
        <v>3</v>
      </c>
    </row>
    <row r="38" spans="1:11" ht="12" customHeight="1">
      <c r="A38" s="75" t="s">
        <v>124</v>
      </c>
      <c r="B38" s="72">
        <v>75843</v>
      </c>
      <c r="C38" s="73">
        <v>19.399999999999999</v>
      </c>
      <c r="D38" s="72">
        <v>209061</v>
      </c>
      <c r="E38" s="73">
        <v>9.9</v>
      </c>
      <c r="F38" s="74">
        <v>2.8</v>
      </c>
      <c r="G38" s="72">
        <v>646398</v>
      </c>
      <c r="H38" s="73">
        <v>14.5</v>
      </c>
      <c r="I38" s="72">
        <v>1882242</v>
      </c>
      <c r="J38" s="73">
        <v>9.1999999999999993</v>
      </c>
      <c r="K38" s="74">
        <v>2.9</v>
      </c>
    </row>
    <row r="39" spans="1:11" ht="12" customHeight="1">
      <c r="A39" s="75" t="s">
        <v>125</v>
      </c>
      <c r="B39" s="72">
        <v>7593</v>
      </c>
      <c r="C39" s="73">
        <v>38.299999999999997</v>
      </c>
      <c r="D39" s="72">
        <v>27280</v>
      </c>
      <c r="E39" s="73">
        <v>20.3</v>
      </c>
      <c r="F39" s="74">
        <v>3.6</v>
      </c>
      <c r="G39" s="72">
        <v>65820</v>
      </c>
      <c r="H39" s="73">
        <v>7.1</v>
      </c>
      <c r="I39" s="72">
        <v>238075</v>
      </c>
      <c r="J39" s="73">
        <v>7.1</v>
      </c>
      <c r="K39" s="74">
        <v>3.6</v>
      </c>
    </row>
    <row r="40" spans="1:11" ht="12" customHeight="1">
      <c r="A40" s="77" t="s">
        <v>136</v>
      </c>
      <c r="B40" s="72">
        <v>29914</v>
      </c>
      <c r="C40" s="73">
        <v>18.8</v>
      </c>
      <c r="D40" s="72">
        <v>94154</v>
      </c>
      <c r="E40" s="73">
        <v>16.899999999999999</v>
      </c>
      <c r="F40" s="74">
        <v>3.1</v>
      </c>
      <c r="G40" s="72">
        <v>518345</v>
      </c>
      <c r="H40" s="73">
        <v>5.4</v>
      </c>
      <c r="I40" s="72">
        <v>1599189</v>
      </c>
      <c r="J40" s="73">
        <v>2.7</v>
      </c>
      <c r="K40" s="74">
        <v>3.1</v>
      </c>
    </row>
    <row r="41" spans="1:11" ht="12" customHeight="1">
      <c r="A41" s="75" t="s">
        <v>124</v>
      </c>
      <c r="B41" s="72">
        <v>28845</v>
      </c>
      <c r="C41" s="73">
        <v>19</v>
      </c>
      <c r="D41" s="72">
        <v>91450</v>
      </c>
      <c r="E41" s="73">
        <v>17.399999999999999</v>
      </c>
      <c r="F41" s="74">
        <v>3.2</v>
      </c>
      <c r="G41" s="72">
        <v>482010</v>
      </c>
      <c r="H41" s="73">
        <v>5.2</v>
      </c>
      <c r="I41" s="72">
        <v>1503768</v>
      </c>
      <c r="J41" s="73">
        <v>2.4</v>
      </c>
      <c r="K41" s="74">
        <v>3.1</v>
      </c>
    </row>
    <row r="42" spans="1:11" ht="12" customHeight="1">
      <c r="A42" s="75" t="s">
        <v>125</v>
      </c>
      <c r="B42" s="72">
        <v>1069</v>
      </c>
      <c r="C42" s="73">
        <v>12.8</v>
      </c>
      <c r="D42" s="72">
        <v>2704</v>
      </c>
      <c r="E42" s="73">
        <v>4.2</v>
      </c>
      <c r="F42" s="74">
        <v>2.5</v>
      </c>
      <c r="G42" s="72">
        <v>36335</v>
      </c>
      <c r="H42" s="73">
        <v>8.6</v>
      </c>
      <c r="I42" s="72">
        <v>95421</v>
      </c>
      <c r="J42" s="73">
        <v>7.9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482966</v>
      </c>
      <c r="C44" s="73">
        <v>6.8</v>
      </c>
      <c r="D44" s="72">
        <v>1284167</v>
      </c>
      <c r="E44" s="73">
        <v>3.3</v>
      </c>
      <c r="F44" s="74">
        <v>2.7</v>
      </c>
      <c r="G44" s="72">
        <v>4794625</v>
      </c>
      <c r="H44" s="73">
        <v>4.5</v>
      </c>
      <c r="I44" s="72">
        <v>12837319</v>
      </c>
      <c r="J44" s="73">
        <v>1.1000000000000001</v>
      </c>
      <c r="K44" s="74">
        <v>2.7</v>
      </c>
    </row>
    <row r="45" spans="1:11" ht="9.9499999999999993" customHeight="1">
      <c r="A45" s="19" t="s">
        <v>124</v>
      </c>
      <c r="B45" s="72">
        <v>444989</v>
      </c>
      <c r="C45" s="73">
        <v>7.3</v>
      </c>
      <c r="D45" s="72">
        <v>1190854</v>
      </c>
      <c r="E45" s="73">
        <v>3.4</v>
      </c>
      <c r="F45" s="74">
        <v>2.7</v>
      </c>
      <c r="G45" s="72">
        <v>4368851</v>
      </c>
      <c r="H45" s="73">
        <v>4.5</v>
      </c>
      <c r="I45" s="72">
        <v>11827849</v>
      </c>
      <c r="J45" s="73">
        <v>0.9</v>
      </c>
      <c r="K45" s="74">
        <v>2.7</v>
      </c>
    </row>
    <row r="46" spans="1:11" ht="9.9499999999999993" customHeight="1">
      <c r="A46" s="19" t="s">
        <v>125</v>
      </c>
      <c r="B46" s="72">
        <v>37977</v>
      </c>
      <c r="C46" s="73">
        <v>0.8</v>
      </c>
      <c r="D46" s="72">
        <v>93313</v>
      </c>
      <c r="E46" s="73">
        <v>1.6</v>
      </c>
      <c r="F46" s="74">
        <v>2.5</v>
      </c>
      <c r="G46" s="72">
        <v>425774</v>
      </c>
      <c r="H46" s="73">
        <v>4.9000000000000004</v>
      </c>
      <c r="I46" s="72">
        <v>1009470</v>
      </c>
      <c r="J46" s="73">
        <v>2.8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10/24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30" t="s">
        <v>239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7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8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29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444989</v>
      </c>
      <c r="C7" s="73">
        <v>7.3</v>
      </c>
      <c r="D7" s="72">
        <v>1190854</v>
      </c>
      <c r="E7" s="73">
        <v>3.4</v>
      </c>
      <c r="F7" s="73">
        <v>92.7</v>
      </c>
      <c r="G7" s="73">
        <v>2.7</v>
      </c>
      <c r="H7" s="72">
        <v>4368851</v>
      </c>
      <c r="I7" s="73">
        <v>4.5</v>
      </c>
      <c r="J7" s="72">
        <v>11827849</v>
      </c>
      <c r="K7" s="73">
        <v>0.9</v>
      </c>
      <c r="L7" s="73">
        <v>92.1</v>
      </c>
      <c r="M7" s="73">
        <v>2.7</v>
      </c>
    </row>
    <row r="8" spans="1:13" ht="12" customHeight="1">
      <c r="A8" s="55" t="s">
        <v>125</v>
      </c>
      <c r="B8" s="72">
        <v>37977</v>
      </c>
      <c r="C8" s="73">
        <v>0.8</v>
      </c>
      <c r="D8" s="72">
        <v>93313</v>
      </c>
      <c r="E8" s="73">
        <v>1.6</v>
      </c>
      <c r="F8" s="73">
        <v>7.3</v>
      </c>
      <c r="G8" s="73">
        <v>2.5</v>
      </c>
      <c r="H8" s="72">
        <v>425774</v>
      </c>
      <c r="I8" s="73">
        <v>4.9000000000000004</v>
      </c>
      <c r="J8" s="72">
        <v>1009470</v>
      </c>
      <c r="K8" s="73">
        <v>2.8</v>
      </c>
      <c r="L8" s="73">
        <v>7.9</v>
      </c>
      <c r="M8" s="73">
        <v>2.4</v>
      </c>
    </row>
    <row r="9" spans="1:13" ht="12" customHeight="1">
      <c r="A9" s="77" t="s">
        <v>95</v>
      </c>
      <c r="B9" s="72">
        <v>31965</v>
      </c>
      <c r="C9" s="73">
        <v>3.5</v>
      </c>
      <c r="D9" s="72">
        <v>81284</v>
      </c>
      <c r="E9" s="73">
        <v>3.5</v>
      </c>
      <c r="F9" s="73">
        <v>87.1</v>
      </c>
      <c r="G9" s="73">
        <v>2.5</v>
      </c>
      <c r="H9" s="72">
        <v>360615</v>
      </c>
      <c r="I9" s="73">
        <v>4.5999999999999996</v>
      </c>
      <c r="J9" s="72">
        <v>871273</v>
      </c>
      <c r="K9" s="73">
        <v>1.4</v>
      </c>
      <c r="L9" s="73">
        <v>86.3</v>
      </c>
      <c r="M9" s="73">
        <v>2.4</v>
      </c>
    </row>
    <row r="10" spans="1:13" ht="12" customHeight="1">
      <c r="A10" s="75" t="s">
        <v>67</v>
      </c>
      <c r="B10" s="72">
        <v>991</v>
      </c>
      <c r="C10" s="73">
        <v>48.4</v>
      </c>
      <c r="D10" s="72">
        <v>2356</v>
      </c>
      <c r="E10" s="73">
        <v>81.2</v>
      </c>
      <c r="F10" s="73">
        <v>2.5</v>
      </c>
      <c r="G10" s="73">
        <v>2.4</v>
      </c>
      <c r="H10" s="72">
        <v>8717</v>
      </c>
      <c r="I10" s="73">
        <v>5.5</v>
      </c>
      <c r="J10" s="72">
        <v>18502</v>
      </c>
      <c r="K10" s="73">
        <v>5.4</v>
      </c>
      <c r="L10" s="73">
        <v>1.8</v>
      </c>
      <c r="M10" s="73">
        <v>2.1</v>
      </c>
    </row>
    <row r="11" spans="1:13" ht="12" customHeight="1">
      <c r="A11" s="75" t="s">
        <v>80</v>
      </c>
      <c r="B11" s="72">
        <v>187</v>
      </c>
      <c r="C11" s="73">
        <v>-4.0999999999999996</v>
      </c>
      <c r="D11" s="72">
        <v>932</v>
      </c>
      <c r="E11" s="73">
        <v>23.9</v>
      </c>
      <c r="F11" s="73">
        <v>1</v>
      </c>
      <c r="G11" s="73">
        <v>5</v>
      </c>
      <c r="H11" s="72">
        <v>1599</v>
      </c>
      <c r="I11" s="73">
        <v>14</v>
      </c>
      <c r="J11" s="72">
        <v>7189</v>
      </c>
      <c r="K11" s="73">
        <v>61.7</v>
      </c>
      <c r="L11" s="73">
        <v>0.7</v>
      </c>
      <c r="M11" s="73">
        <v>4.5</v>
      </c>
    </row>
    <row r="12" spans="1:13" ht="12" customHeight="1">
      <c r="A12" s="75" t="s">
        <v>60</v>
      </c>
      <c r="B12" s="72">
        <v>2638</v>
      </c>
      <c r="C12" s="73">
        <v>-3.7</v>
      </c>
      <c r="D12" s="72">
        <v>5727</v>
      </c>
      <c r="E12" s="73">
        <v>-5.5</v>
      </c>
      <c r="F12" s="73">
        <v>6.1</v>
      </c>
      <c r="G12" s="73">
        <v>2.2000000000000002</v>
      </c>
      <c r="H12" s="72">
        <v>23931</v>
      </c>
      <c r="I12" s="73">
        <v>-7.3</v>
      </c>
      <c r="J12" s="72">
        <v>51673</v>
      </c>
      <c r="K12" s="73">
        <v>-9.5</v>
      </c>
      <c r="L12" s="73">
        <v>5.0999999999999996</v>
      </c>
      <c r="M12" s="73">
        <v>2.2000000000000002</v>
      </c>
    </row>
    <row r="13" spans="1:13" ht="12" customHeight="1">
      <c r="A13" s="75" t="s">
        <v>74</v>
      </c>
      <c r="B13" s="72">
        <v>199</v>
      </c>
      <c r="C13" s="73">
        <v>-1</v>
      </c>
      <c r="D13" s="72">
        <v>355</v>
      </c>
      <c r="E13" s="73">
        <v>-12.1</v>
      </c>
      <c r="F13" s="73">
        <v>0.4</v>
      </c>
      <c r="G13" s="73">
        <v>1.8</v>
      </c>
      <c r="H13" s="72">
        <v>2172</v>
      </c>
      <c r="I13" s="73">
        <v>8.5</v>
      </c>
      <c r="J13" s="72">
        <v>4447</v>
      </c>
      <c r="K13" s="73">
        <v>0.6</v>
      </c>
      <c r="L13" s="73">
        <v>0.4</v>
      </c>
      <c r="M13" s="73">
        <v>2</v>
      </c>
    </row>
    <row r="14" spans="1:13" ht="12" customHeight="1">
      <c r="A14" s="75" t="s">
        <v>65</v>
      </c>
      <c r="B14" s="72">
        <v>356</v>
      </c>
      <c r="C14" s="73">
        <v>5.6</v>
      </c>
      <c r="D14" s="72">
        <v>664</v>
      </c>
      <c r="E14" s="73">
        <v>6.9</v>
      </c>
      <c r="F14" s="73">
        <v>0.7</v>
      </c>
      <c r="G14" s="73">
        <v>1.9</v>
      </c>
      <c r="H14" s="72">
        <v>3570</v>
      </c>
      <c r="I14" s="73">
        <v>-3.2</v>
      </c>
      <c r="J14" s="72">
        <v>6285</v>
      </c>
      <c r="K14" s="73">
        <v>-3.7</v>
      </c>
      <c r="L14" s="73">
        <v>0.6</v>
      </c>
      <c r="M14" s="73">
        <v>1.8</v>
      </c>
    </row>
    <row r="15" spans="1:13" ht="12" customHeight="1">
      <c r="A15" s="75" t="s">
        <v>99</v>
      </c>
      <c r="B15" s="72">
        <v>1032</v>
      </c>
      <c r="C15" s="73">
        <v>-7.2</v>
      </c>
      <c r="D15" s="72">
        <v>2032</v>
      </c>
      <c r="E15" s="73">
        <v>-1.7</v>
      </c>
      <c r="F15" s="73">
        <v>2.2000000000000002</v>
      </c>
      <c r="G15" s="73">
        <v>2</v>
      </c>
      <c r="H15" s="72">
        <v>13110</v>
      </c>
      <c r="I15" s="73">
        <v>6.2</v>
      </c>
      <c r="J15" s="72">
        <v>26474</v>
      </c>
      <c r="K15" s="73">
        <v>7.4</v>
      </c>
      <c r="L15" s="73">
        <v>2.6</v>
      </c>
      <c r="M15" s="73">
        <v>2</v>
      </c>
    </row>
    <row r="16" spans="1:13" ht="12" customHeight="1">
      <c r="A16" s="75" t="s">
        <v>61</v>
      </c>
      <c r="B16" s="72">
        <v>115</v>
      </c>
      <c r="C16" s="73">
        <v>-3.4</v>
      </c>
      <c r="D16" s="72">
        <v>316</v>
      </c>
      <c r="E16" s="73">
        <v>55.7</v>
      </c>
      <c r="F16" s="73">
        <v>0.3</v>
      </c>
      <c r="G16" s="73">
        <v>2.7</v>
      </c>
      <c r="H16" s="72">
        <v>1261</v>
      </c>
      <c r="I16" s="73">
        <v>15.4</v>
      </c>
      <c r="J16" s="72">
        <v>3182</v>
      </c>
      <c r="K16" s="73">
        <v>23.6</v>
      </c>
      <c r="L16" s="73">
        <v>0.3</v>
      </c>
      <c r="M16" s="73">
        <v>2.5</v>
      </c>
    </row>
    <row r="17" spans="1:13" ht="12" customHeight="1">
      <c r="A17" s="75" t="s">
        <v>59</v>
      </c>
      <c r="B17" s="72">
        <v>293</v>
      </c>
      <c r="C17" s="73">
        <v>1.7</v>
      </c>
      <c r="D17" s="72">
        <v>601</v>
      </c>
      <c r="E17" s="73">
        <v>-63.8</v>
      </c>
      <c r="F17" s="73">
        <v>0.6</v>
      </c>
      <c r="G17" s="73">
        <v>2.1</v>
      </c>
      <c r="H17" s="72">
        <v>3232</v>
      </c>
      <c r="I17" s="73">
        <v>5.3</v>
      </c>
      <c r="J17" s="72">
        <v>8581</v>
      </c>
      <c r="K17" s="73">
        <v>0.6</v>
      </c>
      <c r="L17" s="73">
        <v>0.9</v>
      </c>
      <c r="M17" s="73">
        <v>2.7</v>
      </c>
    </row>
    <row r="18" spans="1:13" ht="12" customHeight="1">
      <c r="A18" s="75" t="s">
        <v>69</v>
      </c>
      <c r="B18" s="72">
        <v>62</v>
      </c>
      <c r="C18" s="73">
        <v>67.599999999999994</v>
      </c>
      <c r="D18" s="72">
        <v>98</v>
      </c>
      <c r="E18" s="73">
        <v>36.1</v>
      </c>
      <c r="F18" s="73">
        <v>0.1</v>
      </c>
      <c r="G18" s="73">
        <v>1.6</v>
      </c>
      <c r="H18" s="72">
        <v>552</v>
      </c>
      <c r="I18" s="73">
        <v>7.4</v>
      </c>
      <c r="J18" s="72">
        <v>1099</v>
      </c>
      <c r="K18" s="73">
        <v>20.8</v>
      </c>
      <c r="L18" s="73">
        <v>0.1</v>
      </c>
      <c r="M18" s="73">
        <v>2</v>
      </c>
    </row>
    <row r="19" spans="1:13" ht="12" customHeight="1">
      <c r="A19" s="75" t="s">
        <v>58</v>
      </c>
      <c r="B19" s="72">
        <v>807</v>
      </c>
      <c r="C19" s="73">
        <v>-34.4</v>
      </c>
      <c r="D19" s="72">
        <v>1808</v>
      </c>
      <c r="E19" s="73">
        <v>-40</v>
      </c>
      <c r="F19" s="73">
        <v>1.9</v>
      </c>
      <c r="G19" s="73">
        <v>2.2000000000000002</v>
      </c>
      <c r="H19" s="72">
        <v>10179</v>
      </c>
      <c r="I19" s="73">
        <v>1</v>
      </c>
      <c r="J19" s="72">
        <v>24538</v>
      </c>
      <c r="K19" s="73">
        <v>-2.7</v>
      </c>
      <c r="L19" s="73">
        <v>2.4</v>
      </c>
      <c r="M19" s="73">
        <v>2.4</v>
      </c>
    </row>
    <row r="20" spans="1:13" ht="12" customHeight="1">
      <c r="A20" s="75" t="s">
        <v>83</v>
      </c>
      <c r="B20" s="72">
        <v>131</v>
      </c>
      <c r="C20" s="73">
        <v>-14.4</v>
      </c>
      <c r="D20" s="72">
        <v>440</v>
      </c>
      <c r="E20" s="73">
        <v>-30.4</v>
      </c>
      <c r="F20" s="73">
        <v>0.5</v>
      </c>
      <c r="G20" s="73">
        <v>3.4</v>
      </c>
      <c r="H20" s="72">
        <v>2006</v>
      </c>
      <c r="I20" s="73">
        <v>53.7</v>
      </c>
      <c r="J20" s="72">
        <v>7280</v>
      </c>
      <c r="K20" s="73">
        <v>44</v>
      </c>
      <c r="L20" s="73">
        <v>0.7</v>
      </c>
      <c r="M20" s="73">
        <v>3.6</v>
      </c>
    </row>
    <row r="21" spans="1:13" ht="12" customHeight="1">
      <c r="A21" s="75" t="s">
        <v>75</v>
      </c>
      <c r="B21" s="72">
        <v>372</v>
      </c>
      <c r="C21" s="73">
        <v>7.2</v>
      </c>
      <c r="D21" s="72">
        <v>866</v>
      </c>
      <c r="E21" s="73">
        <v>15.2</v>
      </c>
      <c r="F21" s="73">
        <v>0.9</v>
      </c>
      <c r="G21" s="73">
        <v>2.2999999999999998</v>
      </c>
      <c r="H21" s="72">
        <v>3769</v>
      </c>
      <c r="I21" s="73">
        <v>15</v>
      </c>
      <c r="J21" s="72">
        <v>9402</v>
      </c>
      <c r="K21" s="73">
        <v>25.2</v>
      </c>
      <c r="L21" s="73">
        <v>0.9</v>
      </c>
      <c r="M21" s="73">
        <v>2.5</v>
      </c>
    </row>
    <row r="22" spans="1:13" ht="12" customHeight="1">
      <c r="A22" s="75" t="s">
        <v>76</v>
      </c>
      <c r="B22" s="72">
        <v>472</v>
      </c>
      <c r="C22" s="73">
        <v>-3.9</v>
      </c>
      <c r="D22" s="72">
        <v>1118</v>
      </c>
      <c r="E22" s="73">
        <v>-18.8</v>
      </c>
      <c r="F22" s="73">
        <v>1.2</v>
      </c>
      <c r="G22" s="73">
        <v>2.4</v>
      </c>
      <c r="H22" s="72">
        <v>4144</v>
      </c>
      <c r="I22" s="73">
        <v>7.3</v>
      </c>
      <c r="J22" s="72">
        <v>13290</v>
      </c>
      <c r="K22" s="73">
        <v>20.2</v>
      </c>
      <c r="L22" s="73">
        <v>1.3</v>
      </c>
      <c r="M22" s="73">
        <v>3.2</v>
      </c>
    </row>
    <row r="23" spans="1:13" ht="12" customHeight="1">
      <c r="A23" s="75" t="s">
        <v>68</v>
      </c>
      <c r="B23" s="72">
        <v>112</v>
      </c>
      <c r="C23" s="73">
        <v>13.1</v>
      </c>
      <c r="D23" s="72">
        <v>243</v>
      </c>
      <c r="E23" s="73">
        <v>15.7</v>
      </c>
      <c r="F23" s="73">
        <v>0.3</v>
      </c>
      <c r="G23" s="73">
        <v>2.2000000000000002</v>
      </c>
      <c r="H23" s="72">
        <v>1297</v>
      </c>
      <c r="I23" s="73">
        <v>-4.5999999999999996</v>
      </c>
      <c r="J23" s="72">
        <v>2695</v>
      </c>
      <c r="K23" s="73">
        <v>-6</v>
      </c>
      <c r="L23" s="73">
        <v>0.3</v>
      </c>
      <c r="M23" s="73">
        <v>2.1</v>
      </c>
    </row>
    <row r="24" spans="1:13" ht="12" customHeight="1">
      <c r="A24" s="75" t="s">
        <v>72</v>
      </c>
      <c r="B24" s="72">
        <v>44</v>
      </c>
      <c r="C24" s="73">
        <v>10</v>
      </c>
      <c r="D24" s="72">
        <v>144</v>
      </c>
      <c r="E24" s="73">
        <v>82.3</v>
      </c>
      <c r="F24" s="73">
        <v>0.2</v>
      </c>
      <c r="G24" s="73">
        <v>3.3</v>
      </c>
      <c r="H24" s="72">
        <v>358</v>
      </c>
      <c r="I24" s="73">
        <v>32.6</v>
      </c>
      <c r="J24" s="72">
        <v>735</v>
      </c>
      <c r="K24" s="73">
        <v>28.9</v>
      </c>
      <c r="L24" s="73">
        <v>0.1</v>
      </c>
      <c r="M24" s="73">
        <v>2.1</v>
      </c>
    </row>
    <row r="25" spans="1:13" ht="12" customHeight="1">
      <c r="A25" s="75" t="s">
        <v>57</v>
      </c>
      <c r="B25" s="72">
        <v>3436</v>
      </c>
      <c r="C25" s="73">
        <v>3.4</v>
      </c>
      <c r="D25" s="72">
        <v>8323</v>
      </c>
      <c r="E25" s="73">
        <v>2.2000000000000002</v>
      </c>
      <c r="F25" s="73">
        <v>8.9</v>
      </c>
      <c r="G25" s="73">
        <v>2.4</v>
      </c>
      <c r="H25" s="72">
        <v>41847</v>
      </c>
      <c r="I25" s="73">
        <v>4.8</v>
      </c>
      <c r="J25" s="72">
        <v>105644</v>
      </c>
      <c r="K25" s="73">
        <v>0.2</v>
      </c>
      <c r="L25" s="73">
        <v>10.5</v>
      </c>
      <c r="M25" s="73">
        <v>2.5</v>
      </c>
    </row>
    <row r="26" spans="1:13" ht="12" customHeight="1">
      <c r="A26" s="75" t="s">
        <v>70</v>
      </c>
      <c r="B26" s="72">
        <v>729</v>
      </c>
      <c r="C26" s="73">
        <v>19.5</v>
      </c>
      <c r="D26" s="72">
        <v>1317</v>
      </c>
      <c r="E26" s="73">
        <v>28.6</v>
      </c>
      <c r="F26" s="73">
        <v>1.4</v>
      </c>
      <c r="G26" s="73">
        <v>1.8</v>
      </c>
      <c r="H26" s="72">
        <v>7230</v>
      </c>
      <c r="I26" s="73">
        <v>-14.5</v>
      </c>
      <c r="J26" s="72">
        <v>13540</v>
      </c>
      <c r="K26" s="73">
        <v>-9.1999999999999993</v>
      </c>
      <c r="L26" s="73">
        <v>1.3</v>
      </c>
      <c r="M26" s="73">
        <v>1.9</v>
      </c>
    </row>
    <row r="27" spans="1:13" ht="12" customHeight="1">
      <c r="A27" s="75" t="s">
        <v>66</v>
      </c>
      <c r="B27" s="72">
        <v>1602</v>
      </c>
      <c r="C27" s="73">
        <v>22.2</v>
      </c>
      <c r="D27" s="72">
        <v>3872</v>
      </c>
      <c r="E27" s="73">
        <v>28</v>
      </c>
      <c r="F27" s="73">
        <v>4.0999999999999996</v>
      </c>
      <c r="G27" s="73">
        <v>2.4</v>
      </c>
      <c r="H27" s="72">
        <v>20131</v>
      </c>
      <c r="I27" s="73">
        <v>16.399999999999999</v>
      </c>
      <c r="J27" s="72">
        <v>44759</v>
      </c>
      <c r="K27" s="73">
        <v>13.6</v>
      </c>
      <c r="L27" s="73">
        <v>4.4000000000000004</v>
      </c>
      <c r="M27" s="73">
        <v>2.2000000000000002</v>
      </c>
    </row>
    <row r="28" spans="1:13" ht="12" customHeight="1">
      <c r="A28" s="75" t="s">
        <v>77</v>
      </c>
      <c r="B28" s="72">
        <v>5948</v>
      </c>
      <c r="C28" s="73">
        <v>-0.1</v>
      </c>
      <c r="D28" s="72">
        <v>19548</v>
      </c>
      <c r="E28" s="73">
        <v>9.6999999999999993</v>
      </c>
      <c r="F28" s="73">
        <v>20.9</v>
      </c>
      <c r="G28" s="73">
        <v>3.3</v>
      </c>
      <c r="H28" s="72">
        <v>75742</v>
      </c>
      <c r="I28" s="73">
        <v>9.9</v>
      </c>
      <c r="J28" s="72">
        <v>208050</v>
      </c>
      <c r="K28" s="73">
        <v>7.2</v>
      </c>
      <c r="L28" s="73">
        <v>20.6</v>
      </c>
      <c r="M28" s="73">
        <v>2.7</v>
      </c>
    </row>
    <row r="29" spans="1:13" ht="12" customHeight="1">
      <c r="A29" s="75" t="s">
        <v>62</v>
      </c>
      <c r="B29" s="72">
        <v>541</v>
      </c>
      <c r="C29" s="73">
        <v>60.5</v>
      </c>
      <c r="D29" s="72">
        <v>772</v>
      </c>
      <c r="E29" s="73">
        <v>20.6</v>
      </c>
      <c r="F29" s="73">
        <v>0.8</v>
      </c>
      <c r="G29" s="73">
        <v>1.4</v>
      </c>
      <c r="H29" s="72">
        <v>3437</v>
      </c>
      <c r="I29" s="73">
        <v>9.4</v>
      </c>
      <c r="J29" s="72">
        <v>7692</v>
      </c>
      <c r="K29" s="73">
        <v>-22.2</v>
      </c>
      <c r="L29" s="73">
        <v>0.8</v>
      </c>
      <c r="M29" s="73">
        <v>2.2000000000000002</v>
      </c>
    </row>
    <row r="30" spans="1:13" ht="12" customHeight="1">
      <c r="A30" s="75" t="s">
        <v>79</v>
      </c>
      <c r="B30" s="72">
        <v>467</v>
      </c>
      <c r="C30" s="73">
        <v>13.9</v>
      </c>
      <c r="D30" s="72">
        <v>3187</v>
      </c>
      <c r="E30" s="73">
        <v>61.1</v>
      </c>
      <c r="F30" s="73">
        <v>3.4</v>
      </c>
      <c r="G30" s="73">
        <v>6.8</v>
      </c>
      <c r="H30" s="72">
        <v>4527</v>
      </c>
      <c r="I30" s="73">
        <v>18.7</v>
      </c>
      <c r="J30" s="72">
        <v>19894</v>
      </c>
      <c r="K30" s="73">
        <v>-7.2</v>
      </c>
      <c r="L30" s="73">
        <v>2</v>
      </c>
      <c r="M30" s="73">
        <v>4.4000000000000004</v>
      </c>
    </row>
    <row r="31" spans="1:13" ht="24" customHeight="1">
      <c r="A31" s="83" t="s">
        <v>140</v>
      </c>
      <c r="B31" s="72">
        <v>79</v>
      </c>
      <c r="C31" s="73">
        <v>-55.6</v>
      </c>
      <c r="D31" s="72">
        <v>200</v>
      </c>
      <c r="E31" s="73">
        <v>-61</v>
      </c>
      <c r="F31" s="73">
        <v>0.2</v>
      </c>
      <c r="G31" s="73">
        <v>2.5</v>
      </c>
      <c r="H31" s="72">
        <v>1205</v>
      </c>
      <c r="I31" s="73">
        <v>-32.4</v>
      </c>
      <c r="J31" s="72">
        <v>2400</v>
      </c>
      <c r="K31" s="73">
        <v>-52.1</v>
      </c>
      <c r="L31" s="73">
        <v>0.2</v>
      </c>
      <c r="M31" s="73">
        <v>2</v>
      </c>
    </row>
    <row r="32" spans="1:13" ht="12" customHeight="1">
      <c r="A32" s="75" t="s">
        <v>64</v>
      </c>
      <c r="B32" s="72">
        <v>1748</v>
      </c>
      <c r="C32" s="73">
        <v>26.9</v>
      </c>
      <c r="D32" s="72">
        <v>2961</v>
      </c>
      <c r="E32" s="73">
        <v>47</v>
      </c>
      <c r="F32" s="73">
        <v>3.2</v>
      </c>
      <c r="G32" s="73">
        <v>1.7</v>
      </c>
      <c r="H32" s="72">
        <v>18829</v>
      </c>
      <c r="I32" s="73">
        <v>-1.7</v>
      </c>
      <c r="J32" s="72">
        <v>29606</v>
      </c>
      <c r="K32" s="73">
        <v>-1.3</v>
      </c>
      <c r="L32" s="73">
        <v>2.9</v>
      </c>
      <c r="M32" s="73">
        <v>1.6</v>
      </c>
    </row>
    <row r="33" spans="1:13" ht="12" customHeight="1">
      <c r="A33" s="75" t="s">
        <v>71</v>
      </c>
      <c r="B33" s="72">
        <v>1499</v>
      </c>
      <c r="C33" s="73">
        <v>-1.9</v>
      </c>
      <c r="D33" s="72">
        <v>3380</v>
      </c>
      <c r="E33" s="73">
        <v>0.5</v>
      </c>
      <c r="F33" s="73">
        <v>3.6</v>
      </c>
      <c r="G33" s="73">
        <v>2.2999999999999998</v>
      </c>
      <c r="H33" s="72">
        <v>19201</v>
      </c>
      <c r="I33" s="73">
        <v>6.6</v>
      </c>
      <c r="J33" s="72">
        <v>42560</v>
      </c>
      <c r="K33" s="73">
        <v>5.5</v>
      </c>
      <c r="L33" s="73">
        <v>4.2</v>
      </c>
      <c r="M33" s="73">
        <v>2.2000000000000002</v>
      </c>
    </row>
    <row r="34" spans="1:13" ht="24" customHeight="1">
      <c r="A34" s="83" t="s">
        <v>141</v>
      </c>
      <c r="B34" s="72">
        <v>284</v>
      </c>
      <c r="C34" s="73">
        <v>-26</v>
      </c>
      <c r="D34" s="72">
        <v>1181</v>
      </c>
      <c r="E34" s="73">
        <v>-26</v>
      </c>
      <c r="F34" s="73">
        <v>1.3</v>
      </c>
      <c r="G34" s="73">
        <v>4.2</v>
      </c>
      <c r="H34" s="72">
        <v>3351</v>
      </c>
      <c r="I34" s="73">
        <v>-14.3</v>
      </c>
      <c r="J34" s="72">
        <v>13103</v>
      </c>
      <c r="K34" s="73">
        <v>-23.9</v>
      </c>
      <c r="L34" s="73">
        <v>1.3</v>
      </c>
      <c r="M34" s="73">
        <v>3.9</v>
      </c>
    </row>
    <row r="35" spans="1:13" ht="12" customHeight="1">
      <c r="A35" s="75" t="s">
        <v>82</v>
      </c>
      <c r="B35" s="72">
        <v>116</v>
      </c>
      <c r="C35" s="73">
        <v>-40.5</v>
      </c>
      <c r="D35" s="72">
        <v>233</v>
      </c>
      <c r="E35" s="73">
        <v>-72.8</v>
      </c>
      <c r="F35" s="73">
        <v>0.2</v>
      </c>
      <c r="G35" s="73">
        <v>2</v>
      </c>
      <c r="H35" s="72">
        <v>1410</v>
      </c>
      <c r="I35" s="73">
        <v>-15.3</v>
      </c>
      <c r="J35" s="72">
        <v>5255</v>
      </c>
      <c r="K35" s="73">
        <v>-31.9</v>
      </c>
      <c r="L35" s="73">
        <v>0.5</v>
      </c>
      <c r="M35" s="73">
        <v>3.7</v>
      </c>
    </row>
    <row r="36" spans="1:13" ht="12" customHeight="1">
      <c r="A36" s="75" t="s">
        <v>63</v>
      </c>
      <c r="B36" s="72">
        <v>1134</v>
      </c>
      <c r="C36" s="73">
        <v>-16.3</v>
      </c>
      <c r="D36" s="72">
        <v>2566</v>
      </c>
      <c r="E36" s="73">
        <v>-45.8</v>
      </c>
      <c r="F36" s="73">
        <v>2.7</v>
      </c>
      <c r="G36" s="73">
        <v>2.2999999999999998</v>
      </c>
      <c r="H36" s="72">
        <v>12709</v>
      </c>
      <c r="I36" s="73">
        <v>2.5</v>
      </c>
      <c r="J36" s="72">
        <v>28072</v>
      </c>
      <c r="K36" s="73">
        <v>-5.5</v>
      </c>
      <c r="L36" s="73">
        <v>2.8</v>
      </c>
      <c r="M36" s="73">
        <v>2.2000000000000002</v>
      </c>
    </row>
    <row r="37" spans="1:13" ht="24" customHeight="1">
      <c r="A37" s="83" t="s">
        <v>142</v>
      </c>
      <c r="B37" s="72">
        <v>2653</v>
      </c>
      <c r="C37" s="73">
        <v>45.8</v>
      </c>
      <c r="D37" s="72">
        <v>5261</v>
      </c>
      <c r="E37" s="73">
        <v>44.6</v>
      </c>
      <c r="F37" s="73">
        <v>5.6</v>
      </c>
      <c r="G37" s="73">
        <v>2</v>
      </c>
      <c r="H37" s="72">
        <v>26066</v>
      </c>
      <c r="I37" s="73">
        <v>6</v>
      </c>
      <c r="J37" s="72">
        <v>54373</v>
      </c>
      <c r="K37" s="73">
        <v>5.5</v>
      </c>
      <c r="L37" s="73">
        <v>5.4</v>
      </c>
      <c r="M37" s="73">
        <v>2.1</v>
      </c>
    </row>
    <row r="38" spans="1:13" ht="12" customHeight="1">
      <c r="A38" s="75" t="s">
        <v>73</v>
      </c>
      <c r="B38" s="72">
        <v>477</v>
      </c>
      <c r="C38" s="73">
        <v>-9.3000000000000007</v>
      </c>
      <c r="D38" s="72">
        <v>821</v>
      </c>
      <c r="E38" s="73">
        <v>-22.8</v>
      </c>
      <c r="F38" s="73">
        <v>0.9</v>
      </c>
      <c r="G38" s="73">
        <v>1.7</v>
      </c>
      <c r="H38" s="72">
        <v>3286</v>
      </c>
      <c r="I38" s="73">
        <v>-24.5</v>
      </c>
      <c r="J38" s="72">
        <v>7146</v>
      </c>
      <c r="K38" s="73">
        <v>-6.8</v>
      </c>
      <c r="L38" s="73">
        <v>0.7</v>
      </c>
      <c r="M38" s="73">
        <v>2.2000000000000002</v>
      </c>
    </row>
    <row r="39" spans="1:13" ht="12" customHeight="1">
      <c r="A39" s="75" t="s">
        <v>81</v>
      </c>
      <c r="B39" s="72">
        <v>498</v>
      </c>
      <c r="C39" s="73">
        <v>-0.2</v>
      </c>
      <c r="D39" s="72">
        <v>1953</v>
      </c>
      <c r="E39" s="73">
        <v>61.7</v>
      </c>
      <c r="F39" s="73">
        <v>2.1</v>
      </c>
      <c r="G39" s="73">
        <v>3.9</v>
      </c>
      <c r="H39" s="72">
        <v>4926</v>
      </c>
      <c r="I39" s="73">
        <v>-12.3</v>
      </c>
      <c r="J39" s="72">
        <v>13796</v>
      </c>
      <c r="K39" s="73">
        <v>-28.7</v>
      </c>
      <c r="L39" s="73">
        <v>1.4</v>
      </c>
      <c r="M39" s="73">
        <v>2.8</v>
      </c>
    </row>
    <row r="40" spans="1:13" ht="12" customHeight="1">
      <c r="A40" s="75" t="s">
        <v>78</v>
      </c>
      <c r="B40" s="72">
        <v>274</v>
      </c>
      <c r="C40" s="73">
        <v>14.2</v>
      </c>
      <c r="D40" s="72">
        <v>719</v>
      </c>
      <c r="E40" s="73">
        <v>42.1</v>
      </c>
      <c r="F40" s="73">
        <v>0.8</v>
      </c>
      <c r="G40" s="73">
        <v>2.6</v>
      </c>
      <c r="H40" s="72">
        <v>2780</v>
      </c>
      <c r="I40" s="73">
        <v>-13.9</v>
      </c>
      <c r="J40" s="72">
        <v>7431</v>
      </c>
      <c r="K40" s="73">
        <v>-28.2</v>
      </c>
      <c r="L40" s="73">
        <v>0.7</v>
      </c>
      <c r="M40" s="73">
        <v>2.7</v>
      </c>
    </row>
    <row r="41" spans="1:13" ht="24" customHeight="1">
      <c r="A41" s="83" t="s">
        <v>143</v>
      </c>
      <c r="B41" s="72">
        <v>2036</v>
      </c>
      <c r="C41" s="73">
        <v>0.2</v>
      </c>
      <c r="D41" s="72">
        <v>4072</v>
      </c>
      <c r="E41" s="73">
        <v>-2.7</v>
      </c>
      <c r="F41" s="73">
        <v>4.4000000000000004</v>
      </c>
      <c r="G41" s="73">
        <v>2</v>
      </c>
      <c r="H41" s="72">
        <v>26247</v>
      </c>
      <c r="I41" s="73">
        <v>8.4</v>
      </c>
      <c r="J41" s="72">
        <v>54859</v>
      </c>
      <c r="K41" s="73">
        <v>10.3</v>
      </c>
      <c r="L41" s="73">
        <v>5.4</v>
      </c>
      <c r="M41" s="73">
        <v>2.1</v>
      </c>
    </row>
    <row r="42" spans="1:13" ht="12" customHeight="1">
      <c r="A42" s="75" t="s">
        <v>84</v>
      </c>
      <c r="B42" s="72">
        <v>35</v>
      </c>
      <c r="C42" s="73">
        <v>9.4</v>
      </c>
      <c r="D42" s="72">
        <v>118</v>
      </c>
      <c r="E42" s="73">
        <v>5.4</v>
      </c>
      <c r="F42" s="73">
        <v>0.1</v>
      </c>
      <c r="G42" s="73">
        <v>3.4</v>
      </c>
      <c r="H42" s="72">
        <v>351</v>
      </c>
      <c r="I42" s="73">
        <v>2.2999999999999998</v>
      </c>
      <c r="J42" s="72">
        <v>697</v>
      </c>
      <c r="K42" s="73">
        <v>-24.5</v>
      </c>
      <c r="L42" s="73">
        <v>0.1</v>
      </c>
      <c r="M42" s="73">
        <v>2</v>
      </c>
    </row>
    <row r="43" spans="1:13" ht="24" customHeight="1">
      <c r="A43" s="83" t="s">
        <v>144</v>
      </c>
      <c r="B43" s="72">
        <v>598</v>
      </c>
      <c r="C43" s="73">
        <v>-16.8</v>
      </c>
      <c r="D43" s="72">
        <v>3100</v>
      </c>
      <c r="E43" s="73">
        <v>7.1</v>
      </c>
      <c r="F43" s="73">
        <v>3.3</v>
      </c>
      <c r="G43" s="73">
        <v>5.2</v>
      </c>
      <c r="H43" s="72">
        <v>7443</v>
      </c>
      <c r="I43" s="73">
        <v>30.1</v>
      </c>
      <c r="J43" s="72">
        <v>27024</v>
      </c>
      <c r="K43" s="73">
        <v>7.6</v>
      </c>
      <c r="L43" s="73">
        <v>2.7</v>
      </c>
      <c r="M43" s="73">
        <v>3.6</v>
      </c>
    </row>
    <row r="44" spans="1:13" ht="12" customHeight="1">
      <c r="A44" s="77" t="s">
        <v>85</v>
      </c>
      <c r="B44" s="72">
        <v>312</v>
      </c>
      <c r="C44" s="73">
        <v>4.3</v>
      </c>
      <c r="D44" s="72">
        <v>966</v>
      </c>
      <c r="E44" s="73">
        <v>-7.4</v>
      </c>
      <c r="F44" s="73">
        <v>1</v>
      </c>
      <c r="G44" s="73">
        <v>3.1</v>
      </c>
      <c r="H44" s="72">
        <v>2343</v>
      </c>
      <c r="I44" s="73">
        <v>5.4</v>
      </c>
      <c r="J44" s="72">
        <v>8661</v>
      </c>
      <c r="K44" s="73">
        <v>12.7</v>
      </c>
      <c r="L44" s="73">
        <v>0.9</v>
      </c>
      <c r="M44" s="73">
        <v>3.7</v>
      </c>
    </row>
    <row r="45" spans="1:13" ht="12" customHeight="1">
      <c r="A45" s="75" t="s">
        <v>86</v>
      </c>
      <c r="B45" s="72">
        <v>33</v>
      </c>
      <c r="C45" s="73">
        <v>-45</v>
      </c>
      <c r="D45" s="72">
        <v>95</v>
      </c>
      <c r="E45" s="73">
        <v>-52.3</v>
      </c>
      <c r="F45" s="73">
        <v>0.1</v>
      </c>
      <c r="G45" s="73">
        <v>2.9</v>
      </c>
      <c r="H45" s="72">
        <v>420</v>
      </c>
      <c r="I45" s="73">
        <v>-2.2999999999999998</v>
      </c>
      <c r="J45" s="72">
        <v>1390</v>
      </c>
      <c r="K45" s="73">
        <v>10.6</v>
      </c>
      <c r="L45" s="73">
        <v>0.1</v>
      </c>
      <c r="M45" s="73">
        <v>3.3</v>
      </c>
    </row>
    <row r="46" spans="1:13" ht="24" customHeight="1">
      <c r="A46" s="83" t="s">
        <v>145</v>
      </c>
      <c r="B46" s="72">
        <v>279</v>
      </c>
      <c r="C46" s="73">
        <v>16.7</v>
      </c>
      <c r="D46" s="72">
        <v>871</v>
      </c>
      <c r="E46" s="73">
        <v>3.2</v>
      </c>
      <c r="F46" s="73">
        <v>0.9</v>
      </c>
      <c r="G46" s="73">
        <v>3.1</v>
      </c>
      <c r="H46" s="72">
        <v>1923</v>
      </c>
      <c r="I46" s="73">
        <v>7.2</v>
      </c>
      <c r="J46" s="72">
        <v>7271</v>
      </c>
      <c r="K46" s="73">
        <v>13.1</v>
      </c>
      <c r="L46" s="73">
        <v>0.7</v>
      </c>
      <c r="M46" s="73">
        <v>3.8</v>
      </c>
    </row>
    <row r="47" spans="1:13" ht="12" customHeight="1">
      <c r="A47" s="77" t="s">
        <v>91</v>
      </c>
      <c r="B47" s="72">
        <v>2272</v>
      </c>
      <c r="C47" s="73">
        <v>2</v>
      </c>
      <c r="D47" s="72">
        <v>4853</v>
      </c>
      <c r="E47" s="73">
        <v>-9.8000000000000007</v>
      </c>
      <c r="F47" s="73">
        <v>5.2</v>
      </c>
      <c r="G47" s="73">
        <v>2.1</v>
      </c>
      <c r="H47" s="72">
        <v>23714</v>
      </c>
      <c r="I47" s="73">
        <v>26.9</v>
      </c>
      <c r="J47" s="72">
        <v>54500</v>
      </c>
      <c r="K47" s="73">
        <v>19.100000000000001</v>
      </c>
      <c r="L47" s="73">
        <v>5.4</v>
      </c>
      <c r="M47" s="73">
        <v>2.2999999999999998</v>
      </c>
    </row>
    <row r="48" spans="1:13" ht="24" customHeight="1">
      <c r="A48" s="83" t="s">
        <v>146</v>
      </c>
      <c r="B48" s="72">
        <v>197</v>
      </c>
      <c r="C48" s="73">
        <v>-8.8000000000000007</v>
      </c>
      <c r="D48" s="72">
        <v>540</v>
      </c>
      <c r="E48" s="73">
        <v>-20.7</v>
      </c>
      <c r="F48" s="73">
        <v>0.6</v>
      </c>
      <c r="G48" s="73">
        <v>2.7</v>
      </c>
      <c r="H48" s="72">
        <v>1919</v>
      </c>
      <c r="I48" s="73">
        <v>31.9</v>
      </c>
      <c r="J48" s="72">
        <v>4451</v>
      </c>
      <c r="K48" s="73">
        <v>15.7</v>
      </c>
      <c r="L48" s="73">
        <v>0.4</v>
      </c>
      <c r="M48" s="73">
        <v>2.2999999999999998</v>
      </c>
    </row>
    <row r="49" spans="1:13" ht="24" customHeight="1">
      <c r="A49" s="83" t="s">
        <v>147</v>
      </c>
      <c r="B49" s="72">
        <v>993</v>
      </c>
      <c r="C49" s="73">
        <v>22.6</v>
      </c>
      <c r="D49" s="72">
        <v>1705</v>
      </c>
      <c r="E49" s="73">
        <v>4.4000000000000004</v>
      </c>
      <c r="F49" s="73">
        <v>1.8</v>
      </c>
      <c r="G49" s="73">
        <v>1.7</v>
      </c>
      <c r="H49" s="72">
        <v>9674</v>
      </c>
      <c r="I49" s="73">
        <v>97.8</v>
      </c>
      <c r="J49" s="72">
        <v>18779</v>
      </c>
      <c r="K49" s="73">
        <v>70.400000000000006</v>
      </c>
      <c r="L49" s="73">
        <v>1.9</v>
      </c>
      <c r="M49" s="73">
        <v>1.9</v>
      </c>
    </row>
    <row r="50" spans="1:13" ht="12" customHeight="1">
      <c r="A50" s="75" t="s">
        <v>148</v>
      </c>
      <c r="B50" s="72">
        <v>31</v>
      </c>
      <c r="C50" s="73">
        <v>-16.2</v>
      </c>
      <c r="D50" s="72">
        <v>38</v>
      </c>
      <c r="E50" s="73">
        <v>-34.5</v>
      </c>
      <c r="F50" s="118">
        <v>0</v>
      </c>
      <c r="G50" s="73">
        <v>1.2</v>
      </c>
      <c r="H50" s="72">
        <v>559</v>
      </c>
      <c r="I50" s="73">
        <v>-23.6</v>
      </c>
      <c r="J50" s="72">
        <v>983</v>
      </c>
      <c r="K50" s="73">
        <v>-7.6</v>
      </c>
      <c r="L50" s="73">
        <v>0.1</v>
      </c>
      <c r="M50" s="73">
        <v>1.8</v>
      </c>
    </row>
    <row r="51" spans="1:13" ht="12" customHeight="1">
      <c r="A51" s="75" t="s">
        <v>93</v>
      </c>
      <c r="B51" s="72">
        <v>123</v>
      </c>
      <c r="C51" s="73">
        <v>-14</v>
      </c>
      <c r="D51" s="72">
        <v>413</v>
      </c>
      <c r="E51" s="73">
        <v>-18.5</v>
      </c>
      <c r="F51" s="73">
        <v>0.4</v>
      </c>
      <c r="G51" s="73">
        <v>3.4</v>
      </c>
      <c r="H51" s="72">
        <v>1295</v>
      </c>
      <c r="I51" s="73">
        <v>2</v>
      </c>
      <c r="J51" s="72">
        <v>4968</v>
      </c>
      <c r="K51" s="73">
        <v>31.1</v>
      </c>
      <c r="L51" s="73">
        <v>0.5</v>
      </c>
      <c r="M51" s="73">
        <v>3.8</v>
      </c>
    </row>
    <row r="52" spans="1:13" ht="12" customHeight="1">
      <c r="A52" s="75" t="s">
        <v>92</v>
      </c>
      <c r="B52" s="72">
        <v>264</v>
      </c>
      <c r="C52" s="73">
        <v>-17</v>
      </c>
      <c r="D52" s="72">
        <v>586</v>
      </c>
      <c r="E52" s="73">
        <v>37.200000000000003</v>
      </c>
      <c r="F52" s="73">
        <v>0.6</v>
      </c>
      <c r="G52" s="73">
        <v>2.2000000000000002</v>
      </c>
      <c r="H52" s="72">
        <v>3043</v>
      </c>
      <c r="I52" s="73">
        <v>-25.5</v>
      </c>
      <c r="J52" s="72">
        <v>6844</v>
      </c>
      <c r="K52" s="73">
        <v>-9.6</v>
      </c>
      <c r="L52" s="73">
        <v>0.7</v>
      </c>
      <c r="M52" s="73">
        <v>2.2000000000000002</v>
      </c>
    </row>
    <row r="53" spans="1:13" ht="12" customHeight="1">
      <c r="A53" s="75" t="s">
        <v>94</v>
      </c>
      <c r="B53" s="72">
        <v>112</v>
      </c>
      <c r="C53" s="73">
        <v>-29.1</v>
      </c>
      <c r="D53" s="72">
        <v>174</v>
      </c>
      <c r="E53" s="73">
        <v>-45.5</v>
      </c>
      <c r="F53" s="73">
        <v>0.2</v>
      </c>
      <c r="G53" s="73">
        <v>1.6</v>
      </c>
      <c r="H53" s="72">
        <v>1529</v>
      </c>
      <c r="I53" s="73">
        <v>-6.7</v>
      </c>
      <c r="J53" s="72">
        <v>2897</v>
      </c>
      <c r="K53" s="73">
        <v>-30.8</v>
      </c>
      <c r="L53" s="73">
        <v>0.3</v>
      </c>
      <c r="M53" s="73">
        <v>1.9</v>
      </c>
    </row>
    <row r="54" spans="1:13" ht="12" customHeight="1">
      <c r="A54" s="75" t="s">
        <v>149</v>
      </c>
      <c r="B54" s="72">
        <v>114</v>
      </c>
      <c r="C54" s="73">
        <v>11.8</v>
      </c>
      <c r="D54" s="72">
        <v>183</v>
      </c>
      <c r="E54" s="73">
        <v>-0.5</v>
      </c>
      <c r="F54" s="73">
        <v>0.2</v>
      </c>
      <c r="G54" s="73">
        <v>1.6</v>
      </c>
      <c r="H54" s="72">
        <v>1135</v>
      </c>
      <c r="I54" s="73">
        <v>20.2</v>
      </c>
      <c r="J54" s="72">
        <v>2403</v>
      </c>
      <c r="K54" s="73">
        <v>33.6</v>
      </c>
      <c r="L54" s="73">
        <v>0.2</v>
      </c>
      <c r="M54" s="73">
        <v>2.1</v>
      </c>
    </row>
    <row r="55" spans="1:13" ht="24" customHeight="1">
      <c r="A55" s="83" t="s">
        <v>150</v>
      </c>
      <c r="B55" s="72">
        <v>438</v>
      </c>
      <c r="C55" s="73">
        <v>-1.4</v>
      </c>
      <c r="D55" s="72">
        <v>1214</v>
      </c>
      <c r="E55" s="73">
        <v>-22.6</v>
      </c>
      <c r="F55" s="73">
        <v>1.3</v>
      </c>
      <c r="G55" s="73">
        <v>2.8</v>
      </c>
      <c r="H55" s="72">
        <v>4560</v>
      </c>
      <c r="I55" s="73">
        <v>23.9</v>
      </c>
      <c r="J55" s="72">
        <v>13175</v>
      </c>
      <c r="K55" s="73">
        <v>5.6</v>
      </c>
      <c r="L55" s="73">
        <v>1.3</v>
      </c>
      <c r="M55" s="73">
        <v>2.9</v>
      </c>
    </row>
    <row r="56" spans="1:13" ht="12" customHeight="1">
      <c r="A56" s="77" t="s">
        <v>87</v>
      </c>
      <c r="B56" s="72">
        <v>3108</v>
      </c>
      <c r="C56" s="73">
        <v>-15</v>
      </c>
      <c r="D56" s="72">
        <v>5565</v>
      </c>
      <c r="E56" s="73">
        <v>-6.4</v>
      </c>
      <c r="F56" s="73">
        <v>6</v>
      </c>
      <c r="G56" s="73">
        <v>1.8</v>
      </c>
      <c r="H56" s="72">
        <v>34986</v>
      </c>
      <c r="I56" s="73">
        <v>5.6</v>
      </c>
      <c r="J56" s="72">
        <v>65529</v>
      </c>
      <c r="K56" s="73">
        <v>14.2</v>
      </c>
      <c r="L56" s="73">
        <v>6.5</v>
      </c>
      <c r="M56" s="73">
        <v>1.9</v>
      </c>
    </row>
    <row r="57" spans="1:13" ht="12" customHeight="1">
      <c r="A57" s="75" t="s">
        <v>90</v>
      </c>
      <c r="B57" s="72">
        <v>125</v>
      </c>
      <c r="C57" s="73">
        <v>-40.200000000000003</v>
      </c>
      <c r="D57" s="72">
        <v>244</v>
      </c>
      <c r="E57" s="73">
        <v>-33.5</v>
      </c>
      <c r="F57" s="73">
        <v>0.3</v>
      </c>
      <c r="G57" s="73">
        <v>2</v>
      </c>
      <c r="H57" s="72">
        <v>1606</v>
      </c>
      <c r="I57" s="73">
        <v>6.6</v>
      </c>
      <c r="J57" s="72">
        <v>2857</v>
      </c>
      <c r="K57" s="73">
        <v>12.8</v>
      </c>
      <c r="L57" s="73">
        <v>0.3</v>
      </c>
      <c r="M57" s="73">
        <v>1.8</v>
      </c>
    </row>
    <row r="58" spans="1:13" ht="12" customHeight="1">
      <c r="A58" s="75" t="s">
        <v>89</v>
      </c>
      <c r="B58" s="72">
        <v>190</v>
      </c>
      <c r="C58" s="73">
        <v>-38.299999999999997</v>
      </c>
      <c r="D58" s="72">
        <v>299</v>
      </c>
      <c r="E58" s="73">
        <v>-46.5</v>
      </c>
      <c r="F58" s="73">
        <v>0.3</v>
      </c>
      <c r="G58" s="73">
        <v>1.6</v>
      </c>
      <c r="H58" s="72">
        <v>2663</v>
      </c>
      <c r="I58" s="73">
        <v>-3</v>
      </c>
      <c r="J58" s="72">
        <v>5225</v>
      </c>
      <c r="K58" s="73">
        <v>-6.4</v>
      </c>
      <c r="L58" s="73">
        <v>0.5</v>
      </c>
      <c r="M58" s="73">
        <v>2</v>
      </c>
    </row>
    <row r="59" spans="1:13" ht="24" customHeight="1">
      <c r="A59" s="83" t="s">
        <v>151</v>
      </c>
      <c r="B59" s="72">
        <v>195</v>
      </c>
      <c r="C59" s="73">
        <v>-25.3</v>
      </c>
      <c r="D59" s="72">
        <v>426</v>
      </c>
      <c r="E59" s="73">
        <v>-2.1</v>
      </c>
      <c r="F59" s="73">
        <v>0.5</v>
      </c>
      <c r="G59" s="73">
        <v>2.2000000000000002</v>
      </c>
      <c r="H59" s="72">
        <v>2429</v>
      </c>
      <c r="I59" s="73">
        <v>24</v>
      </c>
      <c r="J59" s="72">
        <v>5724</v>
      </c>
      <c r="K59" s="73">
        <v>47.1</v>
      </c>
      <c r="L59" s="73">
        <v>0.6</v>
      </c>
      <c r="M59" s="73">
        <v>2.4</v>
      </c>
    </row>
    <row r="60" spans="1:13" ht="12" customHeight="1">
      <c r="A60" s="75" t="s">
        <v>88</v>
      </c>
      <c r="B60" s="72">
        <v>2412</v>
      </c>
      <c r="C60" s="73">
        <v>-8.3000000000000007</v>
      </c>
      <c r="D60" s="72">
        <v>4116</v>
      </c>
      <c r="E60" s="73">
        <v>-1.5</v>
      </c>
      <c r="F60" s="73">
        <v>4.4000000000000004</v>
      </c>
      <c r="G60" s="73">
        <v>1.7</v>
      </c>
      <c r="H60" s="72">
        <v>26262</v>
      </c>
      <c r="I60" s="73">
        <v>5.4</v>
      </c>
      <c r="J60" s="72">
        <v>46918</v>
      </c>
      <c r="K60" s="73">
        <v>14.4</v>
      </c>
      <c r="L60" s="73">
        <v>4.5999999999999996</v>
      </c>
      <c r="M60" s="73">
        <v>1.8</v>
      </c>
    </row>
    <row r="61" spans="1:13" ht="24" customHeight="1">
      <c r="A61" s="83" t="s">
        <v>152</v>
      </c>
      <c r="B61" s="72">
        <v>11</v>
      </c>
      <c r="C61" s="73" t="s">
        <v>5</v>
      </c>
      <c r="D61" s="72">
        <v>11</v>
      </c>
      <c r="E61" s="73" t="s">
        <v>5</v>
      </c>
      <c r="F61" s="118">
        <v>0</v>
      </c>
      <c r="G61" s="73">
        <v>1</v>
      </c>
      <c r="H61" s="72">
        <v>206</v>
      </c>
      <c r="I61" s="73">
        <v>-24.3</v>
      </c>
      <c r="J61" s="72">
        <v>381</v>
      </c>
      <c r="K61" s="73">
        <v>-30.2</v>
      </c>
      <c r="L61" s="118">
        <v>0</v>
      </c>
      <c r="M61" s="73">
        <v>1.8</v>
      </c>
    </row>
    <row r="62" spans="1:13" ht="24" customHeight="1">
      <c r="A62" s="83" t="s">
        <v>153</v>
      </c>
      <c r="B62" s="72">
        <v>175</v>
      </c>
      <c r="C62" s="73">
        <v>-25.8</v>
      </c>
      <c r="D62" s="72">
        <v>469</v>
      </c>
      <c r="E62" s="73">
        <v>22.5</v>
      </c>
      <c r="F62" s="73">
        <v>0.5</v>
      </c>
      <c r="G62" s="73">
        <v>2.7</v>
      </c>
      <c r="H62" s="72">
        <v>1820</v>
      </c>
      <c r="I62" s="73">
        <v>4.7</v>
      </c>
      <c r="J62" s="72">
        <v>4424</v>
      </c>
      <c r="K62" s="73">
        <v>16.100000000000001</v>
      </c>
      <c r="L62" s="73">
        <v>0.4</v>
      </c>
      <c r="M62" s="73">
        <v>2.4</v>
      </c>
    </row>
    <row r="63" spans="1:13" ht="23.25" customHeight="1">
      <c r="A63" s="76" t="s">
        <v>154</v>
      </c>
      <c r="B63" s="72">
        <v>232</v>
      </c>
      <c r="C63" s="73">
        <v>-21.1</v>
      </c>
      <c r="D63" s="72">
        <v>474</v>
      </c>
      <c r="E63" s="73">
        <v>-3.3</v>
      </c>
      <c r="F63" s="73">
        <v>0.5</v>
      </c>
      <c r="G63" s="73">
        <v>2</v>
      </c>
      <c r="H63" s="72">
        <v>3113</v>
      </c>
      <c r="I63" s="73">
        <v>-10.4</v>
      </c>
      <c r="J63" s="72">
        <v>6256</v>
      </c>
      <c r="K63" s="73">
        <v>12</v>
      </c>
      <c r="L63" s="73">
        <v>0.6</v>
      </c>
      <c r="M63" s="73">
        <v>2</v>
      </c>
    </row>
    <row r="64" spans="1:13" ht="12" customHeight="1">
      <c r="A64" s="75" t="s">
        <v>100</v>
      </c>
      <c r="B64" s="72">
        <v>206</v>
      </c>
      <c r="C64" s="73">
        <v>-13.8</v>
      </c>
      <c r="D64" s="72">
        <v>413</v>
      </c>
      <c r="E64" s="73">
        <v>10.7</v>
      </c>
      <c r="F64" s="73">
        <v>0.4</v>
      </c>
      <c r="G64" s="73">
        <v>2</v>
      </c>
      <c r="H64" s="72">
        <v>2651</v>
      </c>
      <c r="I64" s="73">
        <v>-7.6</v>
      </c>
      <c r="J64" s="72">
        <v>5426</v>
      </c>
      <c r="K64" s="73">
        <v>20.7</v>
      </c>
      <c r="L64" s="73">
        <v>0.5</v>
      </c>
      <c r="M64" s="73">
        <v>2</v>
      </c>
    </row>
    <row r="65" spans="1:13" ht="24" customHeight="1">
      <c r="A65" s="83" t="s">
        <v>155</v>
      </c>
      <c r="B65" s="72">
        <v>26</v>
      </c>
      <c r="C65" s="73">
        <v>-52.7</v>
      </c>
      <c r="D65" s="72">
        <v>61</v>
      </c>
      <c r="E65" s="73">
        <v>-47.9</v>
      </c>
      <c r="F65" s="73">
        <v>0.1</v>
      </c>
      <c r="G65" s="73">
        <v>2.2999999999999998</v>
      </c>
      <c r="H65" s="72">
        <v>462</v>
      </c>
      <c r="I65" s="73">
        <v>-23.8</v>
      </c>
      <c r="J65" s="72">
        <v>830</v>
      </c>
      <c r="K65" s="73">
        <v>-24.1</v>
      </c>
      <c r="L65" s="73">
        <v>0.1</v>
      </c>
      <c r="M65" s="73">
        <v>1.8</v>
      </c>
    </row>
    <row r="66" spans="1:13" ht="24" customHeight="1">
      <c r="A66" s="76" t="s">
        <v>156</v>
      </c>
      <c r="B66" s="72">
        <v>88</v>
      </c>
      <c r="C66" s="73">
        <v>-70.900000000000006</v>
      </c>
      <c r="D66" s="72">
        <v>171</v>
      </c>
      <c r="E66" s="73">
        <v>-60.2</v>
      </c>
      <c r="F66" s="73">
        <v>0.2</v>
      </c>
      <c r="G66" s="73">
        <v>1.9</v>
      </c>
      <c r="H66" s="72">
        <v>1003</v>
      </c>
      <c r="I66" s="73">
        <v>-72.099999999999994</v>
      </c>
      <c r="J66" s="72">
        <v>3251</v>
      </c>
      <c r="K66" s="73">
        <v>-51.4</v>
      </c>
      <c r="L66" s="73">
        <v>0.3</v>
      </c>
      <c r="M66" s="73">
        <v>3.2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482966</v>
      </c>
      <c r="C68" s="73">
        <v>6.8</v>
      </c>
      <c r="D68" s="72">
        <v>1284167</v>
      </c>
      <c r="E68" s="73">
        <v>3.3</v>
      </c>
      <c r="F68" s="113">
        <v>100</v>
      </c>
      <c r="G68" s="73">
        <v>2.7</v>
      </c>
      <c r="H68" s="72">
        <v>4794625</v>
      </c>
      <c r="I68" s="73">
        <v>4.5</v>
      </c>
      <c r="J68" s="72">
        <v>12837319</v>
      </c>
      <c r="K68" s="73">
        <v>1.1000000000000001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1" t="s">
        <v>158</v>
      </c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&amp;P -</oddHeader>
    <oddFooter>&amp;C&amp;"Arial,Standard"&amp;7&amp;K000000 Amt für Statistik Berlin-Brandenburg — SB G IV 1 - m 10/24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5" t="s">
        <v>237</v>
      </c>
      <c r="B1" s="125"/>
      <c r="C1" s="125"/>
      <c r="D1" s="125"/>
      <c r="E1" s="125"/>
      <c r="F1" s="125"/>
      <c r="G1" s="125"/>
      <c r="H1" s="125"/>
      <c r="I1" s="125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6" t="s">
        <v>159</v>
      </c>
      <c r="B3" s="133"/>
      <c r="C3" s="133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6"/>
      <c r="B4" s="133"/>
      <c r="C4" s="133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7.5" customHeight="1">
      <c r="A6" s="55"/>
      <c r="B6" s="55"/>
      <c r="C6" s="55"/>
      <c r="D6" s="55"/>
      <c r="J6"/>
      <c r="K6"/>
    </row>
    <row r="7" spans="1:11" ht="24" customHeight="1">
      <c r="A7" s="134" t="s">
        <v>164</v>
      </c>
      <c r="B7" s="134"/>
      <c r="C7" s="134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453</v>
      </c>
      <c r="E8" s="91">
        <v>-1.1000000000000001</v>
      </c>
      <c r="F8" s="72">
        <v>7854</v>
      </c>
      <c r="G8" s="91">
        <v>-0.9</v>
      </c>
      <c r="H8" s="74">
        <v>28.4</v>
      </c>
      <c r="I8" s="91">
        <v>29.1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325</v>
      </c>
      <c r="E9" s="91">
        <v>2.5</v>
      </c>
      <c r="F9" s="72">
        <v>17099</v>
      </c>
      <c r="G9" s="91">
        <v>4.0999999999999996</v>
      </c>
      <c r="H9" s="74">
        <v>39.4</v>
      </c>
      <c r="I9" s="91">
        <v>39.9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78</v>
      </c>
      <c r="E10" s="91">
        <v>-1.3</v>
      </c>
      <c r="F10" s="72">
        <v>11302</v>
      </c>
      <c r="G10" s="91">
        <v>2.5</v>
      </c>
      <c r="H10" s="74">
        <v>48.7</v>
      </c>
      <c r="I10" s="91">
        <v>46.9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23</v>
      </c>
      <c r="E11" s="91">
        <v>-8</v>
      </c>
      <c r="F11" s="72">
        <v>8268</v>
      </c>
      <c r="G11" s="91">
        <v>-3.8</v>
      </c>
      <c r="H11" s="74">
        <v>54.5</v>
      </c>
      <c r="I11" s="91">
        <v>49.8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7</v>
      </c>
      <c r="E12" s="91">
        <v>0</v>
      </c>
      <c r="F12" s="72">
        <v>4632</v>
      </c>
      <c r="G12" s="91">
        <v>-0.1</v>
      </c>
      <c r="H12" s="74">
        <v>62.7</v>
      </c>
      <c r="I12" s="91">
        <v>52.9</v>
      </c>
      <c r="J12"/>
      <c r="K12"/>
    </row>
    <row r="13" spans="1:11" ht="12" customHeight="1">
      <c r="A13" s="55"/>
      <c r="B13" s="88"/>
      <c r="C13" s="93" t="s">
        <v>56</v>
      </c>
      <c r="D13" s="90">
        <v>886</v>
      </c>
      <c r="E13" s="91">
        <v>0</v>
      </c>
      <c r="F13" s="72">
        <v>49155</v>
      </c>
      <c r="G13" s="91">
        <v>1.1000000000000001</v>
      </c>
      <c r="H13" s="74">
        <v>44.6</v>
      </c>
      <c r="I13" s="91">
        <v>42.8</v>
      </c>
      <c r="J13"/>
      <c r="K13"/>
    </row>
    <row r="14" spans="1:11" ht="7.5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98</v>
      </c>
      <c r="E17" s="91">
        <v>1</v>
      </c>
      <c r="F17" s="72">
        <v>2025</v>
      </c>
      <c r="G17" s="91">
        <v>1.7</v>
      </c>
      <c r="H17" s="74">
        <v>31.2</v>
      </c>
      <c r="I17" s="91">
        <v>32.4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181</v>
      </c>
      <c r="E18" s="91">
        <v>0</v>
      </c>
      <c r="F18" s="72">
        <v>10090</v>
      </c>
      <c r="G18" s="91">
        <v>2.2999999999999998</v>
      </c>
      <c r="H18" s="74">
        <v>41.3</v>
      </c>
      <c r="I18" s="91">
        <v>41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63</v>
      </c>
      <c r="E19" s="91">
        <v>-3.1</v>
      </c>
      <c r="F19" s="72">
        <v>8998</v>
      </c>
      <c r="G19" s="91">
        <v>0.6</v>
      </c>
      <c r="H19" s="74">
        <v>51</v>
      </c>
      <c r="I19" s="91">
        <v>47.7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18</v>
      </c>
      <c r="E20" s="91">
        <v>-5.3</v>
      </c>
      <c r="F20" s="72">
        <v>6361</v>
      </c>
      <c r="G20" s="91">
        <v>-1.9</v>
      </c>
      <c r="H20" s="74">
        <v>53.4</v>
      </c>
      <c r="I20" s="91">
        <v>49.3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0</v>
      </c>
      <c r="F21" s="72">
        <v>4632</v>
      </c>
      <c r="G21" s="91">
        <v>-0.1</v>
      </c>
      <c r="H21" s="74">
        <v>62.7</v>
      </c>
      <c r="I21" s="91">
        <v>52.9</v>
      </c>
      <c r="J21"/>
      <c r="K21"/>
    </row>
    <row r="22" spans="1:11" ht="12" customHeight="1">
      <c r="A22" s="55"/>
      <c r="B22" s="88"/>
      <c r="C22" s="93" t="s">
        <v>56</v>
      </c>
      <c r="D22" s="90">
        <v>367</v>
      </c>
      <c r="E22" s="91">
        <v>-0.5</v>
      </c>
      <c r="F22" s="72">
        <v>32106</v>
      </c>
      <c r="G22" s="91">
        <v>0.6</v>
      </c>
      <c r="H22" s="74">
        <v>48.9</v>
      </c>
      <c r="I22" s="91">
        <v>45.7</v>
      </c>
      <c r="J22"/>
      <c r="K22"/>
    </row>
    <row r="23" spans="1:11" ht="7.5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47</v>
      </c>
      <c r="E25" s="91">
        <v>4.4000000000000004</v>
      </c>
      <c r="F25" s="72">
        <v>881</v>
      </c>
      <c r="G25" s="91">
        <v>4.3</v>
      </c>
      <c r="H25" s="74">
        <v>35</v>
      </c>
      <c r="I25" s="91">
        <v>35.4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83</v>
      </c>
      <c r="E26" s="91">
        <v>6.4</v>
      </c>
      <c r="F26" s="72">
        <v>7497</v>
      </c>
      <c r="G26" s="91">
        <v>5.0999999999999996</v>
      </c>
      <c r="H26" s="74">
        <v>43.9</v>
      </c>
      <c r="I26" s="91">
        <v>44.5</v>
      </c>
      <c r="J26"/>
      <c r="K26"/>
    </row>
    <row r="27" spans="1:11" ht="12" customHeight="1">
      <c r="A27" s="55"/>
      <c r="B27" s="88"/>
      <c r="C27" s="93" t="s">
        <v>56</v>
      </c>
      <c r="D27" s="90">
        <v>130</v>
      </c>
      <c r="E27" s="91">
        <v>5.7</v>
      </c>
      <c r="F27" s="72">
        <v>8378</v>
      </c>
      <c r="G27" s="91">
        <v>5</v>
      </c>
      <c r="H27" s="74">
        <v>43</v>
      </c>
      <c r="I27" s="91">
        <v>43.6</v>
      </c>
      <c r="J27"/>
      <c r="K27"/>
    </row>
    <row r="28" spans="1:11" ht="7.5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133</v>
      </c>
      <c r="E30" s="91">
        <v>-0.7</v>
      </c>
      <c r="F30" s="72">
        <v>2192</v>
      </c>
      <c r="G30" s="91">
        <v>0.4</v>
      </c>
      <c r="H30" s="74">
        <v>23.3</v>
      </c>
      <c r="I30" s="91">
        <v>24.6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42</v>
      </c>
      <c r="E31" s="91">
        <v>-2.2999999999999998</v>
      </c>
      <c r="F31" s="72">
        <v>1819</v>
      </c>
      <c r="G31" s="91">
        <v>-3.2</v>
      </c>
      <c r="H31" s="74">
        <v>32.200000000000003</v>
      </c>
      <c r="I31" s="91">
        <v>33.9</v>
      </c>
      <c r="J31"/>
      <c r="K31"/>
    </row>
    <row r="32" spans="1:11" ht="12" customHeight="1">
      <c r="A32" s="55"/>
      <c r="B32" s="88"/>
      <c r="C32" s="93" t="s">
        <v>56</v>
      </c>
      <c r="D32" s="90">
        <v>175</v>
      </c>
      <c r="E32" s="91">
        <v>-1.1000000000000001</v>
      </c>
      <c r="F32" s="72">
        <v>4011</v>
      </c>
      <c r="G32" s="91">
        <v>-1.3</v>
      </c>
      <c r="H32" s="74">
        <v>27.3</v>
      </c>
      <c r="I32" s="91">
        <v>28.7</v>
      </c>
      <c r="J32"/>
      <c r="K32"/>
    </row>
    <row r="33" spans="1:11" ht="7.5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175</v>
      </c>
      <c r="E35" s="91">
        <v>-3.8</v>
      </c>
      <c r="F35" s="72">
        <v>2756</v>
      </c>
      <c r="G35" s="91">
        <v>-5.0999999999999996</v>
      </c>
      <c r="H35" s="74">
        <v>28.2</v>
      </c>
      <c r="I35" s="91">
        <v>28.4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39</v>
      </c>
      <c r="E36" s="91">
        <v>11.4</v>
      </c>
      <c r="F36" s="72">
        <v>1904</v>
      </c>
      <c r="G36" s="91">
        <v>8.6999999999999993</v>
      </c>
      <c r="H36" s="74">
        <v>38.200000000000003</v>
      </c>
      <c r="I36" s="91">
        <v>39.200000000000003</v>
      </c>
      <c r="J36"/>
      <c r="K36"/>
    </row>
    <row r="37" spans="1:11" ht="12" customHeight="1">
      <c r="A37" s="55"/>
      <c r="B37" s="88"/>
      <c r="C37" s="93" t="s">
        <v>56</v>
      </c>
      <c r="D37" s="90">
        <v>214</v>
      </c>
      <c r="E37" s="91">
        <v>-1.4</v>
      </c>
      <c r="F37" s="72">
        <v>4660</v>
      </c>
      <c r="G37" s="91">
        <v>0.1</v>
      </c>
      <c r="H37" s="74">
        <v>32.4</v>
      </c>
      <c r="I37" s="91">
        <v>32.700000000000003</v>
      </c>
      <c r="J37"/>
      <c r="K37"/>
    </row>
    <row r="38" spans="1:11" ht="7.5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315</v>
      </c>
      <c r="E40" s="91">
        <v>3.3</v>
      </c>
      <c r="F40" s="72">
        <v>5508</v>
      </c>
      <c r="G40" s="91">
        <v>4.4000000000000004</v>
      </c>
      <c r="H40" s="74">
        <v>25.5</v>
      </c>
      <c r="I40" s="91">
        <v>27.2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223</v>
      </c>
      <c r="E41" s="91">
        <v>-0.4</v>
      </c>
      <c r="F41" s="72">
        <v>11323</v>
      </c>
      <c r="G41" s="91">
        <v>1.9</v>
      </c>
      <c r="H41" s="74">
        <v>28.2</v>
      </c>
      <c r="I41" s="91">
        <v>29.5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89</v>
      </c>
      <c r="E42" s="91">
        <v>4.7</v>
      </c>
      <c r="F42" s="72">
        <v>23727</v>
      </c>
      <c r="G42" s="91">
        <v>1.2</v>
      </c>
      <c r="H42" s="74">
        <v>50.9</v>
      </c>
      <c r="I42" s="91">
        <v>49.6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627</v>
      </c>
      <c r="E43" s="91">
        <v>2.1</v>
      </c>
      <c r="F43" s="72">
        <v>40558</v>
      </c>
      <c r="G43" s="91">
        <v>1.8</v>
      </c>
      <c r="H43" s="74">
        <v>41.2</v>
      </c>
      <c r="I43" s="91">
        <v>41.1</v>
      </c>
      <c r="J43"/>
      <c r="K43"/>
    </row>
    <row r="44" spans="1:11" ht="7.5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100</v>
      </c>
      <c r="E46" s="91">
        <v>-2</v>
      </c>
      <c r="F46" s="72">
        <v>9057</v>
      </c>
      <c r="G46" s="91">
        <v>1.2</v>
      </c>
      <c r="H46" s="74">
        <v>27.5</v>
      </c>
      <c r="I46" s="91">
        <v>31.2</v>
      </c>
      <c r="J46"/>
      <c r="K46"/>
    </row>
    <row r="47" spans="1:11" ht="12" customHeight="1">
      <c r="A47" s="132" t="s">
        <v>200</v>
      </c>
      <c r="B47" s="132"/>
      <c r="C47" s="132"/>
      <c r="D47" s="90">
        <v>92</v>
      </c>
      <c r="E47" s="91">
        <v>2.2000000000000002</v>
      </c>
      <c r="F47" s="72">
        <v>8057</v>
      </c>
      <c r="G47" s="91">
        <v>-0.7</v>
      </c>
      <c r="H47" s="74">
        <v>30.2</v>
      </c>
      <c r="I47" s="91">
        <v>30.7</v>
      </c>
    </row>
    <row r="48" spans="1:11" ht="12" customHeight="1">
      <c r="A48" s="132" t="s">
        <v>201</v>
      </c>
      <c r="B48" s="132"/>
      <c r="C48" s="132"/>
      <c r="D48" s="90">
        <v>415</v>
      </c>
      <c r="E48" s="91">
        <v>3.2</v>
      </c>
      <c r="F48" s="72">
        <v>19224</v>
      </c>
      <c r="G48" s="91">
        <v>7.6</v>
      </c>
      <c r="H48" s="74">
        <v>40</v>
      </c>
      <c r="I48" s="91">
        <v>38.1</v>
      </c>
    </row>
    <row r="49" spans="1:9" ht="12" customHeight="1">
      <c r="A49" s="132" t="s">
        <v>202</v>
      </c>
      <c r="B49" s="132"/>
      <c r="C49" s="132"/>
      <c r="D49" s="90">
        <v>20</v>
      </c>
      <c r="E49" s="91">
        <v>0</v>
      </c>
      <c r="F49" s="72">
        <v>4220</v>
      </c>
      <c r="G49" s="91">
        <v>-13.8</v>
      </c>
      <c r="H49" s="74">
        <v>96.3</v>
      </c>
      <c r="I49" s="91">
        <v>94.5</v>
      </c>
    </row>
    <row r="50" spans="1:9" ht="7.5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768</v>
      </c>
      <c r="E52" s="91">
        <v>0.7</v>
      </c>
      <c r="F52" s="72">
        <v>13362</v>
      </c>
      <c r="G52" s="91">
        <v>1.2</v>
      </c>
      <c r="H52" s="74">
        <v>27.2</v>
      </c>
      <c r="I52" s="91">
        <v>28.3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548</v>
      </c>
      <c r="E53" s="91">
        <v>1.3</v>
      </c>
      <c r="F53" s="72">
        <v>28422</v>
      </c>
      <c r="G53" s="91">
        <v>3.2</v>
      </c>
      <c r="H53" s="74">
        <v>35</v>
      </c>
      <c r="I53" s="91">
        <v>35.799999999999997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139</v>
      </c>
      <c r="E54" s="91">
        <v>3.7</v>
      </c>
      <c r="F54" s="72">
        <v>20737</v>
      </c>
      <c r="G54" s="91">
        <v>6.5</v>
      </c>
      <c r="H54" s="74">
        <v>49.8</v>
      </c>
      <c r="I54" s="91">
        <v>49.8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40</v>
      </c>
      <c r="E55" s="91">
        <v>-9.1</v>
      </c>
      <c r="F55" s="72">
        <v>14007</v>
      </c>
      <c r="G55" s="91">
        <v>-5.0999999999999996</v>
      </c>
      <c r="H55" s="74">
        <v>51.4</v>
      </c>
      <c r="I55" s="91">
        <v>49.2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18</v>
      </c>
      <c r="E56" s="91">
        <v>0</v>
      </c>
      <c r="F56" s="72">
        <v>13185</v>
      </c>
      <c r="G56" s="91">
        <v>-2.2000000000000002</v>
      </c>
      <c r="H56" s="74">
        <v>56.6</v>
      </c>
      <c r="I56" s="91">
        <v>48.8</v>
      </c>
    </row>
    <row r="57" spans="1:9" ht="12" customHeight="1">
      <c r="A57" s="18"/>
      <c r="B57" s="88"/>
      <c r="C57" s="93" t="s">
        <v>56</v>
      </c>
      <c r="D57" s="90">
        <v>1513</v>
      </c>
      <c r="E57" s="91">
        <v>0.9</v>
      </c>
      <c r="F57" s="72">
        <v>89713</v>
      </c>
      <c r="G57" s="91">
        <v>1.4</v>
      </c>
      <c r="H57" s="74">
        <v>43</v>
      </c>
      <c r="I57" s="91">
        <v>42</v>
      </c>
    </row>
    <row r="58" spans="1:9" ht="7.5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149</v>
      </c>
      <c r="E59" s="91">
        <v>-5.0999999999999996</v>
      </c>
      <c r="F59" s="72">
        <v>41240</v>
      </c>
      <c r="G59" s="91">
        <v>-1.8</v>
      </c>
      <c r="H59" s="74">
        <v>8.1999999999999993</v>
      </c>
      <c r="I59" s="91">
        <v>14.6</v>
      </c>
    </row>
    <row r="60" spans="1:9" ht="12" customHeight="1">
      <c r="A60" s="84" t="s">
        <v>171</v>
      </c>
      <c r="B60" s="84"/>
      <c r="C60" s="97"/>
      <c r="D60" s="90">
        <v>1662</v>
      </c>
      <c r="E60" s="91">
        <v>0.3</v>
      </c>
      <c r="F60" s="72">
        <v>130953</v>
      </c>
      <c r="G60" s="91">
        <v>0.4</v>
      </c>
      <c r="H60" s="74">
        <v>32.799999999999997</v>
      </c>
      <c r="I60" s="91">
        <v>34.1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1" t="s">
        <v>172</v>
      </c>
      <c r="B62" s="131"/>
      <c r="C62" s="131"/>
      <c r="D62" s="131"/>
      <c r="E62" s="131"/>
      <c r="F62" s="131"/>
      <c r="G62" s="131"/>
      <c r="H62" s="131"/>
      <c r="I62" s="131"/>
    </row>
    <row r="63" spans="1:9" ht="12" customHeight="1">
      <c r="A63" s="131" t="s">
        <v>173</v>
      </c>
      <c r="B63" s="131"/>
      <c r="C63" s="131"/>
      <c r="D63" s="131"/>
      <c r="E63" s="131"/>
      <c r="F63" s="131"/>
      <c r="G63" s="131"/>
      <c r="H63" s="131"/>
      <c r="I63" s="131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&amp;C&amp;8- 8 -</oddHeader>
    <oddFooter>&amp;C&amp;"Arial,Standard"&amp;7&amp;K000000 Amt für Statistik Berlin-Brandenburg — SB G IV 1 - m 10/24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8660</v>
      </c>
      <c r="C8" s="73">
        <v>15.3</v>
      </c>
      <c r="D8" s="72">
        <v>21152</v>
      </c>
      <c r="E8" s="73">
        <v>9.8000000000000007</v>
      </c>
      <c r="F8" s="73">
        <v>2.4</v>
      </c>
      <c r="G8" s="72">
        <v>94130</v>
      </c>
      <c r="H8" s="73">
        <v>2.7</v>
      </c>
      <c r="I8" s="72">
        <v>237288</v>
      </c>
      <c r="J8" s="73">
        <v>0.5</v>
      </c>
      <c r="K8" s="73">
        <v>2.5</v>
      </c>
    </row>
    <row r="9" spans="1:11" ht="12" customHeight="1">
      <c r="A9" s="77" t="s">
        <v>39</v>
      </c>
      <c r="B9" s="72">
        <v>13166</v>
      </c>
      <c r="C9" s="73">
        <v>6.2</v>
      </c>
      <c r="D9" s="72">
        <v>26137</v>
      </c>
      <c r="E9" s="73">
        <v>8.8000000000000007</v>
      </c>
      <c r="F9" s="73">
        <v>2</v>
      </c>
      <c r="G9" s="72">
        <v>128196</v>
      </c>
      <c r="H9" s="73">
        <v>3</v>
      </c>
      <c r="I9" s="72">
        <v>254768</v>
      </c>
      <c r="J9" s="73">
        <v>5.6</v>
      </c>
      <c r="K9" s="73">
        <v>2</v>
      </c>
    </row>
    <row r="10" spans="1:11" ht="12" customHeight="1">
      <c r="A10" s="77" t="s">
        <v>40</v>
      </c>
      <c r="B10" s="72">
        <v>5161</v>
      </c>
      <c r="C10" s="73">
        <v>11</v>
      </c>
      <c r="D10" s="72">
        <v>11710</v>
      </c>
      <c r="E10" s="73">
        <v>11.2</v>
      </c>
      <c r="F10" s="73">
        <v>2.2999999999999998</v>
      </c>
      <c r="G10" s="72">
        <v>53407</v>
      </c>
      <c r="H10" s="73">
        <v>14.4</v>
      </c>
      <c r="I10" s="72">
        <v>122249</v>
      </c>
      <c r="J10" s="73">
        <v>17.8</v>
      </c>
      <c r="K10" s="73">
        <v>2.2999999999999998</v>
      </c>
    </row>
    <row r="11" spans="1:11" ht="12" customHeight="1">
      <c r="A11" s="77" t="s">
        <v>35</v>
      </c>
      <c r="B11" s="72">
        <v>56038</v>
      </c>
      <c r="C11" s="73">
        <v>4.5999999999999996</v>
      </c>
      <c r="D11" s="72">
        <v>139636</v>
      </c>
      <c r="E11" s="73">
        <v>2.1</v>
      </c>
      <c r="F11" s="73">
        <v>2.5</v>
      </c>
      <c r="G11" s="72">
        <v>504397</v>
      </c>
      <c r="H11" s="73">
        <v>7.9</v>
      </c>
      <c r="I11" s="72">
        <v>1241601</v>
      </c>
      <c r="J11" s="73">
        <v>4.4000000000000004</v>
      </c>
      <c r="K11" s="73">
        <v>2.5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22999</v>
      </c>
      <c r="C13" s="73">
        <v>7.4</v>
      </c>
      <c r="D13" s="72">
        <v>67057</v>
      </c>
      <c r="E13" s="73">
        <v>-17.8</v>
      </c>
      <c r="F13" s="73">
        <v>2.9</v>
      </c>
      <c r="G13" s="72">
        <v>257890</v>
      </c>
      <c r="H13" s="73">
        <v>4.8</v>
      </c>
      <c r="I13" s="72">
        <v>728564</v>
      </c>
      <c r="J13" s="73">
        <v>-17.3</v>
      </c>
      <c r="K13" s="73">
        <v>2.8</v>
      </c>
    </row>
    <row r="14" spans="1:11" ht="12" customHeight="1">
      <c r="A14" s="77" t="s">
        <v>42</v>
      </c>
      <c r="B14" s="72">
        <v>115256</v>
      </c>
      <c r="C14" s="73">
        <v>13.9</v>
      </c>
      <c r="D14" s="72">
        <v>226774</v>
      </c>
      <c r="E14" s="73">
        <v>10.4</v>
      </c>
      <c r="F14" s="73">
        <v>2</v>
      </c>
      <c r="G14" s="72">
        <v>1013578</v>
      </c>
      <c r="H14" s="73">
        <v>9.3000000000000007</v>
      </c>
      <c r="I14" s="72">
        <v>2104703</v>
      </c>
      <c r="J14" s="73">
        <v>5.9</v>
      </c>
      <c r="K14" s="73">
        <v>2.1</v>
      </c>
    </row>
    <row r="15" spans="1:11" ht="12" customHeight="1">
      <c r="A15" s="77" t="s">
        <v>43</v>
      </c>
      <c r="B15" s="72">
        <v>4788</v>
      </c>
      <c r="C15" s="73">
        <v>6.6</v>
      </c>
      <c r="D15" s="72">
        <v>23071</v>
      </c>
      <c r="E15" s="73">
        <v>28.7</v>
      </c>
      <c r="F15" s="73">
        <v>4.8</v>
      </c>
      <c r="G15" s="72">
        <v>55180</v>
      </c>
      <c r="H15" s="73">
        <v>8.6999999999999993</v>
      </c>
      <c r="I15" s="72">
        <v>224780</v>
      </c>
      <c r="J15" s="73">
        <v>14.4</v>
      </c>
      <c r="K15" s="73">
        <v>4.0999999999999996</v>
      </c>
    </row>
    <row r="16" spans="1:11" ht="12" customHeight="1">
      <c r="A16" s="77" t="s">
        <v>44</v>
      </c>
      <c r="B16" s="72">
        <v>9602</v>
      </c>
      <c r="C16" s="73">
        <v>0.8</v>
      </c>
      <c r="D16" s="72">
        <v>20830</v>
      </c>
      <c r="E16" s="73">
        <v>3.9</v>
      </c>
      <c r="F16" s="73">
        <v>2.2000000000000002</v>
      </c>
      <c r="G16" s="72">
        <v>107003</v>
      </c>
      <c r="H16" s="73">
        <v>-3.4</v>
      </c>
      <c r="I16" s="72">
        <v>240033</v>
      </c>
      <c r="J16" s="73">
        <v>-2.4</v>
      </c>
      <c r="K16" s="73">
        <v>2.2000000000000002</v>
      </c>
    </row>
    <row r="17" spans="1:11" ht="12" customHeight="1">
      <c r="A17" s="77" t="s">
        <v>45</v>
      </c>
      <c r="B17" s="72">
        <v>14136</v>
      </c>
      <c r="C17" s="73">
        <v>-5.8</v>
      </c>
      <c r="D17" s="72">
        <v>61989</v>
      </c>
      <c r="E17" s="73">
        <v>2.8</v>
      </c>
      <c r="F17" s="73">
        <v>4.4000000000000004</v>
      </c>
      <c r="G17" s="72">
        <v>147731</v>
      </c>
      <c r="H17" s="73">
        <v>-4.2</v>
      </c>
      <c r="I17" s="72">
        <v>601242</v>
      </c>
      <c r="J17" s="73">
        <v>-1.4</v>
      </c>
      <c r="K17" s="73">
        <v>4.0999999999999996</v>
      </c>
    </row>
    <row r="18" spans="1:11" ht="12" customHeight="1">
      <c r="A18" s="77" t="s">
        <v>46</v>
      </c>
      <c r="B18" s="72">
        <v>16628</v>
      </c>
      <c r="C18" s="73">
        <v>-1.8</v>
      </c>
      <c r="D18" s="72">
        <v>38675</v>
      </c>
      <c r="E18" s="73">
        <v>-7.7</v>
      </c>
      <c r="F18" s="73">
        <v>2.2999999999999998</v>
      </c>
      <c r="G18" s="72">
        <v>198756</v>
      </c>
      <c r="H18" s="73">
        <v>-3.2</v>
      </c>
      <c r="I18" s="72">
        <v>464196</v>
      </c>
      <c r="J18" s="73">
        <v>-4.8</v>
      </c>
      <c r="K18" s="73">
        <v>2.2999999999999998</v>
      </c>
    </row>
    <row r="19" spans="1:11" ht="12" customHeight="1">
      <c r="A19" s="77" t="s">
        <v>47</v>
      </c>
      <c r="B19" s="72">
        <v>28275</v>
      </c>
      <c r="C19" s="73">
        <v>8.4</v>
      </c>
      <c r="D19" s="72">
        <v>83181</v>
      </c>
      <c r="E19" s="73">
        <v>5.2</v>
      </c>
      <c r="F19" s="73">
        <v>2.9</v>
      </c>
      <c r="G19" s="72">
        <v>297140</v>
      </c>
      <c r="H19" s="73">
        <v>5.2</v>
      </c>
      <c r="I19" s="72">
        <v>882130</v>
      </c>
      <c r="J19" s="73">
        <v>4.8</v>
      </c>
      <c r="K19" s="73">
        <v>3</v>
      </c>
    </row>
    <row r="20" spans="1:11" ht="12" customHeight="1">
      <c r="A20" s="77" t="s">
        <v>48</v>
      </c>
      <c r="B20" s="72">
        <v>37889</v>
      </c>
      <c r="C20" s="73">
        <v>3.9</v>
      </c>
      <c r="D20" s="72">
        <v>115034</v>
      </c>
      <c r="E20" s="73">
        <v>-0.1</v>
      </c>
      <c r="F20" s="73">
        <v>3</v>
      </c>
      <c r="G20" s="72">
        <v>378232</v>
      </c>
      <c r="H20" s="73">
        <v>0.4</v>
      </c>
      <c r="I20" s="72">
        <v>1154135</v>
      </c>
      <c r="J20" s="73">
        <v>-1.4</v>
      </c>
      <c r="K20" s="73">
        <v>3.1</v>
      </c>
    </row>
    <row r="21" spans="1:11" ht="12" customHeight="1">
      <c r="A21" s="77" t="s">
        <v>49</v>
      </c>
      <c r="B21" s="72">
        <v>28434</v>
      </c>
      <c r="C21" s="73">
        <v>13.8</v>
      </c>
      <c r="D21" s="72">
        <v>97687</v>
      </c>
      <c r="E21" s="73">
        <v>18.5</v>
      </c>
      <c r="F21" s="73">
        <v>3.4</v>
      </c>
      <c r="G21" s="72">
        <v>296321</v>
      </c>
      <c r="H21" s="73">
        <v>8.1</v>
      </c>
      <c r="I21" s="72">
        <v>981190</v>
      </c>
      <c r="J21" s="73">
        <v>7.7</v>
      </c>
      <c r="K21" s="73">
        <v>3.3</v>
      </c>
    </row>
    <row r="22" spans="1:11" ht="12" customHeight="1">
      <c r="A22" s="77" t="s">
        <v>50</v>
      </c>
      <c r="B22" s="72">
        <v>35255</v>
      </c>
      <c r="C22" s="73">
        <v>3</v>
      </c>
      <c r="D22" s="72">
        <v>108410</v>
      </c>
      <c r="E22" s="73">
        <v>4.0999999999999996</v>
      </c>
      <c r="F22" s="73">
        <v>3.1</v>
      </c>
      <c r="G22" s="72">
        <v>367149</v>
      </c>
      <c r="H22" s="73">
        <v>1.9</v>
      </c>
      <c r="I22" s="72">
        <v>1089937</v>
      </c>
      <c r="J22" s="73">
        <v>-0.2</v>
      </c>
      <c r="K22" s="73">
        <v>3</v>
      </c>
    </row>
    <row r="23" spans="1:11" ht="12" customHeight="1">
      <c r="A23" s="77" t="s">
        <v>51</v>
      </c>
      <c r="B23" s="72">
        <v>12694</v>
      </c>
      <c r="C23" s="73">
        <v>-1.1000000000000001</v>
      </c>
      <c r="D23" s="72">
        <v>35133</v>
      </c>
      <c r="E23" s="73">
        <v>-0.5</v>
      </c>
      <c r="F23" s="73">
        <v>2.8</v>
      </c>
      <c r="G23" s="72">
        <v>128104</v>
      </c>
      <c r="H23" s="73">
        <v>-1.6</v>
      </c>
      <c r="I23" s="72">
        <v>344412</v>
      </c>
      <c r="J23" s="73">
        <v>1.4</v>
      </c>
      <c r="K23" s="73">
        <v>2.7</v>
      </c>
    </row>
    <row r="24" spans="1:11" ht="12" customHeight="1">
      <c r="A24" s="77" t="s">
        <v>52</v>
      </c>
      <c r="B24" s="72">
        <v>24602</v>
      </c>
      <c r="C24" s="73">
        <v>2</v>
      </c>
      <c r="D24" s="72">
        <v>73569</v>
      </c>
      <c r="E24" s="73">
        <v>-0.8</v>
      </c>
      <c r="F24" s="73">
        <v>3</v>
      </c>
      <c r="G24" s="72">
        <v>256192</v>
      </c>
      <c r="H24" s="73">
        <v>4.9000000000000004</v>
      </c>
      <c r="I24" s="72">
        <v>743742</v>
      </c>
      <c r="J24" s="73">
        <v>1.7</v>
      </c>
      <c r="K24" s="73">
        <v>2.9</v>
      </c>
    </row>
    <row r="25" spans="1:11" ht="12" customHeight="1">
      <c r="A25" s="77" t="s">
        <v>53</v>
      </c>
      <c r="B25" s="72">
        <v>21774</v>
      </c>
      <c r="C25" s="118">
        <v>0</v>
      </c>
      <c r="D25" s="72">
        <v>50787</v>
      </c>
      <c r="E25" s="73">
        <v>-7.4</v>
      </c>
      <c r="F25" s="73">
        <v>2.2999999999999998</v>
      </c>
      <c r="G25" s="72">
        <v>222730</v>
      </c>
      <c r="H25" s="73">
        <v>1.3</v>
      </c>
      <c r="I25" s="72">
        <v>536033</v>
      </c>
      <c r="J25" s="73">
        <v>-4.0999999999999996</v>
      </c>
      <c r="K25" s="73">
        <v>2.4</v>
      </c>
    </row>
    <row r="26" spans="1:11" ht="12" customHeight="1">
      <c r="A26" s="77" t="s">
        <v>54</v>
      </c>
      <c r="B26" s="72">
        <v>27609</v>
      </c>
      <c r="C26" s="73">
        <v>9.9</v>
      </c>
      <c r="D26" s="72">
        <v>83335</v>
      </c>
      <c r="E26" s="73">
        <v>3.6</v>
      </c>
      <c r="F26" s="73">
        <v>3</v>
      </c>
      <c r="G26" s="72">
        <v>288489</v>
      </c>
      <c r="H26" s="73">
        <v>4.7</v>
      </c>
      <c r="I26" s="72">
        <v>886316</v>
      </c>
      <c r="J26" s="73">
        <v>1.2</v>
      </c>
      <c r="K26" s="73">
        <v>3.1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16409</v>
      </c>
      <c r="C29" s="73">
        <v>1.3</v>
      </c>
      <c r="D29" s="72">
        <v>44685</v>
      </c>
      <c r="E29" s="73">
        <v>2</v>
      </c>
      <c r="F29" s="73">
        <v>2.7</v>
      </c>
      <c r="G29" s="72">
        <v>179110</v>
      </c>
      <c r="H29" s="73">
        <v>1</v>
      </c>
      <c r="I29" s="72">
        <v>476403</v>
      </c>
      <c r="J29" s="73">
        <v>3.7</v>
      </c>
      <c r="K29" s="73">
        <v>2.7</v>
      </c>
    </row>
    <row r="30" spans="1:11" ht="12" customHeight="1">
      <c r="A30" s="77" t="s">
        <v>174</v>
      </c>
      <c r="B30" s="72">
        <v>41347</v>
      </c>
      <c r="C30" s="73">
        <v>7.3</v>
      </c>
      <c r="D30" s="72">
        <v>126810</v>
      </c>
      <c r="E30" s="73">
        <v>9.5</v>
      </c>
      <c r="F30" s="73">
        <v>3.1</v>
      </c>
      <c r="G30" s="72">
        <v>444071</v>
      </c>
      <c r="H30" s="73">
        <v>2.7</v>
      </c>
      <c r="I30" s="72">
        <v>1313395</v>
      </c>
      <c r="J30" s="73">
        <v>2.7</v>
      </c>
      <c r="K30" s="73">
        <v>3</v>
      </c>
    </row>
    <row r="31" spans="1:11" ht="12" customHeight="1">
      <c r="A31" s="77" t="s">
        <v>54</v>
      </c>
      <c r="B31" s="72">
        <v>27609</v>
      </c>
      <c r="C31" s="73">
        <v>9.9</v>
      </c>
      <c r="D31" s="72">
        <v>83335</v>
      </c>
      <c r="E31" s="73">
        <v>3.6</v>
      </c>
      <c r="F31" s="73">
        <v>3</v>
      </c>
      <c r="G31" s="72">
        <v>288489</v>
      </c>
      <c r="H31" s="73">
        <v>4.7</v>
      </c>
      <c r="I31" s="72">
        <v>886316</v>
      </c>
      <c r="J31" s="73">
        <v>1.2</v>
      </c>
      <c r="K31" s="73">
        <v>3.1</v>
      </c>
    </row>
    <row r="32" spans="1:11" ht="12" customHeight="1">
      <c r="A32" s="77" t="s">
        <v>175</v>
      </c>
      <c r="B32" s="72">
        <v>22999</v>
      </c>
      <c r="C32" s="73">
        <v>7.4</v>
      </c>
      <c r="D32" s="72">
        <v>67057</v>
      </c>
      <c r="E32" s="73">
        <v>-17.8</v>
      </c>
      <c r="F32" s="73">
        <v>2.9</v>
      </c>
      <c r="G32" s="72">
        <v>257890</v>
      </c>
      <c r="H32" s="73">
        <v>4.8</v>
      </c>
      <c r="I32" s="72">
        <v>728564</v>
      </c>
      <c r="J32" s="73">
        <v>-17.3</v>
      </c>
      <c r="K32" s="73">
        <v>2.8</v>
      </c>
    </row>
    <row r="33" spans="1:11" ht="12" customHeight="1">
      <c r="A33" s="77" t="s">
        <v>176</v>
      </c>
      <c r="B33" s="72">
        <v>57186</v>
      </c>
      <c r="C33" s="73">
        <v>1.9</v>
      </c>
      <c r="D33" s="72">
        <v>188733</v>
      </c>
      <c r="E33" s="73">
        <v>1.5</v>
      </c>
      <c r="F33" s="73">
        <v>3.3</v>
      </c>
      <c r="G33" s="72">
        <v>579370</v>
      </c>
      <c r="H33" s="73">
        <v>0.3</v>
      </c>
      <c r="I33" s="72">
        <v>1877626</v>
      </c>
      <c r="J33" s="73">
        <v>-0.4</v>
      </c>
      <c r="K33" s="73">
        <v>3.2</v>
      </c>
    </row>
    <row r="34" spans="1:11" ht="12" customHeight="1">
      <c r="A34" s="77" t="s">
        <v>177</v>
      </c>
      <c r="B34" s="72">
        <v>85327</v>
      </c>
      <c r="C34" s="73">
        <v>19.5</v>
      </c>
      <c r="D34" s="72">
        <v>144462</v>
      </c>
      <c r="E34" s="73">
        <v>17.899999999999999</v>
      </c>
      <c r="F34" s="73">
        <v>1.7</v>
      </c>
      <c r="G34" s="72">
        <v>739373</v>
      </c>
      <c r="H34" s="73">
        <v>14.8</v>
      </c>
      <c r="I34" s="72">
        <v>1304893</v>
      </c>
      <c r="J34" s="73">
        <v>11.9</v>
      </c>
      <c r="K34" s="73">
        <v>1.8</v>
      </c>
    </row>
    <row r="35" spans="1:11" ht="12" customHeight="1">
      <c r="A35" s="77" t="s">
        <v>178</v>
      </c>
      <c r="B35" s="72">
        <v>77556</v>
      </c>
      <c r="C35" s="73">
        <v>2</v>
      </c>
      <c r="D35" s="72">
        <v>206478</v>
      </c>
      <c r="E35" s="73">
        <v>1.1000000000000001</v>
      </c>
      <c r="F35" s="73">
        <v>2.7</v>
      </c>
      <c r="G35" s="72">
        <v>744158</v>
      </c>
      <c r="H35" s="73">
        <v>0.5</v>
      </c>
      <c r="I35" s="72">
        <v>2010812</v>
      </c>
      <c r="J35" s="73">
        <v>0.5</v>
      </c>
      <c r="K35" s="73">
        <v>2.7</v>
      </c>
    </row>
    <row r="36" spans="1:11" ht="12" customHeight="1">
      <c r="A36" s="77" t="s">
        <v>179</v>
      </c>
      <c r="B36" s="72">
        <v>4445</v>
      </c>
      <c r="C36" s="73">
        <v>7.1</v>
      </c>
      <c r="D36" s="72">
        <v>22497</v>
      </c>
      <c r="E36" s="73">
        <v>30.6</v>
      </c>
      <c r="F36" s="73">
        <v>5.0999999999999996</v>
      </c>
      <c r="G36" s="72">
        <v>51824</v>
      </c>
      <c r="H36" s="73">
        <v>8.6</v>
      </c>
      <c r="I36" s="72">
        <v>218338</v>
      </c>
      <c r="J36" s="73">
        <v>14.8</v>
      </c>
      <c r="K36" s="73">
        <v>4.2</v>
      </c>
    </row>
    <row r="37" spans="1:11" ht="12" customHeight="1">
      <c r="A37" s="77" t="s">
        <v>180</v>
      </c>
      <c r="B37" s="72">
        <v>40300</v>
      </c>
      <c r="C37" s="73">
        <v>1.2</v>
      </c>
      <c r="D37" s="72">
        <v>103822</v>
      </c>
      <c r="E37" s="73">
        <v>-2.6</v>
      </c>
      <c r="F37" s="73">
        <v>2.6</v>
      </c>
      <c r="G37" s="72">
        <v>406292</v>
      </c>
      <c r="H37" s="73">
        <v>2.2000000000000002</v>
      </c>
      <c r="I37" s="72">
        <v>1045124</v>
      </c>
      <c r="J37" s="73">
        <v>-1.6</v>
      </c>
      <c r="K37" s="73">
        <v>2.6</v>
      </c>
    </row>
    <row r="38" spans="1:11" ht="12" customHeight="1">
      <c r="A38" s="77" t="s">
        <v>44</v>
      </c>
      <c r="B38" s="72">
        <v>34991</v>
      </c>
      <c r="C38" s="73">
        <v>5.4</v>
      </c>
      <c r="D38" s="72">
        <v>97357</v>
      </c>
      <c r="E38" s="73">
        <v>6.1</v>
      </c>
      <c r="F38" s="73">
        <v>2.8</v>
      </c>
      <c r="G38" s="72">
        <v>384720</v>
      </c>
      <c r="H38" s="73">
        <v>-0.1</v>
      </c>
      <c r="I38" s="72">
        <v>1058167</v>
      </c>
      <c r="J38" s="73">
        <v>-1.2</v>
      </c>
      <c r="K38" s="73">
        <v>2.8</v>
      </c>
    </row>
    <row r="39" spans="1:11" ht="12" customHeight="1">
      <c r="A39" s="77" t="s">
        <v>35</v>
      </c>
      <c r="B39" s="72">
        <v>56038</v>
      </c>
      <c r="C39" s="73">
        <v>4.5999999999999996</v>
      </c>
      <c r="D39" s="72">
        <v>139636</v>
      </c>
      <c r="E39" s="73">
        <v>2.1</v>
      </c>
      <c r="F39" s="73">
        <v>2.5</v>
      </c>
      <c r="G39" s="72">
        <v>504397</v>
      </c>
      <c r="H39" s="73">
        <v>7.9</v>
      </c>
      <c r="I39" s="72">
        <v>1241601</v>
      </c>
      <c r="J39" s="73">
        <v>4.4000000000000004</v>
      </c>
      <c r="K39" s="73">
        <v>2.5</v>
      </c>
    </row>
    <row r="40" spans="1:11" ht="12" customHeight="1">
      <c r="A40" s="77" t="s">
        <v>181</v>
      </c>
      <c r="B40" s="72">
        <v>18759</v>
      </c>
      <c r="C40" s="73">
        <v>11.9</v>
      </c>
      <c r="D40" s="72">
        <v>59295</v>
      </c>
      <c r="E40" s="73">
        <v>4.4000000000000004</v>
      </c>
      <c r="F40" s="73">
        <v>3.2</v>
      </c>
      <c r="G40" s="72">
        <v>214931</v>
      </c>
      <c r="H40" s="73">
        <v>9</v>
      </c>
      <c r="I40" s="72">
        <v>676080</v>
      </c>
      <c r="J40" s="73">
        <v>5.3</v>
      </c>
      <c r="K40" s="73">
        <v>3.1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482966</v>
      </c>
      <c r="C42" s="73">
        <v>6.8</v>
      </c>
      <c r="D42" s="72">
        <v>1284167</v>
      </c>
      <c r="E42" s="73">
        <v>3.3</v>
      </c>
      <c r="F42" s="73">
        <v>2.7</v>
      </c>
      <c r="G42" s="72">
        <v>4794625</v>
      </c>
      <c r="H42" s="73">
        <v>4.5</v>
      </c>
      <c r="I42" s="72">
        <v>12837319</v>
      </c>
      <c r="J42" s="73">
        <v>1.1000000000000001</v>
      </c>
      <c r="K42" s="73">
        <v>2.7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&amp;C&amp;8- 9 -</oddHeader>
    <oddFooter>&amp;C&amp;"Arial,Standard"&amp;7&amp;K000000 Amt für Statistik Berlin-Brandenburg — SB G IV 1 - m 10/24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0" t="s">
        <v>243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567</v>
      </c>
      <c r="C8" s="103">
        <v>36.299999999999997</v>
      </c>
      <c r="D8" s="72">
        <v>2427</v>
      </c>
      <c r="E8" s="103">
        <v>11.7</v>
      </c>
      <c r="F8" s="103">
        <v>4.3</v>
      </c>
      <c r="G8" s="72">
        <v>6567</v>
      </c>
      <c r="H8" s="103">
        <v>18.600000000000001</v>
      </c>
      <c r="I8" s="72">
        <v>27826</v>
      </c>
      <c r="J8" s="103">
        <v>7.2</v>
      </c>
      <c r="K8" s="103">
        <v>4.2</v>
      </c>
    </row>
    <row r="9" spans="1:11" ht="12" customHeight="1">
      <c r="A9" s="77" t="s">
        <v>39</v>
      </c>
      <c r="B9" s="72">
        <v>1155</v>
      </c>
      <c r="C9" s="103">
        <v>-1.3</v>
      </c>
      <c r="D9" s="72">
        <v>2348</v>
      </c>
      <c r="E9" s="103">
        <v>9.3000000000000007</v>
      </c>
      <c r="F9" s="103">
        <v>2</v>
      </c>
      <c r="G9" s="72">
        <v>11145</v>
      </c>
      <c r="H9" s="103">
        <v>15.7</v>
      </c>
      <c r="I9" s="72">
        <v>21620</v>
      </c>
      <c r="J9" s="103">
        <v>14.2</v>
      </c>
      <c r="K9" s="103">
        <v>1.9</v>
      </c>
    </row>
    <row r="10" spans="1:11" ht="12" customHeight="1">
      <c r="A10" s="77" t="s">
        <v>40</v>
      </c>
      <c r="B10" s="72">
        <v>542</v>
      </c>
      <c r="C10" s="103">
        <v>24.3</v>
      </c>
      <c r="D10" s="72">
        <v>1078</v>
      </c>
      <c r="E10" s="103">
        <v>-2.2000000000000002</v>
      </c>
      <c r="F10" s="103">
        <v>2</v>
      </c>
      <c r="G10" s="72">
        <v>5232</v>
      </c>
      <c r="H10" s="103">
        <v>15.9</v>
      </c>
      <c r="I10" s="72">
        <v>10585</v>
      </c>
      <c r="J10" s="103">
        <v>1.4</v>
      </c>
      <c r="K10" s="103">
        <v>2</v>
      </c>
    </row>
    <row r="11" spans="1:11" ht="12" customHeight="1">
      <c r="A11" s="77" t="s">
        <v>35</v>
      </c>
      <c r="B11" s="72">
        <v>4632</v>
      </c>
      <c r="C11" s="103">
        <v>10</v>
      </c>
      <c r="D11" s="72">
        <v>12243</v>
      </c>
      <c r="E11" s="103">
        <v>-2.6</v>
      </c>
      <c r="F11" s="103">
        <v>2.6</v>
      </c>
      <c r="G11" s="72">
        <v>49888</v>
      </c>
      <c r="H11" s="103">
        <v>21.3</v>
      </c>
      <c r="I11" s="72">
        <v>131706</v>
      </c>
      <c r="J11" s="103">
        <v>19.899999999999999</v>
      </c>
      <c r="K11" s="103">
        <v>2.6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1082</v>
      </c>
      <c r="C13" s="103">
        <v>-10.1</v>
      </c>
      <c r="D13" s="72">
        <v>3791</v>
      </c>
      <c r="E13" s="103">
        <v>-39.799999999999997</v>
      </c>
      <c r="F13" s="103">
        <v>3.5</v>
      </c>
      <c r="G13" s="72">
        <v>12841</v>
      </c>
      <c r="H13" s="103">
        <v>15</v>
      </c>
      <c r="I13" s="72">
        <v>40979</v>
      </c>
      <c r="J13" s="103">
        <v>-9.3000000000000007</v>
      </c>
      <c r="K13" s="103">
        <v>3.2</v>
      </c>
    </row>
    <row r="14" spans="1:11" ht="12" customHeight="1">
      <c r="A14" s="77" t="s">
        <v>42</v>
      </c>
      <c r="B14" s="72">
        <v>16857</v>
      </c>
      <c r="C14" s="103">
        <v>-3.8</v>
      </c>
      <c r="D14" s="72">
        <v>34207</v>
      </c>
      <c r="E14" s="103">
        <v>6.6</v>
      </c>
      <c r="F14" s="103">
        <v>2</v>
      </c>
      <c r="G14" s="72">
        <v>174775</v>
      </c>
      <c r="H14" s="103">
        <v>-0.7</v>
      </c>
      <c r="I14" s="72">
        <v>326361</v>
      </c>
      <c r="J14" s="103">
        <v>1.5</v>
      </c>
      <c r="K14" s="103">
        <v>1.9</v>
      </c>
    </row>
    <row r="15" spans="1:11" ht="12" customHeight="1">
      <c r="A15" s="77" t="s">
        <v>43</v>
      </c>
      <c r="B15" s="72">
        <v>131</v>
      </c>
      <c r="C15" s="103">
        <v>-20.100000000000001</v>
      </c>
      <c r="D15" s="72">
        <v>518</v>
      </c>
      <c r="E15" s="103">
        <v>-3.4</v>
      </c>
      <c r="F15" s="103">
        <v>4</v>
      </c>
      <c r="G15" s="72">
        <v>1452</v>
      </c>
      <c r="H15" s="103">
        <v>3.7</v>
      </c>
      <c r="I15" s="72">
        <v>4453</v>
      </c>
      <c r="J15" s="103">
        <v>5.7</v>
      </c>
      <c r="K15" s="103">
        <v>3.1</v>
      </c>
    </row>
    <row r="16" spans="1:11" ht="12" customHeight="1">
      <c r="A16" s="77" t="s">
        <v>44</v>
      </c>
      <c r="B16" s="72">
        <v>394</v>
      </c>
      <c r="C16" s="103">
        <v>7.1</v>
      </c>
      <c r="D16" s="72">
        <v>1313</v>
      </c>
      <c r="E16" s="103">
        <v>1.7</v>
      </c>
      <c r="F16" s="103">
        <v>3.3</v>
      </c>
      <c r="G16" s="72">
        <v>6073</v>
      </c>
      <c r="H16" s="103">
        <v>15.1</v>
      </c>
      <c r="I16" s="72">
        <v>19644</v>
      </c>
      <c r="J16" s="103">
        <v>40</v>
      </c>
      <c r="K16" s="103">
        <v>3.2</v>
      </c>
    </row>
    <row r="17" spans="1:11" ht="12" customHeight="1">
      <c r="A17" s="77" t="s">
        <v>45</v>
      </c>
      <c r="B17" s="72">
        <v>699</v>
      </c>
      <c r="C17" s="103">
        <v>0.4</v>
      </c>
      <c r="D17" s="72">
        <v>2904</v>
      </c>
      <c r="E17" s="103">
        <v>19.2</v>
      </c>
      <c r="F17" s="103">
        <v>4.2</v>
      </c>
      <c r="G17" s="72">
        <v>7293</v>
      </c>
      <c r="H17" s="103">
        <v>-15.3</v>
      </c>
      <c r="I17" s="72">
        <v>26877</v>
      </c>
      <c r="J17" s="103">
        <v>-15.6</v>
      </c>
      <c r="K17" s="103">
        <v>3.7</v>
      </c>
    </row>
    <row r="18" spans="1:11" ht="12" customHeight="1">
      <c r="A18" s="77" t="s">
        <v>46</v>
      </c>
      <c r="B18" s="72">
        <v>1296</v>
      </c>
      <c r="C18" s="103">
        <v>-11.1</v>
      </c>
      <c r="D18" s="72">
        <v>2430</v>
      </c>
      <c r="E18" s="103">
        <v>-14.6</v>
      </c>
      <c r="F18" s="103">
        <v>1.9</v>
      </c>
      <c r="G18" s="72">
        <v>15410</v>
      </c>
      <c r="H18" s="103">
        <v>-2.9</v>
      </c>
      <c r="I18" s="72">
        <v>33741</v>
      </c>
      <c r="J18" s="103">
        <v>8</v>
      </c>
      <c r="K18" s="103">
        <v>2.2000000000000002</v>
      </c>
    </row>
    <row r="19" spans="1:11" ht="12" customHeight="1">
      <c r="A19" s="77" t="s">
        <v>47</v>
      </c>
      <c r="B19" s="72">
        <v>911</v>
      </c>
      <c r="C19" s="103">
        <v>12.5</v>
      </c>
      <c r="D19" s="72">
        <v>1946</v>
      </c>
      <c r="E19" s="103">
        <v>-1.3</v>
      </c>
      <c r="F19" s="103">
        <v>2.1</v>
      </c>
      <c r="G19" s="72">
        <v>18351</v>
      </c>
      <c r="H19" s="103">
        <v>9.6</v>
      </c>
      <c r="I19" s="72">
        <v>46451</v>
      </c>
      <c r="J19" s="103">
        <v>-0.9</v>
      </c>
      <c r="K19" s="103">
        <v>2.5</v>
      </c>
    </row>
    <row r="20" spans="1:11" ht="12" customHeight="1">
      <c r="A20" s="77" t="s">
        <v>48</v>
      </c>
      <c r="B20" s="72">
        <v>1371</v>
      </c>
      <c r="C20" s="103">
        <v>8</v>
      </c>
      <c r="D20" s="72">
        <v>5904</v>
      </c>
      <c r="E20" s="103">
        <v>13.5</v>
      </c>
      <c r="F20" s="103">
        <v>4.3</v>
      </c>
      <c r="G20" s="72">
        <v>14414</v>
      </c>
      <c r="H20" s="103">
        <v>-3.4</v>
      </c>
      <c r="I20" s="72">
        <v>55746</v>
      </c>
      <c r="J20" s="103">
        <v>-10.4</v>
      </c>
      <c r="K20" s="103">
        <v>3.9</v>
      </c>
    </row>
    <row r="21" spans="1:11" ht="12" customHeight="1">
      <c r="A21" s="77" t="s">
        <v>49</v>
      </c>
      <c r="B21" s="72">
        <v>995</v>
      </c>
      <c r="C21" s="103">
        <v>6.3</v>
      </c>
      <c r="D21" s="72">
        <v>2586</v>
      </c>
      <c r="E21" s="103">
        <v>10.1</v>
      </c>
      <c r="F21" s="103">
        <v>2.6</v>
      </c>
      <c r="G21" s="72">
        <v>12937</v>
      </c>
      <c r="H21" s="103">
        <v>10.5</v>
      </c>
      <c r="I21" s="72">
        <v>34648</v>
      </c>
      <c r="J21" s="103">
        <v>-5.6</v>
      </c>
      <c r="K21" s="103">
        <v>2.7</v>
      </c>
    </row>
    <row r="22" spans="1:11" ht="12" customHeight="1">
      <c r="A22" s="77" t="s">
        <v>50</v>
      </c>
      <c r="B22" s="72">
        <v>1988</v>
      </c>
      <c r="C22" s="103">
        <v>-6</v>
      </c>
      <c r="D22" s="72">
        <v>5699</v>
      </c>
      <c r="E22" s="103">
        <v>-22.1</v>
      </c>
      <c r="F22" s="103">
        <v>2.9</v>
      </c>
      <c r="G22" s="72">
        <v>26013</v>
      </c>
      <c r="H22" s="103">
        <v>12.3</v>
      </c>
      <c r="I22" s="72">
        <v>76600</v>
      </c>
      <c r="J22" s="103">
        <v>3.3</v>
      </c>
      <c r="K22" s="103">
        <v>2.9</v>
      </c>
    </row>
    <row r="23" spans="1:11" ht="12" customHeight="1">
      <c r="A23" s="77" t="s">
        <v>51</v>
      </c>
      <c r="B23" s="72">
        <v>377</v>
      </c>
      <c r="C23" s="103">
        <v>-13.7</v>
      </c>
      <c r="D23" s="72">
        <v>896</v>
      </c>
      <c r="E23" s="103">
        <v>-15.5</v>
      </c>
      <c r="F23" s="103">
        <v>2.4</v>
      </c>
      <c r="G23" s="72">
        <v>5284</v>
      </c>
      <c r="H23" s="103">
        <v>-15.9</v>
      </c>
      <c r="I23" s="72">
        <v>11884</v>
      </c>
      <c r="J23" s="103">
        <v>-6.2</v>
      </c>
      <c r="K23" s="103">
        <v>2.2000000000000002</v>
      </c>
    </row>
    <row r="24" spans="1:11" ht="12" customHeight="1">
      <c r="A24" s="77" t="s">
        <v>52</v>
      </c>
      <c r="B24" s="72">
        <v>415</v>
      </c>
      <c r="C24" s="103">
        <v>54.9</v>
      </c>
      <c r="D24" s="72">
        <v>1780</v>
      </c>
      <c r="E24" s="103">
        <v>77.599999999999994</v>
      </c>
      <c r="F24" s="103">
        <v>4.3</v>
      </c>
      <c r="G24" s="72">
        <v>5957</v>
      </c>
      <c r="H24" s="103">
        <v>15.5</v>
      </c>
      <c r="I24" s="72">
        <v>19562</v>
      </c>
      <c r="J24" s="103">
        <v>12.1</v>
      </c>
      <c r="K24" s="103">
        <v>3.3</v>
      </c>
    </row>
    <row r="25" spans="1:11" ht="12" customHeight="1">
      <c r="A25" s="77" t="s">
        <v>53</v>
      </c>
      <c r="B25" s="72">
        <v>3711</v>
      </c>
      <c r="C25" s="103">
        <v>-3.2</v>
      </c>
      <c r="D25" s="72">
        <v>9071</v>
      </c>
      <c r="E25" s="103">
        <v>7.4</v>
      </c>
      <c r="F25" s="103">
        <v>2.4</v>
      </c>
      <c r="G25" s="72">
        <v>45176</v>
      </c>
      <c r="H25" s="103">
        <v>6.3</v>
      </c>
      <c r="I25" s="72">
        <v>104154</v>
      </c>
      <c r="J25" s="103">
        <v>2.4</v>
      </c>
      <c r="K25" s="103">
        <v>2.2999999999999998</v>
      </c>
    </row>
    <row r="26" spans="1:11" ht="12" customHeight="1">
      <c r="A26" s="77" t="s">
        <v>54</v>
      </c>
      <c r="B26" s="72">
        <v>854</v>
      </c>
      <c r="C26" s="103">
        <v>142.6</v>
      </c>
      <c r="D26" s="72">
        <v>2172</v>
      </c>
      <c r="E26" s="103">
        <v>119.8</v>
      </c>
      <c r="F26" s="103">
        <v>2.5</v>
      </c>
      <c r="G26" s="72">
        <v>6966</v>
      </c>
      <c r="H26" s="103">
        <v>8.6</v>
      </c>
      <c r="I26" s="72">
        <v>16633</v>
      </c>
      <c r="J26" s="103">
        <v>-0.9</v>
      </c>
      <c r="K26" s="103">
        <v>2.4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618</v>
      </c>
      <c r="C29" s="103">
        <v>-3.7</v>
      </c>
      <c r="D29" s="72">
        <v>1298</v>
      </c>
      <c r="E29" s="103">
        <v>-7.5</v>
      </c>
      <c r="F29" s="103">
        <v>2.1</v>
      </c>
      <c r="G29" s="72">
        <v>8545</v>
      </c>
      <c r="H29" s="103">
        <v>-5.9</v>
      </c>
      <c r="I29" s="72">
        <v>18579</v>
      </c>
      <c r="J29" s="103">
        <v>0.7</v>
      </c>
      <c r="K29" s="103">
        <v>2.2000000000000002</v>
      </c>
    </row>
    <row r="30" spans="1:11" ht="12" customHeight="1">
      <c r="A30" s="77" t="s">
        <v>174</v>
      </c>
      <c r="B30" s="72">
        <v>2050</v>
      </c>
      <c r="C30" s="103">
        <v>-6.3</v>
      </c>
      <c r="D30" s="72">
        <v>4614</v>
      </c>
      <c r="E30" s="103">
        <v>-4.8</v>
      </c>
      <c r="F30" s="103">
        <v>2.2999999999999998</v>
      </c>
      <c r="G30" s="72">
        <v>25086</v>
      </c>
      <c r="H30" s="103">
        <v>1.2</v>
      </c>
      <c r="I30" s="72">
        <v>61694</v>
      </c>
      <c r="J30" s="103">
        <v>-0.8</v>
      </c>
      <c r="K30" s="103">
        <v>2.5</v>
      </c>
    </row>
    <row r="31" spans="1:11" ht="12" customHeight="1">
      <c r="A31" s="77" t="s">
        <v>54</v>
      </c>
      <c r="B31" s="72">
        <v>854</v>
      </c>
      <c r="C31" s="103">
        <v>142.6</v>
      </c>
      <c r="D31" s="72">
        <v>2172</v>
      </c>
      <c r="E31" s="103">
        <v>119.8</v>
      </c>
      <c r="F31" s="103">
        <v>2.5</v>
      </c>
      <c r="G31" s="72">
        <v>6966</v>
      </c>
      <c r="H31" s="103">
        <v>8.6</v>
      </c>
      <c r="I31" s="72">
        <v>16633</v>
      </c>
      <c r="J31" s="103">
        <v>-0.9</v>
      </c>
      <c r="K31" s="103">
        <v>2.4</v>
      </c>
    </row>
    <row r="32" spans="1:11" ht="12" customHeight="1">
      <c r="A32" s="77" t="s">
        <v>175</v>
      </c>
      <c r="B32" s="72">
        <v>1082</v>
      </c>
      <c r="C32" s="103">
        <v>-10.1</v>
      </c>
      <c r="D32" s="72">
        <v>3791</v>
      </c>
      <c r="E32" s="103">
        <v>-39.799999999999997</v>
      </c>
      <c r="F32" s="103">
        <v>3.5</v>
      </c>
      <c r="G32" s="72">
        <v>12841</v>
      </c>
      <c r="H32" s="103">
        <v>15</v>
      </c>
      <c r="I32" s="72">
        <v>40979</v>
      </c>
      <c r="J32" s="103">
        <v>-9.3000000000000007</v>
      </c>
      <c r="K32" s="103">
        <v>3.2</v>
      </c>
    </row>
    <row r="33" spans="1:11" ht="12" customHeight="1">
      <c r="A33" s="77" t="s">
        <v>176</v>
      </c>
      <c r="B33" s="72">
        <v>2612</v>
      </c>
      <c r="C33" s="103">
        <v>8.6999999999999993</v>
      </c>
      <c r="D33" s="72">
        <v>9886</v>
      </c>
      <c r="E33" s="103">
        <v>13.1</v>
      </c>
      <c r="F33" s="103">
        <v>3.8</v>
      </c>
      <c r="G33" s="72">
        <v>26939</v>
      </c>
      <c r="H33" s="103">
        <v>-3.9</v>
      </c>
      <c r="I33" s="72">
        <v>93208</v>
      </c>
      <c r="J33" s="103">
        <v>-10.8</v>
      </c>
      <c r="K33" s="103">
        <v>3.5</v>
      </c>
    </row>
    <row r="34" spans="1:11" ht="12" customHeight="1">
      <c r="A34" s="77" t="s">
        <v>177</v>
      </c>
      <c r="B34" s="72">
        <v>14665</v>
      </c>
      <c r="C34" s="103">
        <v>-3.6</v>
      </c>
      <c r="D34" s="72">
        <v>28589</v>
      </c>
      <c r="E34" s="103">
        <v>9.6999999999999993</v>
      </c>
      <c r="F34" s="103">
        <v>1.9</v>
      </c>
      <c r="G34" s="72">
        <v>152423</v>
      </c>
      <c r="H34" s="103">
        <v>2.2000000000000002</v>
      </c>
      <c r="I34" s="72">
        <v>262731</v>
      </c>
      <c r="J34" s="103">
        <v>6.7</v>
      </c>
      <c r="K34" s="103">
        <v>1.7</v>
      </c>
    </row>
    <row r="35" spans="1:11" ht="12" customHeight="1">
      <c r="A35" s="77" t="s">
        <v>178</v>
      </c>
      <c r="B35" s="72">
        <v>3950</v>
      </c>
      <c r="C35" s="103">
        <v>-1.5</v>
      </c>
      <c r="D35" s="72">
        <v>9220</v>
      </c>
      <c r="E35" s="103">
        <v>-1.8</v>
      </c>
      <c r="F35" s="103">
        <v>2.2999999999999998</v>
      </c>
      <c r="G35" s="72">
        <v>43823</v>
      </c>
      <c r="H35" s="103">
        <v>-4.5999999999999996</v>
      </c>
      <c r="I35" s="72">
        <v>108682</v>
      </c>
      <c r="J35" s="103">
        <v>-5.4</v>
      </c>
      <c r="K35" s="103">
        <v>2.5</v>
      </c>
    </row>
    <row r="36" spans="1:11" ht="12" customHeight="1">
      <c r="A36" s="77" t="s">
        <v>179</v>
      </c>
      <c r="B36" s="72">
        <v>114</v>
      </c>
      <c r="C36" s="103">
        <v>-25</v>
      </c>
      <c r="D36" s="72">
        <v>479</v>
      </c>
      <c r="E36" s="103">
        <v>-5.7</v>
      </c>
      <c r="F36" s="103">
        <v>4.2</v>
      </c>
      <c r="G36" s="72">
        <v>1273</v>
      </c>
      <c r="H36" s="103">
        <v>-1.7</v>
      </c>
      <c r="I36" s="72">
        <v>4028</v>
      </c>
      <c r="J36" s="103">
        <v>1.4</v>
      </c>
      <c r="K36" s="103">
        <v>3.2</v>
      </c>
    </row>
    <row r="37" spans="1:11" ht="12" customHeight="1">
      <c r="A37" s="77" t="s">
        <v>180</v>
      </c>
      <c r="B37" s="72">
        <v>5089</v>
      </c>
      <c r="C37" s="103">
        <v>-5.0999999999999996</v>
      </c>
      <c r="D37" s="72">
        <v>13193</v>
      </c>
      <c r="E37" s="103">
        <v>-5.0999999999999996</v>
      </c>
      <c r="F37" s="103">
        <v>2.6</v>
      </c>
      <c r="G37" s="72">
        <v>63256</v>
      </c>
      <c r="H37" s="103">
        <v>6.9</v>
      </c>
      <c r="I37" s="72">
        <v>160074</v>
      </c>
      <c r="J37" s="103">
        <v>1.6</v>
      </c>
      <c r="K37" s="103">
        <v>2.5</v>
      </c>
    </row>
    <row r="38" spans="1:11" ht="12" customHeight="1">
      <c r="A38" s="77" t="s">
        <v>44</v>
      </c>
      <c r="B38" s="72">
        <v>1571</v>
      </c>
      <c r="C38" s="103">
        <v>14.6</v>
      </c>
      <c r="D38" s="72">
        <v>5317</v>
      </c>
      <c r="E38" s="117">
        <v>0</v>
      </c>
      <c r="F38" s="103">
        <v>3.4</v>
      </c>
      <c r="G38" s="72">
        <v>20573</v>
      </c>
      <c r="H38" s="103">
        <v>19.100000000000001</v>
      </c>
      <c r="I38" s="72">
        <v>68150</v>
      </c>
      <c r="J38" s="103">
        <v>16.8</v>
      </c>
      <c r="K38" s="103">
        <v>3.3</v>
      </c>
    </row>
    <row r="39" spans="1:11" ht="12" customHeight="1">
      <c r="A39" s="77" t="s">
        <v>35</v>
      </c>
      <c r="B39" s="72">
        <v>4632</v>
      </c>
      <c r="C39" s="103">
        <v>10</v>
      </c>
      <c r="D39" s="72">
        <v>12243</v>
      </c>
      <c r="E39" s="103">
        <v>-2.6</v>
      </c>
      <c r="F39" s="103">
        <v>2.6</v>
      </c>
      <c r="G39" s="72">
        <v>49888</v>
      </c>
      <c r="H39" s="103">
        <v>21.3</v>
      </c>
      <c r="I39" s="72">
        <v>131706</v>
      </c>
      <c r="J39" s="103">
        <v>19.899999999999999</v>
      </c>
      <c r="K39" s="103">
        <v>2.6</v>
      </c>
    </row>
    <row r="40" spans="1:11" ht="12" customHeight="1">
      <c r="A40" s="77" t="s">
        <v>181</v>
      </c>
      <c r="B40" s="72">
        <v>740</v>
      </c>
      <c r="C40" s="103">
        <v>32.1</v>
      </c>
      <c r="D40" s="72">
        <v>2511</v>
      </c>
      <c r="E40" s="103">
        <v>41.5</v>
      </c>
      <c r="F40" s="103">
        <v>3.4</v>
      </c>
      <c r="G40" s="72">
        <v>14161</v>
      </c>
      <c r="H40" s="103">
        <v>13</v>
      </c>
      <c r="I40" s="72">
        <v>43006</v>
      </c>
      <c r="J40" s="103">
        <v>-2.1</v>
      </c>
      <c r="K40" s="103">
        <v>3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37977</v>
      </c>
      <c r="C42" s="103">
        <v>0.8</v>
      </c>
      <c r="D42" s="72">
        <v>93313</v>
      </c>
      <c r="E42" s="103">
        <v>1.6</v>
      </c>
      <c r="F42" s="103">
        <v>2.5</v>
      </c>
      <c r="G42" s="72">
        <v>425774</v>
      </c>
      <c r="H42" s="103">
        <v>4.9000000000000004</v>
      </c>
      <c r="I42" s="72">
        <v>1009470</v>
      </c>
      <c r="J42" s="103">
        <v>2.8</v>
      </c>
      <c r="K42" s="103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&amp;C&amp;8- 10 -</oddHeader>
    <oddFooter>&amp;C&amp;"Arial,Standard"&amp;7&amp;K000000 Amt für Statistik Berlin-Brandenburg — SB G IV 1 - m 10/24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2023-12-18T13:34:08Z</cp:lastPrinted>
  <dcterms:created xsi:type="dcterms:W3CDTF">2006-03-07T15:11:17Z</dcterms:created>
  <dcterms:modified xsi:type="dcterms:W3CDTF">2024-12-13T11:20:28Z</dcterms:modified>
  <cp:category>Statistischer Bericht G IV 1 - m 10/24</cp:category>
</cp:coreProperties>
</file>