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4\"/>
    </mc:Choice>
  </mc:AlternateContent>
  <xr:revisionPtr revIDLastSave="0" documentId="13_ncr:1_{AA6D8CA5-621B-4D84-8127-36560906C443}" xr6:coauthVersionLast="36" xr6:coauthVersionMax="36" xr10:uidLastSave="{00000000-0000-0000-0000-000000000000}"/>
  <bookViews>
    <workbookView xWindow="0" yWindow="0" windowWidth="28800" windowHeight="134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<sst xmlns="http://schemas.openxmlformats.org/spreadsheetml/2006/main" count="566" uniqueCount="169">
  <si>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</si>
  <si>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</si>
  <si>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</si>
  <si>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</si>
  <si>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</si>
  <si>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</si>
  <si>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</si>
  <si>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</si>
  <si>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</si>
  <si>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</si>
  <si>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</si>
  <si>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</si>
  <si>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</si>
  <si>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</si>
  <si>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</si>
  <si>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</si>
  <si>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</si>
  <si>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</si>
  <si>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</si>
  <si>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</si>
  <si>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</si>
  <si>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</si>
  <si>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</si>
  <si>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</si>
  <si>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</si>
  <si>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</si>
  <si>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</si>
  <si>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</si>
  <si>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</si>
  <si>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</si>
  <si>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</si>
  <si>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</si>
  <si>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</si>
  <si>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</si>
  <si>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</si>
  <si>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</si>
  <si>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</si>
  <si>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</si>
  <si>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</si>
  <si>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</si>
  <si>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</si>
  <si>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</si>
  <si>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</si>
  <si>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</si>
  <si>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</si>
  <si>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</si>
  <si>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</si>
  <si>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</si>
  <si>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</si>
  <si>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</si>
  <si>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</si>
  <si>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</si>
  <si>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</si>
  <si>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</si>
  <si>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</si>
  <si>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</si>
  <si>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</si>
  <si>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</si>
  <si>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</si>
  <si>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</si>
  <si>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</si>
  <si>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</si>
  <si>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</si>
  <si>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</si>
  <si>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</si>
  <si>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</si>
  <si>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</si>
  <si>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</si>
  <si>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</si>
  <si>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</si>
  <si>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</si>
  <si>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</si>
  <si>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</si>
  <si>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</si>
  <si>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</si>
  <si>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</si>
  <si>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</si>
  <si>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</si>
  <si>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</si>
  <si>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</si>
  <si>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</si>
  <si>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</si>
  <si>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</si>
  <si>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</si>
  <si>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</si>
  <si>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</si>
  <si>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</si>
  <si>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</si>
  <si>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</si>
  <si>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</si>
  <si>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</si>
  <si>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</si>
  <si>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</si>
  <si>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</si>
  <si>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</si>
  <si>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</si>
  <si>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</si>
  <si>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</si>
  <si>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</si>
  <si>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</si>
  <si>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</si>
  <si>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</si>
  <si>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</si>
  <si>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</si>
  <si>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</si>
  <si>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</si>
  <si>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</si>
  <si>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</si>
  <si>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</si>
  <si>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</si>
  <si>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</si>
  <si>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</si>
  <si>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</si>
  <si>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</si>
  <si>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</si>
  <si>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</si>
  <si>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</si>
  <si>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</si>
  <si>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</si>
  <si>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</si>
  <si>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</si>
  <si>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</si>
  <si>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</si>
  <si>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</si>
  <si>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</si>
  <si>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</si>
  <si>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</si>
  <si>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</si>
  <si>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</si>
  <si>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</si>
  <si>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</si>
  <si>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</si>
  <si>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</si>
  <si>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</si>
  <si>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</si>
  <si>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</si>
  <si>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</si>
  <si>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</si>
  <si>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</si>
  <si>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</si>
  <si>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</si>
  <si>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</si>
  <si>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</si>
  <si>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</si>
  <si>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</si>
  <si>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</si>
  <si>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</si>
  <si>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</si>
  <si>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</si>
  <si>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</si>
  <si>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</si>
  <si>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</si>
  <si>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</si>
  <si>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</si>
  <si>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</si>
  <si>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</si>
  <si>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</si>
  <si>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</si>
  <si>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</si>
  <si>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</si>
  <si>
    <t>Potsdam, 2024</t>
  </si>
  <si>
    <t/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</si>
  <si>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Mai 2024</t>
    </r>
  </si>
  <si>
    <t>Vorläufige Ergebnisse, Stand: November 2024</t>
  </si>
  <si>
    <r>
      <t xml:space="preserve">Erschienen im </t>
    </r>
    <r>
      <rPr>
        <b/>
        <sz val="8"/>
        <rFont val="Arial"/>
        <family val="2"/>
      </rPr>
      <t>Dezember 2024</t>
    </r>
  </si>
  <si>
    <t>Gestorbene im Land Brandenburg Januar bis Mai 2024</t>
  </si>
  <si>
    <t>1  Gestorbene im Land Brandenburg Januar bis Mai 2024 nach ausgewählten Todesursachen 
    (vorläufige Ergebnisse, Stand: November 2024)</t>
  </si>
  <si>
    <t>...</t>
  </si>
  <si>
    <t>A IV 12 – m 05 /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</si>
</sst>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right" inden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left" vertical="top" indent="2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05 / 24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92"/>
    </row>
    <row r="2" spans="1:4" ht="40.15" customHeight="1" x14ac:dyDescent="0.45">
      <c r="B2" s="2" t="s">
        <v>3</v>
      </c>
      <c r="C2" s="50"/>
      <c r="D2" s="93"/>
    </row>
    <row r="3" spans="1:4" ht="34.5" x14ac:dyDescent="0.45">
      <c r="B3" s="2" t="s">
        <v>4</v>
      </c>
      <c r="D3" s="93"/>
    </row>
    <row r="4" spans="1:4" ht="6.6" customHeight="1" x14ac:dyDescent="0.2">
      <c r="D4" s="93"/>
    </row>
    <row r="5" spans="1:4" ht="20.25" x14ac:dyDescent="0.3">
      <c r="C5" s="50" t="s">
        <v>168</v>
      </c>
      <c r="D5" s="93"/>
    </row>
    <row r="6" spans="1:4" s="38" customFormat="1" ht="34.9" customHeight="1" x14ac:dyDescent="0.2">
      <c r="D6" s="93"/>
    </row>
    <row r="7" spans="1:4" ht="84.6" customHeight="1" x14ac:dyDescent="0.2">
      <c r="C7" s="48" t="s">
        <v>162</v>
      </c>
      <c r="D7" s="93"/>
    </row>
    <row r="8" spans="1:4" x14ac:dyDescent="0.2">
      <c r="D8" s="93"/>
    </row>
    <row r="9" spans="1:4" ht="15" x14ac:dyDescent="0.2">
      <c r="C9" s="49" t="s">
        <v>163</v>
      </c>
      <c r="D9" s="93"/>
    </row>
    <row r="10" spans="1:4" ht="7.15" customHeight="1" x14ac:dyDescent="0.2">
      <c r="D10" s="93"/>
    </row>
    <row r="11" spans="1:4" ht="15" x14ac:dyDescent="0.2">
      <c r="C11" s="49"/>
      <c r="D11" s="93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168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100</v>
      </c>
    </row>
    <row r="27" spans="1:3" ht="11.1" customHeight="1" x14ac:dyDescent="0.2">
      <c r="A27" s="1"/>
      <c r="B27" s="52" t="s">
        <v>164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101</v>
      </c>
      <c r="E47" s="30" t="s">
        <v>102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160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94" t="s">
        <v>61</v>
      </c>
      <c r="C55" s="94"/>
      <c r="D55" s="94"/>
    </row>
    <row r="56" spans="1:5" ht="18" customHeight="1" x14ac:dyDescent="0.2">
      <c r="A56" s="21"/>
      <c r="B56" s="94"/>
      <c r="C56" s="94"/>
      <c r="D56" s="94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95" t="s">
        <v>25</v>
      </c>
      <c r="B1" s="95"/>
      <c r="C1" s="24"/>
      <c r="E1" s="98"/>
      <c r="F1" s="98"/>
      <c r="G1" s="96"/>
    </row>
    <row r="2" spans="1:7" ht="20.45" customHeight="1" x14ac:dyDescent="0.2">
      <c r="C2" s="22" t="s">
        <v>5</v>
      </c>
      <c r="G2" s="97"/>
    </row>
    <row r="3" spans="1:7" x14ac:dyDescent="0.2">
      <c r="G3" s="97"/>
    </row>
    <row r="4" spans="1:7" ht="12.75" customHeight="1" x14ac:dyDescent="0.2">
      <c r="B4" s="39" t="s">
        <v>68</v>
      </c>
      <c r="C4" s="16"/>
      <c r="F4" s="44"/>
      <c r="G4" s="97"/>
    </row>
    <row r="5" spans="1:7" ht="12.75" customHeight="1" x14ac:dyDescent="0.2">
      <c r="B5" s="39" t="s">
        <v>67</v>
      </c>
      <c r="C5" s="16"/>
      <c r="G5" s="97"/>
    </row>
    <row r="6" spans="1:7" ht="12.75" customHeight="1" x14ac:dyDescent="0.2">
      <c r="B6" s="5"/>
      <c r="C6" s="16"/>
      <c r="D6" s="14"/>
      <c r="G6" s="97"/>
    </row>
    <row r="7" spans="1:7" ht="12.75" customHeight="1" x14ac:dyDescent="0.2">
      <c r="A7" s="11"/>
      <c r="B7" s="6" t="s">
        <v>6</v>
      </c>
      <c r="C7" s="17"/>
      <c r="G7" s="97"/>
    </row>
    <row r="8" spans="1:7" ht="12.75" customHeight="1" x14ac:dyDescent="0.2">
      <c r="A8" s="9">
        <v>1</v>
      </c>
      <c r="B8" s="61" t="s">
        <v>165</v>
      </c>
      <c r="E8" s="13"/>
      <c r="F8" s="14"/>
    </row>
    <row r="9" spans="1:7" ht="12.75" customHeight="1" x14ac:dyDescent="0.2">
      <c r="A9" s="9"/>
      <c r="B9" s="15" t="s">
        <v>103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/>
  </sheetViews>
  <sheetFormatPr baseColWidth="10" defaultColWidth="11.42578125" defaultRowHeight="11.25" x14ac:dyDescent="0.2"/>
  <cols>
    <col min="1" max="1" width="3.42578125" style="53" customWidth="1"/>
    <col min="2" max="2" width="5.7109375" style="64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5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6" t="s">
        <v>166</v>
      </c>
      <c r="C1" s="106"/>
      <c r="D1" s="106"/>
      <c r="E1" s="106"/>
      <c r="F1" s="106"/>
      <c r="G1" s="106"/>
      <c r="H1" s="106"/>
      <c r="I1" s="106"/>
      <c r="J1" s="106"/>
      <c r="K1" s="101"/>
      <c r="L1" s="101"/>
      <c r="M1" s="101"/>
      <c r="N1" s="101"/>
      <c r="O1" s="101"/>
      <c r="P1" s="101"/>
      <c r="Q1" s="101"/>
      <c r="R1" s="101"/>
    </row>
    <row r="2" spans="2:21" ht="12" customHeight="1" x14ac:dyDescent="0.2"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2:21" ht="18" customHeight="1" x14ac:dyDescent="0.2">
      <c r="B3" s="107" t="s">
        <v>104</v>
      </c>
      <c r="C3" s="104" t="s">
        <v>44</v>
      </c>
      <c r="D3" s="109" t="s">
        <v>126</v>
      </c>
      <c r="E3" s="111">
        <v>2024</v>
      </c>
      <c r="F3" s="102"/>
      <c r="G3" s="102"/>
      <c r="H3" s="102"/>
      <c r="I3" s="102"/>
      <c r="J3" s="102"/>
      <c r="K3" s="102">
        <v>2024</v>
      </c>
      <c r="L3" s="102"/>
      <c r="M3" s="102"/>
      <c r="N3" s="102"/>
      <c r="O3" s="102"/>
      <c r="P3" s="102"/>
      <c r="Q3" s="103"/>
      <c r="R3" s="113" t="s">
        <v>44</v>
      </c>
    </row>
    <row r="4" spans="2:21" ht="18" customHeight="1" x14ac:dyDescent="0.2">
      <c r="B4" s="108"/>
      <c r="C4" s="105"/>
      <c r="D4" s="110"/>
      <c r="E4" s="55" t="s">
        <v>45</v>
      </c>
      <c r="F4" s="69" t="s">
        <v>46</v>
      </c>
      <c r="G4" s="69" t="s">
        <v>47</v>
      </c>
      <c r="H4" s="55" t="s">
        <v>48</v>
      </c>
      <c r="I4" s="60" t="s">
        <v>49</v>
      </c>
      <c r="J4" s="80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4"/>
    </row>
    <row r="5" spans="2:21" ht="12" customHeight="1" x14ac:dyDescent="0.2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3190</v>
      </c>
      <c r="F6" s="45">
        <v>2935</v>
      </c>
      <c r="G6" s="45">
        <v>2821</v>
      </c>
      <c r="H6" s="45">
        <v>2531</v>
      </c>
      <c r="I6" s="45">
        <v>2323</v>
      </c>
      <c r="J6" s="45" t="s">
        <v>167</v>
      </c>
      <c r="K6" s="45" t="s">
        <v>167</v>
      </c>
      <c r="L6" s="45" t="s">
        <v>167</v>
      </c>
      <c r="M6" s="45" t="s">
        <v>167</v>
      </c>
      <c r="N6" s="45" t="s">
        <v>167</v>
      </c>
      <c r="O6" s="45" t="s">
        <v>167</v>
      </c>
      <c r="P6" s="45" t="s">
        <v>167</v>
      </c>
      <c r="Q6" s="45" t="s">
        <v>167</v>
      </c>
      <c r="R6" s="85" t="s">
        <v>142</v>
      </c>
      <c r="S6" s="76"/>
      <c r="T6" s="77"/>
    </row>
    <row r="7" spans="2:21" s="71" customFormat="1" ht="12" customHeight="1" x14ac:dyDescent="0.2">
      <c r="B7" s="75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5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0" t="s">
        <v>127</v>
      </c>
      <c r="E8" s="45">
        <v>66</v>
      </c>
      <c r="F8" s="45">
        <v>56</v>
      </c>
      <c r="G8" s="45">
        <v>58</v>
      </c>
      <c r="H8" s="45">
        <v>43</v>
      </c>
      <c r="I8" s="45">
        <v>37</v>
      </c>
      <c r="J8" s="45" t="s">
        <v>21</v>
      </c>
      <c r="K8" s="45" t="s">
        <v>21</v>
      </c>
      <c r="L8" s="45" t="s">
        <v>21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5" t="s">
        <v>27</v>
      </c>
      <c r="S8" s="78"/>
      <c r="T8" s="78"/>
      <c r="U8" s="78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724</v>
      </c>
      <c r="F9" s="45">
        <v>656</v>
      </c>
      <c r="G9" s="45">
        <v>693</v>
      </c>
      <c r="H9" s="45">
        <v>631</v>
      </c>
      <c r="I9" s="45">
        <v>587</v>
      </c>
      <c r="J9" s="45" t="s">
        <v>21</v>
      </c>
      <c r="K9" s="45" t="s">
        <v>21</v>
      </c>
      <c r="L9" s="45" t="s">
        <v>21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5" t="s">
        <v>36</v>
      </c>
      <c r="S9" s="78"/>
      <c r="T9" s="78"/>
      <c r="U9" s="78"/>
    </row>
    <row r="10" spans="2:21" ht="12" customHeight="1" x14ac:dyDescent="0.2">
      <c r="B10" s="75"/>
      <c r="C10" s="75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5"/>
      <c r="C11" s="66" t="s">
        <v>28</v>
      </c>
      <c r="D11" s="67" t="s">
        <v>70</v>
      </c>
      <c r="E11" s="53">
        <v>701</v>
      </c>
      <c r="F11" s="53">
        <v>634</v>
      </c>
      <c r="G11" s="42">
        <v>675</v>
      </c>
      <c r="H11" s="42">
        <v>612</v>
      </c>
      <c r="I11" s="42">
        <v>569</v>
      </c>
      <c r="J11" s="42" t="s">
        <v>21</v>
      </c>
      <c r="K11" s="42" t="s">
        <v>21</v>
      </c>
      <c r="L11" s="42" t="s">
        <v>21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88" t="s">
        <v>28</v>
      </c>
      <c r="S11" s="33"/>
      <c r="T11" s="40"/>
    </row>
    <row r="12" spans="2:21" ht="24" customHeight="1" x14ac:dyDescent="0.2">
      <c r="B12" s="75"/>
      <c r="C12" s="66" t="s">
        <v>71</v>
      </c>
      <c r="D12" s="73" t="s">
        <v>128</v>
      </c>
      <c r="E12" s="42">
        <v>232</v>
      </c>
      <c r="F12" s="42">
        <v>216</v>
      </c>
      <c r="G12" s="42">
        <v>237</v>
      </c>
      <c r="H12" s="42">
        <v>190</v>
      </c>
      <c r="I12" s="42">
        <v>188</v>
      </c>
      <c r="J12" s="42" t="s">
        <v>21</v>
      </c>
      <c r="K12" s="42" t="s">
        <v>21</v>
      </c>
      <c r="L12" s="42" t="s">
        <v>21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88" t="s">
        <v>71</v>
      </c>
      <c r="S12" s="33"/>
      <c r="T12" s="40"/>
    </row>
    <row r="13" spans="2:21" ht="36" customHeight="1" x14ac:dyDescent="0.2">
      <c r="B13" s="75"/>
      <c r="C13" s="66" t="s">
        <v>72</v>
      </c>
      <c r="D13" s="73" t="s">
        <v>129</v>
      </c>
      <c r="E13" s="42">
        <v>149</v>
      </c>
      <c r="F13" s="42">
        <v>132</v>
      </c>
      <c r="G13" s="42">
        <v>132</v>
      </c>
      <c r="H13" s="42">
        <v>124</v>
      </c>
      <c r="I13" s="42">
        <v>107</v>
      </c>
      <c r="J13" s="42" t="s">
        <v>21</v>
      </c>
      <c r="K13" s="42" t="s">
        <v>21</v>
      </c>
      <c r="L13" s="42" t="s">
        <v>21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88" t="s">
        <v>72</v>
      </c>
      <c r="S13" s="33"/>
      <c r="T13" s="40"/>
    </row>
    <row r="14" spans="2:21" ht="12" customHeight="1" x14ac:dyDescent="0.2">
      <c r="B14" s="75"/>
      <c r="C14" s="66" t="s">
        <v>108</v>
      </c>
      <c r="D14" s="72" t="s">
        <v>73</v>
      </c>
      <c r="E14" s="42">
        <v>48</v>
      </c>
      <c r="F14" s="42">
        <v>31</v>
      </c>
      <c r="G14" s="42">
        <v>41</v>
      </c>
      <c r="H14" s="42">
        <v>47</v>
      </c>
      <c r="I14" s="42">
        <v>40</v>
      </c>
      <c r="J14" s="42" t="s">
        <v>21</v>
      </c>
      <c r="K14" s="42" t="s">
        <v>21</v>
      </c>
      <c r="L14" s="42" t="s">
        <v>21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88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0" t="s">
        <v>130</v>
      </c>
      <c r="E15" s="45">
        <v>123</v>
      </c>
      <c r="F15" s="45">
        <v>81</v>
      </c>
      <c r="G15" s="45">
        <v>91</v>
      </c>
      <c r="H15" s="45">
        <v>76</v>
      </c>
      <c r="I15" s="45">
        <v>74</v>
      </c>
      <c r="J15" s="45" t="s">
        <v>21</v>
      </c>
      <c r="K15" s="45" t="s">
        <v>21</v>
      </c>
      <c r="L15" s="45" t="s">
        <v>21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5" t="s">
        <v>33</v>
      </c>
      <c r="S15" s="79"/>
      <c r="T15" s="77"/>
    </row>
    <row r="16" spans="2:21" ht="12" customHeight="1" x14ac:dyDescent="0.2">
      <c r="B16" s="75"/>
      <c r="C16" s="75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5"/>
      <c r="C17" s="66" t="s">
        <v>37</v>
      </c>
      <c r="D17" s="67" t="s">
        <v>74</v>
      </c>
      <c r="E17" s="42">
        <v>88</v>
      </c>
      <c r="F17" s="42">
        <v>54</v>
      </c>
      <c r="G17" s="42">
        <v>53</v>
      </c>
      <c r="H17" s="42">
        <v>50</v>
      </c>
      <c r="I17" s="42">
        <v>48</v>
      </c>
      <c r="J17" s="42" t="s">
        <v>21</v>
      </c>
      <c r="K17" s="42" t="s">
        <v>21</v>
      </c>
      <c r="L17" s="42" t="s">
        <v>21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88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173</v>
      </c>
      <c r="F18" s="45">
        <v>178</v>
      </c>
      <c r="G18" s="45">
        <v>152</v>
      </c>
      <c r="H18" s="45">
        <v>137</v>
      </c>
      <c r="I18" s="45">
        <v>125</v>
      </c>
      <c r="J18" s="45" t="s">
        <v>21</v>
      </c>
      <c r="K18" s="45" t="s">
        <v>21</v>
      </c>
      <c r="L18" s="45" t="s">
        <v>21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5" t="s">
        <v>38</v>
      </c>
      <c r="S18" s="79"/>
      <c r="T18" s="77"/>
    </row>
    <row r="19" spans="2:20" ht="12" customHeight="1" x14ac:dyDescent="0.2">
      <c r="B19" s="75"/>
      <c r="C19" s="75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5"/>
      <c r="C20" s="66" t="s">
        <v>75</v>
      </c>
      <c r="D20" s="67" t="s">
        <v>76</v>
      </c>
      <c r="E20" s="42">
        <v>153</v>
      </c>
      <c r="F20" s="42">
        <v>171</v>
      </c>
      <c r="G20" s="42">
        <v>136</v>
      </c>
      <c r="H20" s="42">
        <v>116</v>
      </c>
      <c r="I20" s="42">
        <v>116</v>
      </c>
      <c r="J20" s="42" t="s">
        <v>21</v>
      </c>
      <c r="K20" s="42" t="s">
        <v>21</v>
      </c>
      <c r="L20" s="42" t="s">
        <v>21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88" t="s">
        <v>75</v>
      </c>
      <c r="S20" s="33"/>
      <c r="T20" s="40"/>
    </row>
    <row r="21" spans="2:20" ht="24" customHeight="1" x14ac:dyDescent="0.2">
      <c r="B21" s="75"/>
      <c r="C21" s="66" t="s">
        <v>39</v>
      </c>
      <c r="D21" s="68" t="s">
        <v>132</v>
      </c>
      <c r="E21" s="42">
        <v>16</v>
      </c>
      <c r="F21" s="42">
        <v>4</v>
      </c>
      <c r="G21" s="42">
        <v>11</v>
      </c>
      <c r="H21" s="42">
        <v>16</v>
      </c>
      <c r="I21" s="42">
        <v>4</v>
      </c>
      <c r="J21" s="42" t="s">
        <v>21</v>
      </c>
      <c r="K21" s="42" t="s">
        <v>21</v>
      </c>
      <c r="L21" s="42" t="s">
        <v>21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88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129</v>
      </c>
      <c r="F22" s="45">
        <v>104</v>
      </c>
      <c r="G22" s="45">
        <v>96</v>
      </c>
      <c r="H22" s="45">
        <v>84</v>
      </c>
      <c r="I22" s="45">
        <v>78</v>
      </c>
      <c r="J22" s="45" t="s">
        <v>21</v>
      </c>
      <c r="K22" s="45" t="s">
        <v>21</v>
      </c>
      <c r="L22" s="45" t="s">
        <v>21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5" t="s">
        <v>40</v>
      </c>
      <c r="S22" s="79"/>
      <c r="T22" s="77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1108</v>
      </c>
      <c r="F23" s="45">
        <v>1037</v>
      </c>
      <c r="G23" s="45">
        <v>1007</v>
      </c>
      <c r="H23" s="45">
        <v>919</v>
      </c>
      <c r="I23" s="45">
        <v>877</v>
      </c>
      <c r="J23" s="45" t="s">
        <v>21</v>
      </c>
      <c r="K23" s="45" t="s">
        <v>21</v>
      </c>
      <c r="L23" s="45" t="s">
        <v>21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5" t="s">
        <v>29</v>
      </c>
      <c r="S23" s="79"/>
      <c r="T23" s="77"/>
    </row>
    <row r="24" spans="2:20" ht="12" customHeight="1" x14ac:dyDescent="0.2">
      <c r="B24" s="75"/>
      <c r="C24" s="75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5"/>
      <c r="C25" s="66" t="s">
        <v>77</v>
      </c>
      <c r="D25" s="67" t="s">
        <v>78</v>
      </c>
      <c r="E25" s="42">
        <v>171</v>
      </c>
      <c r="F25" s="42">
        <v>165</v>
      </c>
      <c r="G25" s="42">
        <v>157</v>
      </c>
      <c r="H25" s="42">
        <v>171</v>
      </c>
      <c r="I25" s="42">
        <v>151</v>
      </c>
      <c r="J25" s="42" t="s">
        <v>21</v>
      </c>
      <c r="K25" s="42" t="s">
        <v>21</v>
      </c>
      <c r="L25" s="42" t="s">
        <v>21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88" t="s">
        <v>77</v>
      </c>
      <c r="S25" s="33"/>
      <c r="T25" s="40"/>
    </row>
    <row r="26" spans="2:20" ht="12" customHeight="1" x14ac:dyDescent="0.2">
      <c r="B26" s="75"/>
      <c r="C26" s="66" t="s">
        <v>79</v>
      </c>
      <c r="D26" s="67" t="s">
        <v>80</v>
      </c>
      <c r="E26" s="42">
        <v>420</v>
      </c>
      <c r="F26" s="42">
        <v>394</v>
      </c>
      <c r="G26" s="42">
        <v>364</v>
      </c>
      <c r="H26" s="42">
        <v>333</v>
      </c>
      <c r="I26" s="42">
        <v>310</v>
      </c>
      <c r="J26" s="42" t="s">
        <v>21</v>
      </c>
      <c r="K26" s="42" t="s">
        <v>21</v>
      </c>
      <c r="L26" s="42" t="s">
        <v>21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88" t="s">
        <v>79</v>
      </c>
      <c r="S26" s="33"/>
      <c r="T26" s="40"/>
    </row>
    <row r="27" spans="2:20" ht="12" customHeight="1" x14ac:dyDescent="0.2">
      <c r="B27" s="75"/>
      <c r="C27" s="90" t="s">
        <v>81</v>
      </c>
      <c r="D27" s="67" t="s">
        <v>82</v>
      </c>
      <c r="E27" s="42">
        <v>169</v>
      </c>
      <c r="F27" s="42">
        <v>165</v>
      </c>
      <c r="G27" s="42">
        <v>125</v>
      </c>
      <c r="H27" s="42">
        <v>122</v>
      </c>
      <c r="I27" s="42">
        <v>119</v>
      </c>
      <c r="J27" s="42" t="s">
        <v>21</v>
      </c>
      <c r="K27" s="42" t="s">
        <v>21</v>
      </c>
      <c r="L27" s="42" t="s">
        <v>21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89" t="s">
        <v>81</v>
      </c>
      <c r="S27" s="33"/>
      <c r="T27" s="40"/>
    </row>
    <row r="28" spans="2:20" ht="12" customHeight="1" x14ac:dyDescent="0.2">
      <c r="B28" s="75"/>
      <c r="C28" s="66" t="s">
        <v>83</v>
      </c>
      <c r="D28" s="67" t="s">
        <v>84</v>
      </c>
      <c r="E28" s="42">
        <v>281</v>
      </c>
      <c r="F28" s="42">
        <v>276</v>
      </c>
      <c r="G28" s="42">
        <v>303</v>
      </c>
      <c r="H28" s="42">
        <v>232</v>
      </c>
      <c r="I28" s="42">
        <v>252</v>
      </c>
      <c r="J28" s="42" t="s">
        <v>21</v>
      </c>
      <c r="K28" s="42" t="s">
        <v>21</v>
      </c>
      <c r="L28" s="42" t="s">
        <v>21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88" t="s">
        <v>83</v>
      </c>
      <c r="S28" s="33"/>
      <c r="T28" s="40"/>
    </row>
    <row r="29" spans="2:20" ht="12" customHeight="1" x14ac:dyDescent="0.2">
      <c r="B29" s="75"/>
      <c r="C29" s="66" t="s">
        <v>85</v>
      </c>
      <c r="D29" s="67" t="s">
        <v>86</v>
      </c>
      <c r="E29" s="42">
        <v>160</v>
      </c>
      <c r="F29" s="42">
        <v>133</v>
      </c>
      <c r="G29" s="42">
        <v>122</v>
      </c>
      <c r="H29" s="42">
        <v>123</v>
      </c>
      <c r="I29" s="42">
        <v>104</v>
      </c>
      <c r="J29" s="42" t="s">
        <v>21</v>
      </c>
      <c r="K29" s="42" t="s">
        <v>21</v>
      </c>
      <c r="L29" s="42" t="s">
        <v>21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88" t="s">
        <v>85</v>
      </c>
      <c r="S29" s="33"/>
      <c r="T29" s="40"/>
    </row>
    <row r="30" spans="2:20" ht="24" customHeight="1" x14ac:dyDescent="0.2">
      <c r="B30" s="75"/>
      <c r="C30" s="90" t="s">
        <v>87</v>
      </c>
      <c r="D30" s="68" t="s">
        <v>133</v>
      </c>
      <c r="E30" s="42">
        <v>20</v>
      </c>
      <c r="F30" s="42">
        <v>23</v>
      </c>
      <c r="G30" s="42">
        <v>20</v>
      </c>
      <c r="H30" s="42">
        <v>20</v>
      </c>
      <c r="I30" s="42">
        <v>14</v>
      </c>
      <c r="J30" s="42" t="s">
        <v>21</v>
      </c>
      <c r="K30" s="42" t="s">
        <v>21</v>
      </c>
      <c r="L30" s="42" t="s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89" t="s">
        <v>87</v>
      </c>
      <c r="S30" s="33"/>
      <c r="T30" s="40"/>
    </row>
    <row r="31" spans="2:20" ht="24" customHeight="1" x14ac:dyDescent="0.2">
      <c r="B31" s="75"/>
      <c r="C31" s="66" t="s">
        <v>88</v>
      </c>
      <c r="D31" s="68" t="s">
        <v>134</v>
      </c>
      <c r="E31" s="42">
        <v>30</v>
      </c>
      <c r="F31" s="42">
        <v>28</v>
      </c>
      <c r="G31" s="42">
        <v>20</v>
      </c>
      <c r="H31" s="42">
        <v>28</v>
      </c>
      <c r="I31" s="42">
        <v>22</v>
      </c>
      <c r="J31" s="42" t="s">
        <v>21</v>
      </c>
      <c r="K31" s="42" t="s">
        <v>21</v>
      </c>
      <c r="L31" s="42" t="s">
        <v>21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88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222</v>
      </c>
      <c r="F32" s="45">
        <v>265</v>
      </c>
      <c r="G32" s="45">
        <v>212</v>
      </c>
      <c r="H32" s="45">
        <v>185</v>
      </c>
      <c r="I32" s="45">
        <v>159</v>
      </c>
      <c r="J32" s="45" t="s">
        <v>21</v>
      </c>
      <c r="K32" s="45" t="s">
        <v>21</v>
      </c>
      <c r="L32" s="45" t="s">
        <v>21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5" t="s">
        <v>30</v>
      </c>
      <c r="S32" s="79"/>
      <c r="T32" s="77"/>
    </row>
    <row r="33" spans="2:20" ht="12" customHeight="1" x14ac:dyDescent="0.2">
      <c r="B33" s="75"/>
      <c r="C33" s="75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5"/>
      <c r="C34" s="66" t="s">
        <v>41</v>
      </c>
      <c r="D34" s="67" t="s">
        <v>89</v>
      </c>
      <c r="E34" s="42">
        <v>88</v>
      </c>
      <c r="F34" s="42">
        <v>125</v>
      </c>
      <c r="G34" s="42">
        <v>77</v>
      </c>
      <c r="H34" s="42">
        <v>57</v>
      </c>
      <c r="I34" s="42">
        <v>47</v>
      </c>
      <c r="J34" s="42" t="s">
        <v>21</v>
      </c>
      <c r="K34" s="42" t="s">
        <v>21</v>
      </c>
      <c r="L34" s="42" t="s">
        <v>21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88" t="s">
        <v>41</v>
      </c>
      <c r="S34" s="33"/>
      <c r="T34" s="40"/>
    </row>
    <row r="35" spans="2:20" ht="24" customHeight="1" x14ac:dyDescent="0.2">
      <c r="B35" s="75"/>
      <c r="C35" s="66" t="s">
        <v>42</v>
      </c>
      <c r="D35" s="68" t="s">
        <v>135</v>
      </c>
      <c r="E35" s="42">
        <v>108</v>
      </c>
      <c r="F35" s="42">
        <v>110</v>
      </c>
      <c r="G35" s="42">
        <v>112</v>
      </c>
      <c r="H35" s="42">
        <v>104</v>
      </c>
      <c r="I35" s="42">
        <v>83</v>
      </c>
      <c r="J35" s="42" t="s">
        <v>21</v>
      </c>
      <c r="K35" s="42" t="s">
        <v>21</v>
      </c>
      <c r="L35" s="42" t="s">
        <v>21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88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132</v>
      </c>
      <c r="F36" s="45">
        <v>152</v>
      </c>
      <c r="G36" s="45">
        <v>130</v>
      </c>
      <c r="H36" s="45">
        <v>135</v>
      </c>
      <c r="I36" s="45">
        <v>106</v>
      </c>
      <c r="J36" s="45" t="s">
        <v>21</v>
      </c>
      <c r="K36" s="45" t="s">
        <v>21</v>
      </c>
      <c r="L36" s="45" t="s">
        <v>21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5" t="s">
        <v>31</v>
      </c>
      <c r="S36" s="79"/>
      <c r="T36" s="77"/>
    </row>
    <row r="37" spans="2:20" ht="12" customHeight="1" x14ac:dyDescent="0.2">
      <c r="B37" s="75"/>
      <c r="C37" s="75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5"/>
      <c r="C38" s="66" t="s">
        <v>43</v>
      </c>
      <c r="D38" s="67" t="s">
        <v>90</v>
      </c>
      <c r="E38" s="42">
        <v>54</v>
      </c>
      <c r="F38" s="42">
        <v>72</v>
      </c>
      <c r="G38" s="42">
        <v>54</v>
      </c>
      <c r="H38" s="42">
        <v>51</v>
      </c>
      <c r="I38" s="42">
        <v>33</v>
      </c>
      <c r="J38" s="42" t="s">
        <v>21</v>
      </c>
      <c r="K38" s="42" t="s">
        <v>21</v>
      </c>
      <c r="L38" s="42" t="s">
        <v>21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88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106</v>
      </c>
      <c r="F39" s="45">
        <v>84</v>
      </c>
      <c r="G39" s="45">
        <v>75</v>
      </c>
      <c r="H39" s="45">
        <v>68</v>
      </c>
      <c r="I39" s="45">
        <v>62</v>
      </c>
      <c r="J39" s="45" t="s">
        <v>21</v>
      </c>
      <c r="K39" s="45" t="s">
        <v>21</v>
      </c>
      <c r="L39" s="45" t="s">
        <v>21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5" t="s">
        <v>34</v>
      </c>
      <c r="S39" s="79"/>
      <c r="T39" s="77"/>
    </row>
    <row r="40" spans="2:20" ht="12" customHeight="1" x14ac:dyDescent="0.2">
      <c r="B40" s="75"/>
      <c r="C40" s="75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5"/>
      <c r="C41" s="66" t="s">
        <v>91</v>
      </c>
      <c r="D41" s="67" t="s">
        <v>92</v>
      </c>
      <c r="E41" s="42">
        <v>62</v>
      </c>
      <c r="F41" s="42">
        <v>50</v>
      </c>
      <c r="G41" s="42">
        <v>48</v>
      </c>
      <c r="H41" s="42">
        <v>44</v>
      </c>
      <c r="I41" s="42">
        <v>38</v>
      </c>
      <c r="J41" s="42" t="s">
        <v>21</v>
      </c>
      <c r="K41" s="42" t="s">
        <v>21</v>
      </c>
      <c r="L41" s="42" t="s">
        <v>21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88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0" t="s">
        <v>136</v>
      </c>
      <c r="E42" s="45">
        <v>126</v>
      </c>
      <c r="F42" s="45">
        <v>114</v>
      </c>
      <c r="G42" s="45">
        <v>111</v>
      </c>
      <c r="H42" s="45">
        <v>87</v>
      </c>
      <c r="I42" s="45">
        <v>92</v>
      </c>
      <c r="J42" s="45" t="s">
        <v>21</v>
      </c>
      <c r="K42" s="45" t="s">
        <v>21</v>
      </c>
      <c r="L42" s="45" t="s">
        <v>21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5" t="s">
        <v>93</v>
      </c>
      <c r="S42" s="79"/>
      <c r="T42" s="77"/>
    </row>
    <row r="43" spans="2:20" s="41" customFormat="1" ht="36" customHeight="1" x14ac:dyDescent="0.2">
      <c r="B43" s="65" t="s">
        <v>123</v>
      </c>
      <c r="C43" s="65" t="s">
        <v>152</v>
      </c>
      <c r="D43" s="70" t="s">
        <v>153</v>
      </c>
      <c r="E43" s="45">
        <v>170</v>
      </c>
      <c r="F43" s="45">
        <v>154</v>
      </c>
      <c r="G43" s="45">
        <v>148</v>
      </c>
      <c r="H43" s="45">
        <v>124</v>
      </c>
      <c r="I43" s="45">
        <v>92</v>
      </c>
      <c r="J43" s="45" t="s">
        <v>21</v>
      </c>
      <c r="K43" s="45" t="s">
        <v>21</v>
      </c>
      <c r="L43" s="45" t="s">
        <v>21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5" t="s">
        <v>152</v>
      </c>
      <c r="S43" s="79"/>
      <c r="T43" s="77"/>
    </row>
    <row r="44" spans="2:20" ht="12" customHeight="1" x14ac:dyDescent="0.2">
      <c r="B44" s="75"/>
      <c r="C44" s="75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5"/>
      <c r="C45" s="66" t="s">
        <v>35</v>
      </c>
      <c r="D45" s="67" t="s">
        <v>94</v>
      </c>
      <c r="E45" s="42">
        <v>6</v>
      </c>
      <c r="F45" s="42">
        <v>15</v>
      </c>
      <c r="G45" s="42">
        <v>13</v>
      </c>
      <c r="H45" s="42">
        <v>4</v>
      </c>
      <c r="I45" s="91">
        <v>7</v>
      </c>
      <c r="J45" s="42" t="s">
        <v>21</v>
      </c>
      <c r="K45" s="42" t="s">
        <v>21</v>
      </c>
      <c r="L45" s="42" t="s">
        <v>21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88" t="s">
        <v>35</v>
      </c>
      <c r="S45" s="33"/>
      <c r="T45" s="40"/>
    </row>
    <row r="46" spans="2:20" ht="12" customHeight="1" x14ac:dyDescent="0.2">
      <c r="B46" s="75"/>
      <c r="C46" s="66" t="s">
        <v>32</v>
      </c>
      <c r="D46" s="67" t="s">
        <v>95</v>
      </c>
      <c r="E46" s="42">
        <v>28</v>
      </c>
      <c r="F46" s="42">
        <v>24</v>
      </c>
      <c r="G46" s="42">
        <v>28</v>
      </c>
      <c r="H46" s="42">
        <v>24</v>
      </c>
      <c r="I46" s="42">
        <v>20</v>
      </c>
      <c r="J46" s="42" t="s">
        <v>21</v>
      </c>
      <c r="K46" s="42" t="s">
        <v>21</v>
      </c>
      <c r="L46" s="42" t="s">
        <v>21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88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0" t="s">
        <v>137</v>
      </c>
      <c r="E47" s="45">
        <v>74</v>
      </c>
      <c r="F47" s="45">
        <v>16</v>
      </c>
      <c r="G47" s="45">
        <v>9</v>
      </c>
      <c r="H47" s="45">
        <v>6</v>
      </c>
      <c r="I47" s="45">
        <v>5</v>
      </c>
      <c r="J47" s="45" t="s">
        <v>21</v>
      </c>
      <c r="K47" s="45" t="s">
        <v>21</v>
      </c>
      <c r="L47" s="45" t="s">
        <v>21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5" t="s">
        <v>96</v>
      </c>
      <c r="S47" s="79"/>
      <c r="T47" s="77"/>
    </row>
    <row r="48" spans="2:20" ht="12" customHeight="1" x14ac:dyDescent="0.2">
      <c r="B48" s="75"/>
      <c r="C48" s="75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5"/>
      <c r="C49" s="66" t="s">
        <v>97</v>
      </c>
      <c r="D49" s="68" t="s">
        <v>138</v>
      </c>
      <c r="E49" s="42" t="s">
        <v>1</v>
      </c>
      <c r="F49" s="42">
        <v>16</v>
      </c>
      <c r="G49" s="91">
        <v>9</v>
      </c>
      <c r="H49" s="42">
        <v>6</v>
      </c>
      <c r="I49" s="42">
        <v>5</v>
      </c>
      <c r="J49" s="42" t="s">
        <v>21</v>
      </c>
      <c r="K49" s="42" t="s">
        <v>21</v>
      </c>
      <c r="L49" s="42" t="s">
        <v>21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88" t="s">
        <v>97</v>
      </c>
      <c r="S49" s="33"/>
      <c r="T49" s="40"/>
    </row>
    <row r="50" spans="1:20" ht="36" customHeight="1" x14ac:dyDescent="0.2">
      <c r="B50" s="75"/>
      <c r="C50" s="66" t="s">
        <v>98</v>
      </c>
      <c r="D50" s="68" t="s">
        <v>139</v>
      </c>
      <c r="E50" s="42" t="s">
        <v>1</v>
      </c>
      <c r="F50" s="42">
        <v>0</v>
      </c>
      <c r="G50" s="42">
        <v>0</v>
      </c>
      <c r="H50" s="42">
        <v>0</v>
      </c>
      <c r="I50" s="42">
        <v>0</v>
      </c>
      <c r="J50" s="42" t="s">
        <v>21</v>
      </c>
      <c r="K50" s="42" t="s">
        <v>21</v>
      </c>
      <c r="L50" s="42" t="s">
        <v>21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88" t="s">
        <v>98</v>
      </c>
      <c r="S50" s="33"/>
      <c r="T50" s="40"/>
    </row>
    <row r="51" spans="1:20" s="75" customFormat="1" ht="36" customHeight="1" x14ac:dyDescent="0.2">
      <c r="C51" s="66" t="s">
        <v>156</v>
      </c>
      <c r="D51" s="68" t="s">
        <v>150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 t="s">
        <v>21</v>
      </c>
      <c r="K51" s="42" t="s">
        <v>21</v>
      </c>
      <c r="L51" s="42" t="s">
        <v>21</v>
      </c>
      <c r="M51" s="42" t="s">
        <v>21</v>
      </c>
      <c r="N51" s="42" t="s">
        <v>21</v>
      </c>
      <c r="O51" s="42" t="s">
        <v>21</v>
      </c>
      <c r="P51" s="42" t="s">
        <v>21</v>
      </c>
      <c r="Q51" s="42" t="s">
        <v>21</v>
      </c>
      <c r="R51" s="88" t="s">
        <v>156</v>
      </c>
      <c r="S51" s="33"/>
      <c r="T51" s="40"/>
    </row>
    <row r="52" spans="1:20" s="41" customFormat="1" ht="60" customHeight="1" x14ac:dyDescent="0.2">
      <c r="C52" s="70" t="s">
        <v>144</v>
      </c>
      <c r="D52" s="70" t="s">
        <v>125</v>
      </c>
      <c r="E52" s="45">
        <v>37</v>
      </c>
      <c r="F52" s="45">
        <v>38</v>
      </c>
      <c r="G52" s="45">
        <v>39</v>
      </c>
      <c r="H52" s="45">
        <v>36</v>
      </c>
      <c r="I52" s="45">
        <v>29</v>
      </c>
      <c r="J52" s="45" t="s">
        <v>21</v>
      </c>
      <c r="K52" s="45" t="s">
        <v>21</v>
      </c>
      <c r="L52" s="45" t="s">
        <v>21</v>
      </c>
      <c r="M52" s="45" t="s">
        <v>21</v>
      </c>
      <c r="N52" s="45" t="s">
        <v>21</v>
      </c>
      <c r="O52" s="45" t="s">
        <v>21</v>
      </c>
      <c r="P52" s="45" t="s">
        <v>21</v>
      </c>
      <c r="Q52" s="45" t="s">
        <v>21</v>
      </c>
      <c r="R52" s="86" t="s">
        <v>144</v>
      </c>
      <c r="S52" s="79"/>
      <c r="T52" s="77"/>
    </row>
    <row r="53" spans="1:20" ht="12" customHeight="1" x14ac:dyDescent="0.2">
      <c r="B53" s="75"/>
      <c r="C53" s="75"/>
      <c r="D53" s="75"/>
      <c r="G53" s="75"/>
      <c r="H53" s="75"/>
      <c r="I53" s="75" t="s">
        <v>161</v>
      </c>
      <c r="J53" s="75"/>
      <c r="K53" s="75"/>
      <c r="L53" s="75"/>
      <c r="M53" s="75"/>
      <c r="N53" s="75"/>
      <c r="O53" s="75"/>
      <c r="P53" s="75"/>
      <c r="Q53" s="75"/>
      <c r="R53" s="34"/>
    </row>
    <row r="54" spans="1:20" s="74" customFormat="1" ht="12" customHeight="1" x14ac:dyDescent="0.2">
      <c r="B54" s="75"/>
      <c r="C54" s="75"/>
      <c r="D54" s="57" t="s">
        <v>140</v>
      </c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34"/>
    </row>
    <row r="55" spans="1:20" s="75" customFormat="1" ht="60" customHeight="1" x14ac:dyDescent="0.2">
      <c r="C55" s="57"/>
      <c r="D55" s="58" t="s">
        <v>143</v>
      </c>
      <c r="E55" s="42">
        <v>50</v>
      </c>
      <c r="F55" s="42">
        <v>13</v>
      </c>
      <c r="G55" s="42">
        <v>4</v>
      </c>
      <c r="H55" s="42">
        <v>4</v>
      </c>
      <c r="I55" s="42">
        <v>4</v>
      </c>
      <c r="J55" s="42" t="s">
        <v>21</v>
      </c>
      <c r="K55" s="42" t="s">
        <v>21</v>
      </c>
      <c r="L55" s="42" t="s">
        <v>21</v>
      </c>
      <c r="M55" s="42" t="s">
        <v>21</v>
      </c>
      <c r="N55" s="42" t="s">
        <v>21</v>
      </c>
      <c r="O55" s="42" t="s">
        <v>21</v>
      </c>
      <c r="P55" s="42" t="s">
        <v>21</v>
      </c>
      <c r="Q55" s="42" t="s">
        <v>21</v>
      </c>
      <c r="R55" s="87"/>
      <c r="S55" s="33"/>
      <c r="T55" s="40"/>
    </row>
    <row r="56" spans="1:20" s="75" customFormat="1" ht="12" customHeight="1" x14ac:dyDescent="0.2">
      <c r="D56" s="67" t="s">
        <v>154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5" customFormat="1" ht="22.5" x14ac:dyDescent="0.2">
      <c r="C57" s="57" t="s">
        <v>97</v>
      </c>
      <c r="D57" s="68" t="s">
        <v>145</v>
      </c>
      <c r="E57" s="34">
        <v>41</v>
      </c>
      <c r="F57" s="34">
        <v>10</v>
      </c>
      <c r="G57" s="42" t="s">
        <v>1</v>
      </c>
      <c r="H57" s="42" t="s">
        <v>1</v>
      </c>
      <c r="I57" s="42" t="s">
        <v>1</v>
      </c>
      <c r="J57" s="42" t="s">
        <v>21</v>
      </c>
      <c r="K57" s="42" t="s">
        <v>21</v>
      </c>
      <c r="L57" s="42" t="s">
        <v>21</v>
      </c>
      <c r="M57" s="42" t="s">
        <v>21</v>
      </c>
      <c r="N57" s="42" t="s">
        <v>21</v>
      </c>
      <c r="O57" s="42" t="s">
        <v>21</v>
      </c>
      <c r="P57" s="42" t="s">
        <v>21</v>
      </c>
      <c r="Q57" s="42" t="s">
        <v>21</v>
      </c>
      <c r="R57" s="34" t="s">
        <v>97</v>
      </c>
    </row>
    <row r="58" spans="1:20" s="75" customFormat="1" ht="47.25" customHeight="1" x14ac:dyDescent="0.2">
      <c r="C58" s="57" t="s">
        <v>98</v>
      </c>
      <c r="D58" s="68" t="s">
        <v>146</v>
      </c>
      <c r="E58" s="42">
        <v>0</v>
      </c>
      <c r="F58" s="42">
        <v>0</v>
      </c>
      <c r="G58" s="42">
        <v>0</v>
      </c>
      <c r="H58" s="42" t="s">
        <v>1</v>
      </c>
      <c r="I58" s="42">
        <v>0</v>
      </c>
      <c r="J58" s="42" t="s">
        <v>21</v>
      </c>
      <c r="K58" s="42" t="s">
        <v>21</v>
      </c>
      <c r="L58" s="42" t="s">
        <v>21</v>
      </c>
      <c r="M58" s="42" t="s">
        <v>21</v>
      </c>
      <c r="N58" s="42" t="s">
        <v>21</v>
      </c>
      <c r="O58" s="42" t="s">
        <v>21</v>
      </c>
      <c r="P58" s="42" t="s">
        <v>21</v>
      </c>
      <c r="Q58" s="42" t="s">
        <v>21</v>
      </c>
      <c r="R58" s="34" t="s">
        <v>98</v>
      </c>
      <c r="S58" s="33"/>
      <c r="T58" s="40"/>
    </row>
    <row r="59" spans="1:20" s="75" customFormat="1" ht="24" customHeight="1" x14ac:dyDescent="0.2">
      <c r="C59" s="57" t="s">
        <v>155</v>
      </c>
      <c r="D59" s="68" t="s">
        <v>147</v>
      </c>
      <c r="E59" s="42">
        <v>10</v>
      </c>
      <c r="F59" s="42">
        <v>3</v>
      </c>
      <c r="G59" s="42" t="s">
        <v>1</v>
      </c>
      <c r="H59" s="42" t="s">
        <v>1</v>
      </c>
      <c r="I59" s="42" t="s">
        <v>1</v>
      </c>
      <c r="J59" s="42" t="s">
        <v>21</v>
      </c>
      <c r="K59" s="42" t="s">
        <v>21</v>
      </c>
      <c r="L59" s="42" t="s">
        <v>21</v>
      </c>
      <c r="M59" s="42" t="s">
        <v>21</v>
      </c>
      <c r="N59" s="42" t="s">
        <v>21</v>
      </c>
      <c r="O59" s="42" t="s">
        <v>21</v>
      </c>
      <c r="P59" s="42" t="s">
        <v>21</v>
      </c>
      <c r="Q59" s="42" t="s">
        <v>21</v>
      </c>
      <c r="R59" s="34" t="s">
        <v>155</v>
      </c>
      <c r="S59" s="33"/>
      <c r="T59" s="40"/>
    </row>
    <row r="60" spans="1:20" s="75" customFormat="1" ht="36" customHeight="1" x14ac:dyDescent="0.2">
      <c r="C60" s="57" t="s">
        <v>156</v>
      </c>
      <c r="D60" s="68" t="s">
        <v>151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 t="s">
        <v>21</v>
      </c>
      <c r="K60" s="42" t="s">
        <v>21</v>
      </c>
      <c r="L60" s="42" t="s">
        <v>21</v>
      </c>
      <c r="M60" s="42" t="s">
        <v>21</v>
      </c>
      <c r="N60" s="42" t="s">
        <v>21</v>
      </c>
      <c r="O60" s="42" t="s">
        <v>21</v>
      </c>
      <c r="P60" s="42" t="s">
        <v>21</v>
      </c>
      <c r="Q60" s="42" t="s">
        <v>21</v>
      </c>
      <c r="R60" s="34" t="s">
        <v>156</v>
      </c>
      <c r="S60" s="33"/>
      <c r="T60" s="40"/>
    </row>
    <row r="61" spans="1:20" s="82" customFormat="1" ht="11.45" customHeight="1" x14ac:dyDescent="0.2">
      <c r="A61" s="81" t="s">
        <v>157</v>
      </c>
    </row>
    <row r="62" spans="1:20" s="82" customFormat="1" ht="12" customHeight="1" x14ac:dyDescent="0.2">
      <c r="A62" s="99" t="s">
        <v>158</v>
      </c>
      <c r="B62" s="100"/>
      <c r="C62" s="100"/>
      <c r="D62" s="100"/>
      <c r="E62" s="100"/>
      <c r="F62" s="100"/>
      <c r="G62" s="100"/>
      <c r="H62" s="100"/>
    </row>
    <row r="63" spans="1:20" s="82" customFormat="1" ht="12" customHeight="1" x14ac:dyDescent="0.2">
      <c r="A63" s="83" t="s">
        <v>159</v>
      </c>
      <c r="B63" s="84"/>
      <c r="C63" s="84"/>
      <c r="D63" s="84"/>
      <c r="E63" s="84"/>
      <c r="F63" s="84"/>
      <c r="G63" s="84"/>
      <c r="H63" s="84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Footer>&amp;C&amp;8Amt für Statistik Berlin-Brandenburg  —  SB  A IV 12 – m 05 / 24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2024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2024-06-06T10:47:23Z</cp:lastPrinted>
  <dcterms:created xsi:type="dcterms:W3CDTF">2006-03-07T15:11:17Z</dcterms:created>
  <dcterms:modified xsi:type="dcterms:W3CDTF">2024-11-27T11:11:22Z</dcterms:modified>
  <cp:category>Statistischer Bericht A IV 12 – m/24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