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63B6509-19F0-4433-BD25-4218E5D2D528}" xr6:coauthVersionLast="36" xr6:coauthVersionMax="36" xr10:uidLastSave="{00000000-0000-0000-0000-000000000000}"/>
  <bookViews>
    <workbookView xWindow="-15" yWindow="4725" windowWidth="23070" windowHeight="4650" tabRatio="961" xr2:uid="{00000000-000D-0000-FFFF-FFFF00000000}"/>
  </bookViews>
  <sheets>
    <sheet name="Titel" sheetId="129" r:id="rId1"/>
    <sheet name="Impressum" sheetId="151" r:id="rId2"/>
    <sheet name="Inhaltsverzeichnis" sheetId="152" r:id="rId3"/>
    <sheet name="Tab1.1" sheetId="6" r:id="rId4"/>
    <sheet name="Tab1.2" sheetId="111" r:id="rId5"/>
    <sheet name="Tab1.3" sheetId="112" r:id="rId6"/>
    <sheet name="Tab1.4" sheetId="55" r:id="rId7"/>
    <sheet name="Tab1.5" sheetId="113" r:id="rId8"/>
    <sheet name="Tab1.6" sheetId="114" r:id="rId9"/>
    <sheet name="Tab1.7" sheetId="141" r:id="rId10"/>
    <sheet name="Tab1.8" sheetId="115" r:id="rId11"/>
    <sheet name="Tab1.9" sheetId="142" r:id="rId12"/>
    <sheet name="Tab 1.10" sheetId="143" r:id="rId13"/>
    <sheet name="Tab1.11" sheetId="144" r:id="rId14"/>
    <sheet name="Tab2.1" sheetId="45" r:id="rId15"/>
    <sheet name="Tab2.2" sheetId="148" r:id="rId16"/>
    <sheet name="Tab2.3" sheetId="51" r:id="rId17"/>
    <sheet name="Tab 2.4" sheetId="145" r:id="rId18"/>
    <sheet name="Tab2.5" sheetId="146" r:id="rId19"/>
    <sheet name="Tab2.6" sheetId="54" r:id="rId20"/>
    <sheet name="Tab2.7" sheetId="91" r:id="rId21"/>
    <sheet name="Tab3.1" sheetId="98" r:id="rId22"/>
    <sheet name="Tab4.1" sheetId="95" r:id="rId23"/>
    <sheet name="Tab4.2" sheetId="57" r:id="rId24"/>
    <sheet name="Tab4.3" sheetId="103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9" r:id="rId35"/>
    <sheet name="Tab5.11" sheetId="90" r:id="rId36"/>
    <sheet name="Tab6.1" sheetId="97" r:id="rId37"/>
    <sheet name="Tab6.2" sheetId="99" r:id="rId38"/>
    <sheet name="Tab6.3" sheetId="147" r:id="rId39"/>
    <sheet name="Tab6.4" sheetId="100" r:id="rId40"/>
    <sheet name="Tab6.5" sheetId="101" r:id="rId41"/>
    <sheet name="Tab6.6" sheetId="102" r:id="rId42"/>
    <sheet name="U4" sheetId="153" r:id="rId43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Database" localSheetId="12">#REF!</definedName>
    <definedName name="Database" localSheetId="17">#REF!</definedName>
    <definedName name="Database" localSheetId="13">#REF!</definedName>
    <definedName name="Database" localSheetId="9">#REF!</definedName>
    <definedName name="Database" localSheetId="11">#REF!</definedName>
    <definedName name="Database" localSheetId="15">#REF!</definedName>
    <definedName name="Database" localSheetId="18">#REF!</definedName>
    <definedName name="Database" localSheetId="38">#REF!</definedName>
    <definedName name="Database">#REF!</definedName>
    <definedName name="_xlnm.Print_Area" localSheetId="18">'Tab2.5'!$A$1:$P$54</definedName>
    <definedName name="_xlnm.Print_Area" localSheetId="0">Titel!$A$1:$D$31</definedName>
    <definedName name="_xlnm.Print_Titles" localSheetId="17">'Tab 2.4'!$1:$6</definedName>
    <definedName name="_xlnm.Print_Titles" localSheetId="7">'Tab1.5'!$1:$6</definedName>
    <definedName name="_xlnm.Print_Titles" localSheetId="8">'Tab1.6'!$1:$6</definedName>
    <definedName name="_xlnm.Print_Titles" localSheetId="15">'Tab2.2'!$1:$6</definedName>
    <definedName name="_xlnm.Print_Titles" localSheetId="18">'Tab2.5'!$1:$7</definedName>
    <definedName name="_xlnm.Print_Titles" localSheetId="23">'Tab4.2'!$1:$8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0" hidden="1">{"'Prod 00j at (2)'!$A$5:$N$1224"}</definedName>
    <definedName name="HTML_Control" localSheetId="4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Print_Area" localSheetId="0">Titel!$A$1:$D$34</definedName>
    <definedName name="Print_Area" localSheetId="42">'U4'!$A$1:$G$52</definedName>
    <definedName name="Print_Titles" localSheetId="12">'Tab 1.10'!$1:$1</definedName>
    <definedName name="Print_Titles" localSheetId="17">'Tab 2.4'!$1:$6</definedName>
    <definedName name="Print_Titles" localSheetId="3">'Tab1.1'!$1:$1</definedName>
    <definedName name="Print_Titles" localSheetId="13">'Tab1.11'!$1:$9</definedName>
    <definedName name="Print_Titles" localSheetId="4">'Tab1.2'!$1:$1</definedName>
    <definedName name="Print_Titles" localSheetId="5">'Tab1.3'!$1:$1</definedName>
    <definedName name="Print_Titles" localSheetId="6">'Tab1.4'!$1:$1</definedName>
    <definedName name="Print_Titles" localSheetId="7">'Tab1.5'!$1:$6</definedName>
    <definedName name="Print_Titles" localSheetId="8">'Tab1.6'!$1:$6</definedName>
    <definedName name="Print_Titles" localSheetId="9">'Tab1.7'!$1:$6</definedName>
    <definedName name="Print_Titles" localSheetId="10">'Tab1.8'!$1:$1</definedName>
    <definedName name="Print_Titles" localSheetId="11">'Tab1.9'!$1:$1</definedName>
    <definedName name="Print_Titles" localSheetId="15">'Tab2.2'!$1:$7</definedName>
    <definedName name="Print_Titles" localSheetId="16">'Tab2.3'!$1:$1</definedName>
    <definedName name="Print_Titles" localSheetId="18">'Tab2.5'!$1:$7</definedName>
    <definedName name="Print_Titles" localSheetId="19">'Tab2.6'!$1:$1</definedName>
    <definedName name="Print_Titles" localSheetId="20">'Tab2.7'!$1:$1</definedName>
    <definedName name="Print_Titles" localSheetId="21">'Tab3.1'!$1:$1</definedName>
    <definedName name="Print_Titles" localSheetId="22">'Tab4.1'!$1:$1</definedName>
    <definedName name="Print_Titles" localSheetId="23">'Tab4.2'!$1:$8</definedName>
    <definedName name="Print_Titles" localSheetId="24">'Tab4.3'!$1:$1</definedName>
    <definedName name="Print_Titles" localSheetId="25">'Tab5.1'!$1:$1</definedName>
    <definedName name="Print_Titles" localSheetId="34">'Tab5.10'!$1:$1</definedName>
    <definedName name="Print_Titles" localSheetId="35">'Tab5.11'!$1:$1</definedName>
    <definedName name="Print_Titles" localSheetId="26">'Tab5.2'!$1:$1</definedName>
    <definedName name="Print_Titles" localSheetId="27">'Tab5.3'!$1:$1</definedName>
    <definedName name="Print_Titles" localSheetId="28">'Tab5.4'!$1:$1</definedName>
    <definedName name="Print_Titles" localSheetId="29">'Tab5.5'!$1:$1</definedName>
    <definedName name="Print_Titles" localSheetId="30">'Tab5.6'!$1:$1</definedName>
    <definedName name="Print_Titles" localSheetId="31">'Tab5.7'!$1:$1</definedName>
    <definedName name="Print_Titles" localSheetId="32">'Tab5.8'!$1:$1</definedName>
    <definedName name="Print_Titles" localSheetId="33">'Tab5.9'!$1:$1</definedName>
    <definedName name="Print_Titles" localSheetId="36">'Tab6.1'!$1:$1</definedName>
    <definedName name="Print_Titles" localSheetId="37">'Tab6.2'!$1:$1</definedName>
    <definedName name="Print_Titles" localSheetId="38">'Tab6.3'!$1:$2</definedName>
    <definedName name="Print_Titles" localSheetId="39">'Tab6.4'!$1:$1</definedName>
    <definedName name="Print_Titles" localSheetId="40">'Tab6.5'!$1:$1</definedName>
    <definedName name="Print_Titles" localSheetId="41">'Tab6.6'!$1:$1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 fullPrecision="0"/>
</workbook>
</file>

<file path=xl/sharedStrings.xml><?xml version="1.0" encoding="utf-8"?>
<sst xmlns="http://schemas.openxmlformats.org/spreadsheetml/2006/main" count="11277" uniqueCount="2165">
  <si>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</si>
  <si>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</si>
  <si>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</si>
  <si>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</si>
  <si>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</si>
  <si>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</si>
  <si>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</si>
  <si>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</si>
  <si>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</si>
  <si>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</si>
  <si>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</si>
  <si>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</si>
  <si>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</si>
  <si>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</si>
  <si>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</si>
  <si>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</si>
  <si>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</si>
  <si>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</si>
  <si>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</si>
  <si>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</si>
  <si>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</si>
  <si>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</si>
  <si>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</si>
  <si>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</si>
  <si>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</si>
  <si>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</si>
  <si>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</si>
  <si>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</si>
  <si>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</si>
  <si>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</si>
  <si>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</si>
  <si>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</si>
  <si>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</si>
  <si>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</si>
  <si>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</si>
  <si>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</si>
  <si>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</si>
  <si>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</si>
  <si>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</si>
  <si>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</si>
  <si>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</si>
  <si>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</si>
  <si>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</si>
  <si>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</si>
  <si>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</si>
  <si>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</si>
  <si>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</si>
  <si>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</si>
  <si>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</si>
  <si>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</si>
  <si>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</si>
  <si>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</si>
  <si>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</si>
  <si>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</si>
  <si>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</si>
  <si>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1.10</t>
  </si>
  <si>
    <t>1.11</t>
  </si>
  <si>
    <t>3.1</t>
  </si>
  <si>
    <t>4</t>
  </si>
  <si>
    <t>4.1</t>
  </si>
  <si>
    <t>4.2</t>
  </si>
  <si>
    <t>4.3</t>
  </si>
  <si>
    <t>und Geschlecht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</si>
  <si>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</si>
  <si>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</si>
  <si>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</si>
  <si>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</si>
  <si>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noch in schulischer Ausbildung</t>
  </si>
  <si>
    <t>und beruflichem Bildungsabschluss</t>
  </si>
  <si>
    <t>Metadaten zu dieser Statistik (externer Link)</t>
  </si>
  <si>
    <t>Steinstraße 104 - 106</t>
  </si>
  <si>
    <t>14480 Potsdam</t>
  </si>
  <si>
    <t/>
  </si>
  <si>
    <t>Insgesamt
   insgesamt</t>
  </si>
  <si>
    <t xml:space="preserve">X       </t>
  </si>
  <si>
    <t>15 - 20</t>
  </si>
  <si>
    <t xml:space="preserve">/       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</si>
  <si>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</si>
  <si>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</si>
  <si>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</si>
  <si>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</si>
  <si>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</si>
  <si>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</si>
  <si>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</si>
  <si>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</si>
  <si>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</si>
  <si>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</si>
  <si>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</si>
  <si>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</si>
  <si>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</si>
  <si>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</si>
  <si>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Falls Personen keine Angabe gemacht haben, wurden sie der „Insgesamt“-Kategorie zugewiesen.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</si>
  <si>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</si>
  <si>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</si>
  <si>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</si>
  <si>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</si>
  <si>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</si>
  <si>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</si>
  <si>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</si>
  <si>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</si>
  <si>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</si>
  <si>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</si>
  <si>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</si>
  <si>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</si>
  <si>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mit Angabe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</si>
  <si>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</si>
  <si>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</si>
  <si>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</si>
  <si>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</si>
  <si>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</si>
  <si>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</si>
  <si>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</si>
  <si>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</si>
  <si>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</si>
  <si>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</si>
  <si>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</si>
  <si>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ohne Angabe</t>
  </si>
  <si>
    <t>Männlich
   insgesamt</t>
  </si>
  <si>
    <t>Weiblich
   insgesamt</t>
  </si>
  <si>
    <t>Ins-
gesamt</t>
  </si>
  <si>
    <t>Davon im Alter von ... bis unter ... Jahren</t>
  </si>
  <si>
    <t>15 - 25</t>
  </si>
  <si>
    <t>25 - 35</t>
  </si>
  <si>
    <t>35 - 45</t>
  </si>
  <si>
    <t>45 - 55</t>
  </si>
  <si>
    <t>55 - 65</t>
  </si>
  <si>
    <t>65 - 75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</si>
  <si>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</si>
  <si>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</si>
  <si>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</si>
  <si>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</si>
  <si>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Davon im Alter (von ... bis unter ... Jahren)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</si>
  <si>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</si>
  <si>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</si>
  <si>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</si>
  <si>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</si>
  <si>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</si>
  <si>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</si>
  <si>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</si>
  <si>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</si>
  <si>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</si>
  <si>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</si>
  <si>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</si>
  <si>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</si>
  <si>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</si>
  <si>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</si>
  <si>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</si>
  <si>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</si>
  <si>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</si>
  <si>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</si>
  <si>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</si>
  <si>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</si>
  <si>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</si>
  <si>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</si>
  <si>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</si>
  <si>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</si>
  <si>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</si>
  <si>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</si>
  <si>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</si>
  <si>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</si>
  <si>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</si>
  <si>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</si>
  <si>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</si>
  <si>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</si>
  <si>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</si>
  <si>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</si>
  <si>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</si>
  <si>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</si>
  <si>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</si>
  <si>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</si>
  <si>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</si>
  <si>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</si>
  <si>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</si>
  <si>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</si>
  <si>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</si>
  <si>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</si>
  <si>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</si>
  <si>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</si>
  <si>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</si>
  <si>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</si>
  <si>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</si>
  <si>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</si>
  <si>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</si>
  <si>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</si>
  <si>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</si>
  <si>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</si>
  <si>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</si>
  <si>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</si>
  <si>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</si>
  <si>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</si>
  <si>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</si>
  <si>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</si>
  <si>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</si>
  <si>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</si>
  <si>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</si>
  <si>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</si>
  <si>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</si>
  <si>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</si>
  <si>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</si>
  <si>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</si>
  <si>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</si>
  <si>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</si>
  <si>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</si>
  <si>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</si>
  <si>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</si>
  <si>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</si>
  <si>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</si>
  <si>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</si>
  <si>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</si>
  <si>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</si>
  <si>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</si>
  <si>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</si>
  <si>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</si>
  <si>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</si>
  <si>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</si>
  <si>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</si>
  <si>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</si>
  <si>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</si>
  <si>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</si>
  <si>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</si>
  <si>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</si>
  <si>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</si>
  <si>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</si>
  <si>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</si>
  <si>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</si>
  <si>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</si>
  <si>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</si>
  <si>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</si>
  <si>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</si>
  <si>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</si>
  <si>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</si>
  <si>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</si>
  <si>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</si>
  <si>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</si>
  <si>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</si>
  <si>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1500 - 1750</t>
  </si>
  <si>
    <t>1750 - 2000</t>
  </si>
  <si>
    <t>3500 und mehr</t>
  </si>
  <si>
    <t>Art der ausgeübten Tätigkeit</t>
  </si>
  <si>
    <t>Vollzeit</t>
  </si>
  <si>
    <t>Teilzeit</t>
  </si>
  <si>
    <t>davon Grund für Teilzeittätigkeit</t>
  </si>
  <si>
    <t>Haushalte</t>
  </si>
  <si>
    <t>Haushaltsmitglieder</t>
  </si>
  <si>
    <t>Mehrpersonenhaushalte</t>
  </si>
  <si>
    <t>je Haushalt</t>
  </si>
  <si>
    <t>davon mit ... Personen</t>
  </si>
  <si>
    <t>2</t>
  </si>
  <si>
    <t>3</t>
  </si>
  <si>
    <t>5 und mehr</t>
  </si>
  <si>
    <t xml:space="preserve">Insgesamt              </t>
  </si>
  <si>
    <t>Haushaltsgröße</t>
  </si>
  <si>
    <t>Insgesamt
  insgesamt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</si>
  <si>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</si>
  <si>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</si>
  <si>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</si>
  <si>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</si>
  <si>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</si>
  <si>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</si>
  <si>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</si>
  <si>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</si>
  <si>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</si>
  <si>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</si>
  <si>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</si>
  <si>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</si>
  <si>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</si>
  <si>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</si>
  <si>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</si>
  <si>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Frauen
  insgesamt</t>
  </si>
  <si>
    <t>Männer
  insgesamt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</si>
  <si>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</si>
  <si>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</si>
  <si>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</si>
  <si>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</si>
  <si>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</si>
  <si>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</si>
  <si>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</si>
  <si>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</si>
  <si>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</si>
  <si>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</si>
  <si>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</si>
  <si>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</si>
  <si>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</si>
  <si>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</si>
  <si>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</si>
  <si>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</si>
  <si>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</si>
  <si>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</si>
  <si>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</si>
  <si>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</si>
  <si>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</si>
  <si>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</si>
  <si>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</si>
  <si>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</si>
  <si>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</si>
  <si>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</si>
  <si>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</si>
  <si>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</si>
  <si>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</si>
  <si>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</si>
  <si>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</si>
  <si>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</si>
  <si>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</si>
  <si>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</si>
  <si>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</si>
  <si>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</si>
  <si>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</si>
  <si>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</si>
  <si>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</si>
  <si>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</si>
  <si>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</si>
  <si>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davon mit … Personen</t>
  </si>
  <si>
    <t xml:space="preserve">Insgesamt
   insgesamt    </t>
  </si>
  <si>
    <t xml:space="preserve">Kein Haushaltsmitglied hat einen Migrationshintergrund
   insgesamt    </t>
  </si>
  <si>
    <t xml:space="preserve">Ein Teil der Haushaltsmitglieder hat einen Migrationshintergrund
   insgesamt    </t>
  </si>
  <si>
    <t xml:space="preserve">Alle Haushaltsmitglieder haben einen Migrationshintergrund
   insgesamt    </t>
  </si>
  <si>
    <t>deutsch</t>
  </si>
  <si>
    <t>nicht deutsch</t>
  </si>
  <si>
    <t>russisch</t>
  </si>
  <si>
    <t>polnisch</t>
  </si>
  <si>
    <t>arabisch</t>
  </si>
  <si>
    <t>sonstige europäische Sprache</t>
  </si>
  <si>
    <t>Nicht-
erwerbs-
personen</t>
  </si>
  <si>
    <t>Erwerbs-
tätige</t>
  </si>
  <si>
    <t>Einpersonen-
haushalte</t>
  </si>
  <si>
    <t>Allein-
erziehende</t>
  </si>
  <si>
    <t>Nichterwerbs-
personen</t>
  </si>
  <si>
    <t>1.1  Bevölkerung  im Land Brandenburg 2020 nach Erwerbsbeteiligung, Geschlecht und Alter</t>
  </si>
  <si>
    <t>2.7  Erwerbslose im Land Brandenburg 2020 nach Alter, Geschlecht und Dauer der Erwerbslosigkeit</t>
  </si>
  <si>
    <t>_____</t>
  </si>
  <si>
    <t>Ergebnisse des Mikrozensus - Bevölkerung in Hauptwohnsitzhaushalten — 2020 (Endergebnis)</t>
  </si>
  <si>
    <t>insge-
samt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</si>
  <si>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</si>
  <si>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</si>
  <si>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</si>
  <si>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</si>
  <si>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</si>
  <si>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</si>
  <si>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</si>
  <si>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</si>
  <si>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</si>
  <si>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</si>
  <si>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Insgesamt
   insgesamt 
      zusammen¹</t>
  </si>
  <si>
    <t>mit allgemeinem Schulabschluss²</t>
  </si>
  <si>
    <t xml:space="preserve">Haupt-(Volks-) schulabschluss                     </t>
  </si>
  <si>
    <t>ohne allgemeinen Schulabschluss³</t>
  </si>
  <si>
    <t>männlich
   zusammen¹</t>
  </si>
  <si>
    <t>weiblich
   zusammen¹</t>
  </si>
  <si>
    <t xml:space="preserve">Erwerbstätige
   insgesamt 
      zusammen¹ </t>
  </si>
  <si>
    <t>Erwerbslose
   insgesamt 
      zusammen¹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</si>
  <si>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</si>
  <si>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</si>
  <si>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</si>
  <si>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</si>
  <si>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 
   insgesamt
      zusammen¹</t>
  </si>
  <si>
    <t>mit beruflichem Bildungsabschluss²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</si>
  <si>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</si>
  <si>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</si>
  <si>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</si>
  <si>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</si>
  <si>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</si>
  <si>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1  Einschl. Personen, die keine Angabe zum Vorhandensein eines beruflichen Abschlusses gemacht haben.</t>
  </si>
  <si>
    <t>2  Einschl. Personen, die keine Angabe zur Art des beruflichen Abschlusses gemacht haben.</t>
  </si>
  <si>
    <t>Darunter
in
Bildung¹</t>
  </si>
  <si>
    <t>Insgesamt
   insgesamt²</t>
  </si>
  <si>
    <t>darunter: Grundschulen</t>
  </si>
  <si>
    <t>darunter: Berufsschulen</t>
  </si>
  <si>
    <t>darunter: Fachhochschulen³</t>
  </si>
  <si>
    <t>Männlich
   insgesamt²</t>
  </si>
  <si>
    <t>Weiblich
   insgesamt²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</si>
  <si>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</si>
  <si>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</si>
  <si>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</si>
  <si>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Schulen mit mehreren
  Bildungsgängen</t>
  </si>
  <si>
    <t>Ergebnisse des Mikrozensus - Bevölkerung in Familien/Lebensformen in Hauptwohnsitzhaushalten — 2020 (Endergebnis)</t>
  </si>
  <si>
    <t>1  Personen, die im Sinne des ILO-Konzepts erwerbstätig sind und diese Erwerbstätigkeit nicht aufgrund von „Mutterschutz“ oder „Elternzeit“
    unterbrochen haben.</t>
  </si>
  <si>
    <t>dar. realisiert Erwerbstätige¹</t>
  </si>
  <si>
    <t>darunter 
gemischt-
geschlechtliche
Ehepaare</t>
  </si>
  <si>
    <t>darunter 
gemischt-
geschlechtliche
Lebens-
gemeinschaften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</si>
  <si>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</si>
  <si>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</si>
  <si>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</si>
  <si>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>1  Personen, die im Sinne des ILO-Konzepts erwerbstätig sind und diese Erwerbstätigkeit nicht aufgrund von „Mutterschutz“ oder „Elternzeit“ unterbrochen haben.</t>
  </si>
  <si>
    <t>Insgesamt¹</t>
  </si>
  <si>
    <t>Beamte/
Beam-
tinnen</t>
  </si>
  <si>
    <t>Arbeiter/-
innen</t>
  </si>
  <si>
    <t>Auszu-
bildende</t>
  </si>
  <si>
    <t>Beschäftigte(n)</t>
  </si>
  <si>
    <t>1  Einschl. mithelfende Familienangehörige, die in der Tabelle nicht gesondert ausgewiesen sind.</t>
  </si>
  <si>
    <t>Insge-
samt</t>
  </si>
  <si>
    <t>49 und
mehr</t>
  </si>
  <si>
    <t>je
Person</t>
  </si>
  <si>
    <t>1  Klassifikation der Wirtschaftszweige, Ausgabe 2008.</t>
  </si>
  <si>
    <t>Ins-
gesamt¹</t>
  </si>
  <si>
    <t>Vollzeit-
tätigkeit
nicht zu
finden</t>
  </si>
  <si>
    <t xml:space="preserve">Teilzeit-
tätigkeit
erwünscht </t>
  </si>
  <si>
    <t>Schulaus-
bildung,
Studium,
sonstige
Aus- und
Fortbildung</t>
  </si>
  <si>
    <t>Krankheit,
Unfallfolgen,
Behinderung</t>
  </si>
  <si>
    <t>Betreuung
von Kindern</t>
  </si>
  <si>
    <t>Betreuung
von
Menschen
mit
Behinderung,
pflegebed.
Personen¹</t>
  </si>
  <si>
    <t xml:space="preserve">anderer
Hauptgrund
einschl.
ohne
Angabe
des
Grundes </t>
  </si>
  <si>
    <t>1  Einschl. sonstige persönliche oder familiäre Verpflichtungen.</t>
  </si>
  <si>
    <t>Haushalts-
nettoeinkommen
(von … bis
unter … Euro)</t>
  </si>
  <si>
    <t>Ein-
personen-
haushalte</t>
  </si>
  <si>
    <t>mit Kind(ern)</t>
  </si>
  <si>
    <t>ohne Kind(er)</t>
  </si>
  <si>
    <t>Lebens-
gemein-
schaften</t>
  </si>
  <si>
    <t>Alter des
jüngsten Kindes
(von … bis
unter … Jahren)</t>
  </si>
  <si>
    <t>Alter
(von … bis
unter … Jahren)</t>
  </si>
  <si>
    <t>darunter
Alleinlebende</t>
  </si>
  <si>
    <t>darunter: türkisch</t>
  </si>
  <si>
    <t>Vorwiegend im Haushalt
gesprochene Sprache</t>
  </si>
  <si>
    <t xml:space="preserve">Mehrpersonenhaushalte, in denen mindestens ein
Haushaltsmitglied einen Migrationshintergrund hat </t>
  </si>
  <si>
    <t>ein Teil
der Haushalts-
mitglieder hat
einen Migrations-
hintergrund</t>
  </si>
  <si>
    <t>alle
Haushalts-
mitglieder haben
einen Migrations-
hintergrund</t>
  </si>
  <si>
    <t>1.2  Bevölkerung im Land Brandenburg 2020 nach überwiegendem Lebensunterhalt, Erwerbsbeteiligung und Alter</t>
  </si>
  <si>
    <t>1.3  Bevölkerung im Land Brandenburg 2020 nach Erwerbsbeteiligung, Geschlecht
        und persönlichem monatlichen Nettoeinkommen</t>
  </si>
  <si>
    <t xml:space="preserve">2.479,9 </t>
  </si>
  <si>
    <t xml:space="preserve">1.265,4 </t>
  </si>
  <si>
    <t xml:space="preserve">1.214,9 </t>
  </si>
  <si>
    <t xml:space="preserve">50,5    </t>
  </si>
  <si>
    <t xml:space="preserve">1.214,6 </t>
  </si>
  <si>
    <t xml:space="preserve">337,2   </t>
  </si>
  <si>
    <t xml:space="preserve">105,8   </t>
  </si>
  <si>
    <t xml:space="preserve">30,5    </t>
  </si>
  <si>
    <t xml:space="preserve">27,7    </t>
  </si>
  <si>
    <t xml:space="preserve">75,3    </t>
  </si>
  <si>
    <t xml:space="preserve">86,4    </t>
  </si>
  <si>
    <t xml:space="preserve">63,2    </t>
  </si>
  <si>
    <t xml:space="preserve">59,6    </t>
  </si>
  <si>
    <t xml:space="preserve">23,2    </t>
  </si>
  <si>
    <t xml:space="preserve">85,5    </t>
  </si>
  <si>
    <t xml:space="preserve">73,7    </t>
  </si>
  <si>
    <t xml:space="preserve">71,3    </t>
  </si>
  <si>
    <t xml:space="preserve">155,1   </t>
  </si>
  <si>
    <t xml:space="preserve">139,5   </t>
  </si>
  <si>
    <t xml:space="preserve">131,3   </t>
  </si>
  <si>
    <t xml:space="preserve">15,6    </t>
  </si>
  <si>
    <t xml:space="preserve">154,4   </t>
  </si>
  <si>
    <t xml:space="preserve">138,7   </t>
  </si>
  <si>
    <t xml:space="preserve">132,4   </t>
  </si>
  <si>
    <t xml:space="preserve">15,7    </t>
  </si>
  <si>
    <t xml:space="preserve">159,6   </t>
  </si>
  <si>
    <t xml:space="preserve">149,5   </t>
  </si>
  <si>
    <t xml:space="preserve">146,1   </t>
  </si>
  <si>
    <t xml:space="preserve">144,3   </t>
  </si>
  <si>
    <t xml:space="preserve">133,7   </t>
  </si>
  <si>
    <t xml:space="preserve">128,5   </t>
  </si>
  <si>
    <t xml:space="preserve">209,1   </t>
  </si>
  <si>
    <t xml:space="preserve">183,0   </t>
  </si>
  <si>
    <t xml:space="preserve">175,9   </t>
  </si>
  <si>
    <t xml:space="preserve">26,1    </t>
  </si>
  <si>
    <t xml:space="preserve">231,6   </t>
  </si>
  <si>
    <t xml:space="preserve">202,0   </t>
  </si>
  <si>
    <t xml:space="preserve">194,6   </t>
  </si>
  <si>
    <t xml:space="preserve">29,6    </t>
  </si>
  <si>
    <t xml:space="preserve">210,8   </t>
  </si>
  <si>
    <t xml:space="preserve">125,3   </t>
  </si>
  <si>
    <t xml:space="preserve">121,2   </t>
  </si>
  <si>
    <t xml:space="preserve">85,6    </t>
  </si>
  <si>
    <t xml:space="preserve">184,3   </t>
  </si>
  <si>
    <t xml:space="preserve">18,5    </t>
  </si>
  <si>
    <t xml:space="preserve">18,3    </t>
  </si>
  <si>
    <t xml:space="preserve">165,8   </t>
  </si>
  <si>
    <t xml:space="preserve">103,5   </t>
  </si>
  <si>
    <t xml:space="preserve">99,6    </t>
  </si>
  <si>
    <t xml:space="preserve">312,3   </t>
  </si>
  <si>
    <t xml:space="preserve">308,4   </t>
  </si>
  <si>
    <t xml:space="preserve">1.542,6 </t>
  </si>
  <si>
    <t xml:space="preserve">1.239,1 </t>
  </si>
  <si>
    <t xml:space="preserve">1.188,8 </t>
  </si>
  <si>
    <t xml:space="preserve">50,3    </t>
  </si>
  <si>
    <t xml:space="preserve">303,6   </t>
  </si>
  <si>
    <t xml:space="preserve">1.830,4 </t>
  </si>
  <si>
    <t xml:space="preserve">1.261,5 </t>
  </si>
  <si>
    <t xml:space="preserve">1.211,0 </t>
  </si>
  <si>
    <t xml:space="preserve">568,9   </t>
  </si>
  <si>
    <t xml:space="preserve">1.222,9 </t>
  </si>
  <si>
    <t xml:space="preserve">660,3   </t>
  </si>
  <si>
    <t xml:space="preserve">629,3   </t>
  </si>
  <si>
    <t xml:space="preserve">31,1    </t>
  </si>
  <si>
    <t xml:space="preserve">562,5   </t>
  </si>
  <si>
    <t xml:space="preserve">172,1   </t>
  </si>
  <si>
    <t xml:space="preserve">55,1    </t>
  </si>
  <si>
    <t xml:space="preserve">15,9    </t>
  </si>
  <si>
    <t xml:space="preserve">14,6    </t>
  </si>
  <si>
    <t xml:space="preserve">39,2    </t>
  </si>
  <si>
    <t xml:space="preserve">47,2    </t>
  </si>
  <si>
    <t xml:space="preserve">35,8    </t>
  </si>
  <si>
    <t xml:space="preserve">33,1    </t>
  </si>
  <si>
    <t xml:space="preserve">11,5    </t>
  </si>
  <si>
    <t xml:space="preserve">44,7    </t>
  </si>
  <si>
    <t xml:space="preserve">39,0    </t>
  </si>
  <si>
    <t xml:space="preserve">37,3    </t>
  </si>
  <si>
    <t xml:space="preserve">76,3    </t>
  </si>
  <si>
    <t xml:space="preserve">70,4    </t>
  </si>
  <si>
    <t xml:space="preserve">65,0    </t>
  </si>
  <si>
    <t xml:space="preserve">80,2    </t>
  </si>
  <si>
    <t xml:space="preserve">73,4    </t>
  </si>
  <si>
    <t xml:space="preserve">69,2    </t>
  </si>
  <si>
    <t xml:space="preserve">83,2    </t>
  </si>
  <si>
    <t xml:space="preserve">79,4    </t>
  </si>
  <si>
    <t xml:space="preserve">76,7    </t>
  </si>
  <si>
    <t xml:space="preserve">69,8    </t>
  </si>
  <si>
    <t xml:space="preserve">66,2    </t>
  </si>
  <si>
    <t xml:space="preserve">64,0    </t>
  </si>
  <si>
    <t xml:space="preserve">106,4   </t>
  </si>
  <si>
    <t xml:space="preserve">94,6    </t>
  </si>
  <si>
    <t xml:space="preserve">90,6    </t>
  </si>
  <si>
    <t xml:space="preserve">11,8    </t>
  </si>
  <si>
    <t xml:space="preserve">115,6   </t>
  </si>
  <si>
    <t xml:space="preserve">102,6   </t>
  </si>
  <si>
    <t xml:space="preserve">98,6    </t>
  </si>
  <si>
    <t xml:space="preserve">13,0    </t>
  </si>
  <si>
    <t xml:space="preserve">106,5   </t>
  </si>
  <si>
    <t xml:space="preserve">66,6    </t>
  </si>
  <si>
    <t xml:space="preserve">63,7    </t>
  </si>
  <si>
    <t xml:space="preserve">39,9    </t>
  </si>
  <si>
    <t xml:space="preserve">86,5    </t>
  </si>
  <si>
    <t xml:space="preserve">11,6    </t>
  </si>
  <si>
    <t xml:space="preserve">74,9    </t>
  </si>
  <si>
    <t xml:space="preserve">49,2    </t>
  </si>
  <si>
    <t xml:space="preserve">46,7    </t>
  </si>
  <si>
    <t xml:space="preserve">130,0   </t>
  </si>
  <si>
    <t xml:space="preserve">127,6   </t>
  </si>
  <si>
    <t xml:space="preserve">785,0   </t>
  </si>
  <si>
    <t xml:space="preserve">643,8   </t>
  </si>
  <si>
    <t xml:space="preserve">612,7   </t>
  </si>
  <si>
    <t xml:space="preserve">141,2   </t>
  </si>
  <si>
    <t xml:space="preserve">920,8   </t>
  </si>
  <si>
    <t xml:space="preserve">657,9   </t>
  </si>
  <si>
    <t xml:space="preserve">626,8   </t>
  </si>
  <si>
    <t xml:space="preserve">262,9   </t>
  </si>
  <si>
    <t xml:space="preserve">1.257,1 </t>
  </si>
  <si>
    <t xml:space="preserve">605,0   </t>
  </si>
  <si>
    <t xml:space="preserve">585,6   </t>
  </si>
  <si>
    <t xml:space="preserve">19,5    </t>
  </si>
  <si>
    <t xml:space="preserve">652,0   </t>
  </si>
  <si>
    <t xml:space="preserve">165,2   </t>
  </si>
  <si>
    <t xml:space="preserve">50,7    </t>
  </si>
  <si>
    <t xml:space="preserve">13,1    </t>
  </si>
  <si>
    <t xml:space="preserve">36,1    </t>
  </si>
  <si>
    <t xml:space="preserve">27,4    </t>
  </si>
  <si>
    <t xml:space="preserve">26,6    </t>
  </si>
  <si>
    <t xml:space="preserve">40,8    </t>
  </si>
  <si>
    <t xml:space="preserve">34,7    </t>
  </si>
  <si>
    <t xml:space="preserve">34,0    </t>
  </si>
  <si>
    <t xml:space="preserve">78,8    </t>
  </si>
  <si>
    <t xml:space="preserve">69,1    </t>
  </si>
  <si>
    <t xml:space="preserve">66,3    </t>
  </si>
  <si>
    <t xml:space="preserve">74,2    </t>
  </si>
  <si>
    <t xml:space="preserve">65,2    </t>
  </si>
  <si>
    <t xml:space="preserve">76,4    </t>
  </si>
  <si>
    <t xml:space="preserve">70,2    </t>
  </si>
  <si>
    <t xml:space="preserve">69,4    </t>
  </si>
  <si>
    <t xml:space="preserve">74,5    </t>
  </si>
  <si>
    <t xml:space="preserve">67,5    </t>
  </si>
  <si>
    <t xml:space="preserve">64,5    </t>
  </si>
  <si>
    <t xml:space="preserve">102,8   </t>
  </si>
  <si>
    <t xml:space="preserve">88,4    </t>
  </si>
  <si>
    <t xml:space="preserve">85,4    </t>
  </si>
  <si>
    <t xml:space="preserve">14,3    </t>
  </si>
  <si>
    <t xml:space="preserve">116,0   </t>
  </si>
  <si>
    <t xml:space="preserve">99,4    </t>
  </si>
  <si>
    <t xml:space="preserve">96,0    </t>
  </si>
  <si>
    <t xml:space="preserve">16,6    </t>
  </si>
  <si>
    <t xml:space="preserve">104,3   </t>
  </si>
  <si>
    <t xml:space="preserve">58,7    </t>
  </si>
  <si>
    <t xml:space="preserve">57,5    </t>
  </si>
  <si>
    <t xml:space="preserve">45,6    </t>
  </si>
  <si>
    <t xml:space="preserve">97,7    </t>
  </si>
  <si>
    <t xml:space="preserve">90,8    </t>
  </si>
  <si>
    <t xml:space="preserve">54,3    </t>
  </si>
  <si>
    <t xml:space="preserve">52,8    </t>
  </si>
  <si>
    <t xml:space="preserve">182,3   </t>
  </si>
  <si>
    <t xml:space="preserve">180,8   </t>
  </si>
  <si>
    <t xml:space="preserve">757,6   </t>
  </si>
  <si>
    <t xml:space="preserve">595,3   </t>
  </si>
  <si>
    <t xml:space="preserve">576,0   </t>
  </si>
  <si>
    <t xml:space="preserve">19,2    </t>
  </si>
  <si>
    <t xml:space="preserve">162,4   </t>
  </si>
  <si>
    <t xml:space="preserve">909,6   </t>
  </si>
  <si>
    <t xml:space="preserve">603,6   </t>
  </si>
  <si>
    <t xml:space="preserve">584,1   </t>
  </si>
  <si>
    <t xml:space="preserve">306,0   </t>
  </si>
  <si>
    <t xml:space="preserve">1.154,7 </t>
  </si>
  <si>
    <t xml:space="preserve">95,5    </t>
  </si>
  <si>
    <t xml:space="preserve">688,2   </t>
  </si>
  <si>
    <t xml:space="preserve">457,2   </t>
  </si>
  <si>
    <t xml:space="preserve">23,0    </t>
  </si>
  <si>
    <t xml:space="preserve">35,6    </t>
  </si>
  <si>
    <t xml:space="preserve">16,3    </t>
  </si>
  <si>
    <t xml:space="preserve">326,1   </t>
  </si>
  <si>
    <t xml:space="preserve">192,2   </t>
  </si>
  <si>
    <t xml:space="preserve">554,6   </t>
  </si>
  <si>
    <t xml:space="preserve">467,1   </t>
  </si>
  <si>
    <t xml:space="preserve">34,4    </t>
  </si>
  <si>
    <t xml:space="preserve">15,4    </t>
  </si>
  <si>
    <t xml:space="preserve">14,5    </t>
  </si>
  <si>
    <t xml:space="preserve">795,8   </t>
  </si>
  <si>
    <t xml:space="preserve">602,1   </t>
  </si>
  <si>
    <t xml:space="preserve">45,1    </t>
  </si>
  <si>
    <t xml:space="preserve">104,7   </t>
  </si>
  <si>
    <t xml:space="preserve">600,1   </t>
  </si>
  <si>
    <t xml:space="preserve">577,2   </t>
  </si>
  <si>
    <t xml:space="preserve">1.143,7 </t>
  </si>
  <si>
    <t xml:space="preserve">45,7    </t>
  </si>
  <si>
    <t xml:space="preserve">26,5    </t>
  </si>
  <si>
    <t xml:space="preserve">21,9    </t>
  </si>
  <si>
    <t xml:space="preserve">93,6    </t>
  </si>
  <si>
    <t xml:space="preserve">72,7    </t>
  </si>
  <si>
    <t xml:space="preserve">13,5    </t>
  </si>
  <si>
    <t xml:space="preserve">501,4   </t>
  </si>
  <si>
    <t xml:space="preserve">462,6   </t>
  </si>
  <si>
    <t xml:space="preserve">644,0   </t>
  </si>
  <si>
    <t xml:space="preserve">597,3   </t>
  </si>
  <si>
    <t xml:space="preserve">24,1    </t>
  </si>
  <si>
    <t xml:space="preserve">10,6    </t>
  </si>
  <si>
    <t xml:space="preserve">26,3    </t>
  </si>
  <si>
    <t xml:space="preserve">11,2    </t>
  </si>
  <si>
    <t xml:space="preserve">14,7    </t>
  </si>
  <si>
    <t xml:space="preserve">1.140,3 </t>
  </si>
  <si>
    <t xml:space="preserve">26,2    </t>
  </si>
  <si>
    <t xml:space="preserve">87,4    </t>
  </si>
  <si>
    <t xml:space="preserve">72,5    </t>
  </si>
  <si>
    <t xml:space="preserve">481,2   </t>
  </si>
  <si>
    <t xml:space="preserve">461,2   </t>
  </si>
  <si>
    <t xml:space="preserve">620,2   </t>
  </si>
  <si>
    <t xml:space="preserve">595,4   </t>
  </si>
  <si>
    <t xml:space="preserve">10,3    </t>
  </si>
  <si>
    <t xml:space="preserve">37,1    </t>
  </si>
  <si>
    <t xml:space="preserve">20,2    </t>
  </si>
  <si>
    <t xml:space="preserve">15,2    </t>
  </si>
  <si>
    <t xml:space="preserve">23,8    </t>
  </si>
  <si>
    <t xml:space="preserve">19,1    </t>
  </si>
  <si>
    <t xml:space="preserve">49,7    </t>
  </si>
  <si>
    <t xml:space="preserve">661,7   </t>
  </si>
  <si>
    <t xml:space="preserve">435,3   </t>
  </si>
  <si>
    <t xml:space="preserve">18,6    </t>
  </si>
  <si>
    <t xml:space="preserve">25,9    </t>
  </si>
  <si>
    <t xml:space="preserve">98,5    </t>
  </si>
  <si>
    <t xml:space="preserve">81,1    </t>
  </si>
  <si>
    <t xml:space="preserve">53,2    </t>
  </si>
  <si>
    <t xml:space="preserve">151,8   </t>
  </si>
  <si>
    <t xml:space="preserve">21,0    </t>
  </si>
  <si>
    <t xml:space="preserve">94,1    </t>
  </si>
  <si>
    <t xml:space="preserve">14,0    </t>
  </si>
  <si>
    <t xml:space="preserve">573,8   </t>
  </si>
  <si>
    <t xml:space="preserve">2.473,7 </t>
  </si>
  <si>
    <t xml:space="preserve">1.264,7 </t>
  </si>
  <si>
    <t xml:space="preserve">1.214,2 </t>
  </si>
  <si>
    <t xml:space="preserve">1.209,0 </t>
  </si>
  <si>
    <t xml:space="preserve">368,2   </t>
  </si>
  <si>
    <t xml:space="preserve">359,4   </t>
  </si>
  <si>
    <t xml:space="preserve">154,6   </t>
  </si>
  <si>
    <t xml:space="preserve">43,4    </t>
  </si>
  <si>
    <t xml:space="preserve">32,4    </t>
  </si>
  <si>
    <t xml:space="preserve">111,2   </t>
  </si>
  <si>
    <t xml:space="preserve">341,0   </t>
  </si>
  <si>
    <t xml:space="preserve">139,9   </t>
  </si>
  <si>
    <t xml:space="preserve">116,5   </t>
  </si>
  <si>
    <t xml:space="preserve">23,4    </t>
  </si>
  <si>
    <t xml:space="preserve">201,0   </t>
  </si>
  <si>
    <t xml:space="preserve">293,3   </t>
  </si>
  <si>
    <t xml:space="preserve">120,9   </t>
  </si>
  <si>
    <t xml:space="preserve">117,5   </t>
  </si>
  <si>
    <t xml:space="preserve">172,4   </t>
  </si>
  <si>
    <t xml:space="preserve">279,6   </t>
  </si>
  <si>
    <t xml:space="preserve">153,6   </t>
  </si>
  <si>
    <t xml:space="preserve">149,4   </t>
  </si>
  <si>
    <t xml:space="preserve">125,9   </t>
  </si>
  <si>
    <t xml:space="preserve">237,0   </t>
  </si>
  <si>
    <t xml:space="preserve">151,9   </t>
  </si>
  <si>
    <t xml:space="preserve">150,5   </t>
  </si>
  <si>
    <t xml:space="preserve">85,1    </t>
  </si>
  <si>
    <t xml:space="preserve">212,4   </t>
  </si>
  <si>
    <t xml:space="preserve">148,9   </t>
  </si>
  <si>
    <t xml:space="preserve">148,2   </t>
  </si>
  <si>
    <t xml:space="preserve">63,5    </t>
  </si>
  <si>
    <t xml:space="preserve">276,2   </t>
  </si>
  <si>
    <t xml:space="preserve">215,0   </t>
  </si>
  <si>
    <t xml:space="preserve">214,4   </t>
  </si>
  <si>
    <t xml:space="preserve">61,3    </t>
  </si>
  <si>
    <t xml:space="preserve">118,2   </t>
  </si>
  <si>
    <t xml:space="preserve">103,6   </t>
  </si>
  <si>
    <t xml:space="preserve">102,7   </t>
  </si>
  <si>
    <t xml:space="preserve">67,4    </t>
  </si>
  <si>
    <t xml:space="preserve">61,7    </t>
  </si>
  <si>
    <t xml:space="preserve">125,8   </t>
  </si>
  <si>
    <t xml:space="preserve">116,8   </t>
  </si>
  <si>
    <t xml:space="preserve">1.219,1 </t>
  </si>
  <si>
    <t xml:space="preserve">659,9   </t>
  </si>
  <si>
    <t xml:space="preserve">628,8   </t>
  </si>
  <si>
    <t xml:space="preserve">559,2   </t>
  </si>
  <si>
    <t xml:space="preserve">182,8   </t>
  </si>
  <si>
    <t xml:space="preserve">178,7   </t>
  </si>
  <si>
    <t xml:space="preserve">73,0    </t>
  </si>
  <si>
    <t xml:space="preserve">19,3    </t>
  </si>
  <si>
    <t xml:space="preserve">53,7    </t>
  </si>
  <si>
    <t xml:space="preserve">145,2   </t>
  </si>
  <si>
    <t xml:space="preserve">62,2    </t>
  </si>
  <si>
    <t xml:space="preserve">15,0    </t>
  </si>
  <si>
    <t xml:space="preserve">83,0    </t>
  </si>
  <si>
    <t xml:space="preserve">120,3   </t>
  </si>
  <si>
    <t xml:space="preserve">73,6    </t>
  </si>
  <si>
    <t xml:space="preserve">134,4   </t>
  </si>
  <si>
    <t xml:space="preserve">75,6    </t>
  </si>
  <si>
    <t xml:space="preserve">72,8    </t>
  </si>
  <si>
    <t xml:space="preserve">58,9    </t>
  </si>
  <si>
    <t xml:space="preserve">117,2   </t>
  </si>
  <si>
    <t xml:space="preserve">79,6    </t>
  </si>
  <si>
    <t xml:space="preserve">78,5    </t>
  </si>
  <si>
    <t xml:space="preserve">37,6    </t>
  </si>
  <si>
    <t xml:space="preserve">113,2   </t>
  </si>
  <si>
    <t xml:space="preserve">82,8    </t>
  </si>
  <si>
    <t xml:space="preserve">82,7    </t>
  </si>
  <si>
    <t xml:space="preserve">30,4    </t>
  </si>
  <si>
    <t xml:space="preserve">137,4   </t>
  </si>
  <si>
    <t xml:space="preserve">111,1   </t>
  </si>
  <si>
    <t xml:space="preserve">110,7   </t>
  </si>
  <si>
    <t xml:space="preserve">69,5    </t>
  </si>
  <si>
    <t xml:space="preserve">61,5    </t>
  </si>
  <si>
    <t xml:space="preserve">42,2    </t>
  </si>
  <si>
    <t xml:space="preserve">38,7    </t>
  </si>
  <si>
    <t xml:space="preserve">83,8    </t>
  </si>
  <si>
    <t xml:space="preserve">77,6    </t>
  </si>
  <si>
    <t xml:space="preserve">77,5    </t>
  </si>
  <si>
    <t xml:space="preserve">1.254,5 </t>
  </si>
  <si>
    <t xml:space="preserve">604,8   </t>
  </si>
  <si>
    <t xml:space="preserve">585,3   </t>
  </si>
  <si>
    <t xml:space="preserve">649,8   </t>
  </si>
  <si>
    <t xml:space="preserve">185,4   </t>
  </si>
  <si>
    <t xml:space="preserve">180,6   </t>
  </si>
  <si>
    <t xml:space="preserve">81,6    </t>
  </si>
  <si>
    <t xml:space="preserve">19,4    </t>
  </si>
  <si>
    <t xml:space="preserve">57,4    </t>
  </si>
  <si>
    <t xml:space="preserve">195,8   </t>
  </si>
  <si>
    <t xml:space="preserve">77,7    </t>
  </si>
  <si>
    <t xml:space="preserve">118,0   </t>
  </si>
  <si>
    <t xml:space="preserve">172,9   </t>
  </si>
  <si>
    <t xml:space="preserve">98,8    </t>
  </si>
  <si>
    <t xml:space="preserve">145,1   </t>
  </si>
  <si>
    <t xml:space="preserve">78,1    </t>
  </si>
  <si>
    <t xml:space="preserve">76,5    </t>
  </si>
  <si>
    <t xml:space="preserve">67,1    </t>
  </si>
  <si>
    <t xml:space="preserve">119,7   </t>
  </si>
  <si>
    <t xml:space="preserve">72,3    </t>
  </si>
  <si>
    <t xml:space="preserve">72,0    </t>
  </si>
  <si>
    <t xml:space="preserve">47,5    </t>
  </si>
  <si>
    <t xml:space="preserve">99,3    </t>
  </si>
  <si>
    <t xml:space="preserve">66,1    </t>
  </si>
  <si>
    <t xml:space="preserve">65,5    </t>
  </si>
  <si>
    <t xml:space="preserve">33,2    </t>
  </si>
  <si>
    <t xml:space="preserve">138,8   </t>
  </si>
  <si>
    <t xml:space="preserve">103,9   </t>
  </si>
  <si>
    <t xml:space="preserve">103,8   </t>
  </si>
  <si>
    <t xml:space="preserve">34,9    </t>
  </si>
  <si>
    <t xml:space="preserve">48,7    </t>
  </si>
  <si>
    <t xml:space="preserve">41,4    </t>
  </si>
  <si>
    <t xml:space="preserve">41,2    </t>
  </si>
  <si>
    <t xml:space="preserve">25,2    </t>
  </si>
  <si>
    <t xml:space="preserve">41,9    </t>
  </si>
  <si>
    <t xml:space="preserve">39,1    </t>
  </si>
  <si>
    <t xml:space="preserve">2.142,7 </t>
  </si>
  <si>
    <t xml:space="preserve">240,6   </t>
  </si>
  <si>
    <t xml:space="preserve">314,0   </t>
  </si>
  <si>
    <t xml:space="preserve">353,4   </t>
  </si>
  <si>
    <t xml:space="preserve">442,4   </t>
  </si>
  <si>
    <t xml:space="preserve">287,8   </t>
  </si>
  <si>
    <t xml:space="preserve">70,0    </t>
  </si>
  <si>
    <t xml:space="preserve">2.016,0 </t>
  </si>
  <si>
    <t xml:space="preserve">115,1   </t>
  </si>
  <si>
    <t xml:space="preserve">231,7   </t>
  </si>
  <si>
    <t xml:space="preserve">306,1   </t>
  </si>
  <si>
    <t xml:space="preserve">348,1   </t>
  </si>
  <si>
    <t xml:space="preserve">282,2   </t>
  </si>
  <si>
    <t xml:space="preserve">297,5   </t>
  </si>
  <si>
    <t xml:space="preserve">222,8   </t>
  </si>
  <si>
    <t xml:space="preserve">22,7    </t>
  </si>
  <si>
    <t xml:space="preserve">28,2    </t>
  </si>
  <si>
    <t xml:space="preserve">17,0    </t>
  </si>
  <si>
    <t xml:space="preserve">15,1    </t>
  </si>
  <si>
    <t xml:space="preserve">19,0    </t>
  </si>
  <si>
    <t xml:space="preserve">114,5   </t>
  </si>
  <si>
    <t xml:space="preserve">739,1   </t>
  </si>
  <si>
    <t xml:space="preserve">185,3   </t>
  </si>
  <si>
    <t xml:space="preserve">277,9   </t>
  </si>
  <si>
    <t xml:space="preserve">174,9   </t>
  </si>
  <si>
    <t xml:space="preserve">101,1   </t>
  </si>
  <si>
    <t xml:space="preserve">575,9   </t>
  </si>
  <si>
    <t xml:space="preserve">171,5   </t>
  </si>
  <si>
    <t xml:space="preserve">242,6   </t>
  </si>
  <si>
    <t xml:space="preserve">127,7   </t>
  </si>
  <si>
    <t xml:space="preserve">354,6   </t>
  </si>
  <si>
    <t xml:space="preserve">37,5    </t>
  </si>
  <si>
    <t xml:space="preserve">87,0    </t>
  </si>
  <si>
    <t xml:space="preserve">126,1   </t>
  </si>
  <si>
    <t xml:space="preserve">40,7    </t>
  </si>
  <si>
    <t xml:space="preserve">27,9    </t>
  </si>
  <si>
    <t xml:space="preserve">13,6    </t>
  </si>
  <si>
    <t xml:space="preserve">21,8    </t>
  </si>
  <si>
    <t xml:space="preserve">699,4   </t>
  </si>
  <si>
    <t xml:space="preserve">71,2    </t>
  </si>
  <si>
    <t xml:space="preserve">122,0   </t>
  </si>
  <si>
    <t xml:space="preserve">105,1   </t>
  </si>
  <si>
    <t xml:space="preserve">114,4   </t>
  </si>
  <si>
    <t xml:space="preserve">74,8    </t>
  </si>
  <si>
    <t xml:space="preserve">60,0    </t>
  </si>
  <si>
    <t xml:space="preserve">56,7    </t>
  </si>
  <si>
    <t xml:space="preserve">14,9    </t>
  </si>
  <si>
    <t xml:space="preserve">1.050,8 </t>
  </si>
  <si>
    <t xml:space="preserve">102,3   </t>
  </si>
  <si>
    <t xml:space="preserve">121,0   </t>
  </si>
  <si>
    <t xml:space="preserve">163,4   </t>
  </si>
  <si>
    <t xml:space="preserve">176,2   </t>
  </si>
  <si>
    <t xml:space="preserve">222,1   </t>
  </si>
  <si>
    <t xml:space="preserve">135,8   </t>
  </si>
  <si>
    <t xml:space="preserve">36,4    </t>
  </si>
  <si>
    <t xml:space="preserve">985,1   </t>
  </si>
  <si>
    <t xml:space="preserve">60,8    </t>
  </si>
  <si>
    <t xml:space="preserve">159,0   </t>
  </si>
  <si>
    <t xml:space="preserve">173,2   </t>
  </si>
  <si>
    <t xml:space="preserve">219,1   </t>
  </si>
  <si>
    <t xml:space="preserve">124,5   </t>
  </si>
  <si>
    <t xml:space="preserve">105,9   </t>
  </si>
  <si>
    <t xml:space="preserve">19,9    </t>
  </si>
  <si>
    <t xml:space="preserve">10,1    </t>
  </si>
  <si>
    <t xml:space="preserve">40,4    </t>
  </si>
  <si>
    <t xml:space="preserve">352,9   </t>
  </si>
  <si>
    <t xml:space="preserve">96,3    </t>
  </si>
  <si>
    <t xml:space="preserve">140,6   </t>
  </si>
  <si>
    <t xml:space="preserve">76,6    </t>
  </si>
  <si>
    <t xml:space="preserve">39,4    </t>
  </si>
  <si>
    <t xml:space="preserve">271,3   </t>
  </si>
  <si>
    <t xml:space="preserve">85,8    </t>
  </si>
  <si>
    <t xml:space="preserve">119,5   </t>
  </si>
  <si>
    <t xml:space="preserve">12,8    </t>
  </si>
  <si>
    <t xml:space="preserve">187,2   </t>
  </si>
  <si>
    <t xml:space="preserve">22,3    </t>
  </si>
  <si>
    <t xml:space="preserve">44,8    </t>
  </si>
  <si>
    <t xml:space="preserve">11,7    </t>
  </si>
  <si>
    <t xml:space="preserve">339,1   </t>
  </si>
  <si>
    <t xml:space="preserve">35,0    </t>
  </si>
  <si>
    <t xml:space="preserve">66,4    </t>
  </si>
  <si>
    <t xml:space="preserve">47,7    </t>
  </si>
  <si>
    <t xml:space="preserve">57,7    </t>
  </si>
  <si>
    <t xml:space="preserve">39,3    </t>
  </si>
  <si>
    <t xml:space="preserve">29,3    </t>
  </si>
  <si>
    <t xml:space="preserve">1.091,9 </t>
  </si>
  <si>
    <t xml:space="preserve">89,9    </t>
  </si>
  <si>
    <t xml:space="preserve">119,6   </t>
  </si>
  <si>
    <t xml:space="preserve">150,6   </t>
  </si>
  <si>
    <t xml:space="preserve">177,3   </t>
  </si>
  <si>
    <t xml:space="preserve">220,3   </t>
  </si>
  <si>
    <t xml:space="preserve">152,0   </t>
  </si>
  <si>
    <t xml:space="preserve">33,6    </t>
  </si>
  <si>
    <t xml:space="preserve">1.030,9 </t>
  </si>
  <si>
    <t xml:space="preserve">147,1   </t>
  </si>
  <si>
    <t xml:space="preserve">216,2   </t>
  </si>
  <si>
    <t xml:space="preserve">149,8   </t>
  </si>
  <si>
    <t xml:space="preserve">116,9   </t>
  </si>
  <si>
    <t xml:space="preserve">74,1    </t>
  </si>
  <si>
    <t xml:space="preserve">386,3   </t>
  </si>
  <si>
    <t xml:space="preserve">89,0    </t>
  </si>
  <si>
    <t xml:space="preserve">137,2   </t>
  </si>
  <si>
    <t xml:space="preserve">98,3    </t>
  </si>
  <si>
    <t xml:space="preserve">304,5   </t>
  </si>
  <si>
    <t xml:space="preserve">85,7    </t>
  </si>
  <si>
    <t xml:space="preserve">123,1   </t>
  </si>
  <si>
    <t xml:space="preserve">74,6    </t>
  </si>
  <si>
    <t xml:space="preserve">21,2    </t>
  </si>
  <si>
    <t xml:space="preserve">167,4   </t>
  </si>
  <si>
    <t xml:space="preserve">53,3    </t>
  </si>
  <si>
    <t xml:space="preserve">20,5    </t>
  </si>
  <si>
    <t xml:space="preserve">16,2    </t>
  </si>
  <si>
    <t xml:space="preserve">12,9    </t>
  </si>
  <si>
    <t xml:space="preserve">360,3   </t>
  </si>
  <si>
    <t xml:space="preserve">36,2    </t>
  </si>
  <si>
    <t xml:space="preserve">56,8    </t>
  </si>
  <si>
    <t xml:space="preserve">35,5    </t>
  </si>
  <si>
    <t xml:space="preserve">24,2    </t>
  </si>
  <si>
    <t xml:space="preserve">27,5    </t>
  </si>
  <si>
    <t xml:space="preserve">9,4     </t>
  </si>
  <si>
    <t xml:space="preserve">202,7   </t>
  </si>
  <si>
    <t xml:space="preserve">278,5   </t>
  </si>
  <si>
    <t xml:space="preserve">304,4   </t>
  </si>
  <si>
    <t xml:space="preserve">315,8   </t>
  </si>
  <si>
    <t xml:space="preserve">22,2    </t>
  </si>
  <si>
    <t xml:space="preserve">1.192,6 </t>
  </si>
  <si>
    <t xml:space="preserve">79,3    </t>
  </si>
  <si>
    <t xml:space="preserve">198,1   </t>
  </si>
  <si>
    <t xml:space="preserve">275,2   </t>
  </si>
  <si>
    <t xml:space="preserve">301,3   </t>
  </si>
  <si>
    <t xml:space="preserve">313,3   </t>
  </si>
  <si>
    <t xml:space="preserve">21,5    </t>
  </si>
  <si>
    <t xml:space="preserve">70,3    </t>
  </si>
  <si>
    <t xml:space="preserve">23,6    </t>
  </si>
  <si>
    <t xml:space="preserve">12,0    </t>
  </si>
  <si>
    <t xml:space="preserve">366,4   </t>
  </si>
  <si>
    <t xml:space="preserve">163,5   </t>
  </si>
  <si>
    <t xml:space="preserve">191,7   </t>
  </si>
  <si>
    <t xml:space="preserve">10,0    </t>
  </si>
  <si>
    <t xml:space="preserve">337,6   </t>
  </si>
  <si>
    <t xml:space="preserve">153,4   </t>
  </si>
  <si>
    <t xml:space="preserve">175,3   </t>
  </si>
  <si>
    <t xml:space="preserve">275,7   </t>
  </si>
  <si>
    <t xml:space="preserve">30,1    </t>
  </si>
  <si>
    <t xml:space="preserve">77,0    </t>
  </si>
  <si>
    <t xml:space="preserve">32,1    </t>
  </si>
  <si>
    <t xml:space="preserve">20,4    </t>
  </si>
  <si>
    <t xml:space="preserve">480,1   </t>
  </si>
  <si>
    <t xml:space="preserve">93,7    </t>
  </si>
  <si>
    <t xml:space="preserve">92,0    </t>
  </si>
  <si>
    <t xml:space="preserve">15,5    </t>
  </si>
  <si>
    <t xml:space="preserve">145,9   </t>
  </si>
  <si>
    <t xml:space="preserve">162,3   </t>
  </si>
  <si>
    <t xml:space="preserve">14,1    </t>
  </si>
  <si>
    <t xml:space="preserve">615,2   </t>
  </si>
  <si>
    <t xml:space="preserve">42,6    </t>
  </si>
  <si>
    <t xml:space="preserve">99,2    </t>
  </si>
  <si>
    <t xml:space="preserve">143,9   </t>
  </si>
  <si>
    <t xml:space="preserve">152,7   </t>
  </si>
  <si>
    <t xml:space="preserve">160,9   </t>
  </si>
  <si>
    <t xml:space="preserve">190,8   </t>
  </si>
  <si>
    <t xml:space="preserve">171,0   </t>
  </si>
  <si>
    <t xml:space="preserve">87,7    </t>
  </si>
  <si>
    <t xml:space="preserve">152,2   </t>
  </si>
  <si>
    <t xml:space="preserve">18,1    </t>
  </si>
  <si>
    <t xml:space="preserve">39,8    </t>
  </si>
  <si>
    <t xml:space="preserve">16,9    </t>
  </si>
  <si>
    <t xml:space="preserve">226,6   </t>
  </si>
  <si>
    <t xml:space="preserve">47,4    </t>
  </si>
  <si>
    <t xml:space="preserve">59,8    </t>
  </si>
  <si>
    <t xml:space="preserve">43,5    </t>
  </si>
  <si>
    <t xml:space="preserve">47,1    </t>
  </si>
  <si>
    <t xml:space="preserve">39,7    </t>
  </si>
  <si>
    <t xml:space="preserve">100,4   </t>
  </si>
  <si>
    <t xml:space="preserve">132,6   </t>
  </si>
  <si>
    <t xml:space="preserve">149,9   </t>
  </si>
  <si>
    <t xml:space="preserve">153,5   </t>
  </si>
  <si>
    <t xml:space="preserve">577,3   </t>
  </si>
  <si>
    <t xml:space="preserve">36,7    </t>
  </si>
  <si>
    <t xml:space="preserve">98,9    </t>
  </si>
  <si>
    <t xml:space="preserve">148,6   </t>
  </si>
  <si>
    <t xml:space="preserve">152,4   </t>
  </si>
  <si>
    <t xml:space="preserve">24,7    </t>
  </si>
  <si>
    <t xml:space="preserve">175,6   </t>
  </si>
  <si>
    <t xml:space="preserve">77,9    </t>
  </si>
  <si>
    <t xml:space="preserve">93,2    </t>
  </si>
  <si>
    <t xml:space="preserve">166,6   </t>
  </si>
  <si>
    <t xml:space="preserve">75,7    </t>
  </si>
  <si>
    <t xml:space="preserve">87,6    </t>
  </si>
  <si>
    <t xml:space="preserve">123,5   </t>
  </si>
  <si>
    <t xml:space="preserve">37,2    </t>
  </si>
  <si>
    <t xml:space="preserve">47,0    </t>
  </si>
  <si>
    <t xml:space="preserve">15,3    </t>
  </si>
  <si>
    <t xml:space="preserve">253,5   </t>
  </si>
  <si>
    <t xml:space="preserve">22,9    </t>
  </si>
  <si>
    <t xml:space="preserve">55,2    </t>
  </si>
  <si>
    <t xml:space="preserve">77,4    </t>
  </si>
  <si>
    <t xml:space="preserve">50,2    </t>
  </si>
  <si>
    <t xml:space="preserve">44,9    </t>
  </si>
  <si>
    <t xml:space="preserve">12,3    </t>
  </si>
  <si>
    <t xml:space="preserve">45,5    </t>
  </si>
  <si>
    <t xml:space="preserve">11,9    </t>
  </si>
  <si>
    <t xml:space="preserve">10,8    </t>
  </si>
  <si>
    <t xml:space="preserve">12,5    </t>
  </si>
  <si>
    <t xml:space="preserve">17,7    </t>
  </si>
  <si>
    <t xml:space="preserve">28,7    </t>
  </si>
  <si>
    <t xml:space="preserve">16,8    </t>
  </si>
  <si>
    <t xml:space="preserve">877,3   </t>
  </si>
  <si>
    <t xml:space="preserve">25,8    </t>
  </si>
  <si>
    <t xml:space="preserve">265,3   </t>
  </si>
  <si>
    <t xml:space="preserve">62,0    </t>
  </si>
  <si>
    <t xml:space="preserve">61,6    </t>
  </si>
  <si>
    <t xml:space="preserve">777,9   </t>
  </si>
  <si>
    <t xml:space="preserve">31,5    </t>
  </si>
  <si>
    <t xml:space="preserve">23,3    </t>
  </si>
  <si>
    <t xml:space="preserve">260,4   </t>
  </si>
  <si>
    <t xml:space="preserve">293,7   </t>
  </si>
  <si>
    <t xml:space="preserve">148,8   </t>
  </si>
  <si>
    <t xml:space="preserve">113,9   </t>
  </si>
  <si>
    <t xml:space="preserve">360,2   </t>
  </si>
  <si>
    <t xml:space="preserve">17,5    </t>
  </si>
  <si>
    <t xml:space="preserve">78,2    </t>
  </si>
  <si>
    <t xml:space="preserve">164,6   </t>
  </si>
  <si>
    <t xml:space="preserve">99,9    </t>
  </si>
  <si>
    <t xml:space="preserve">229,8   </t>
  </si>
  <si>
    <t xml:space="preserve">119,3   </t>
  </si>
  <si>
    <t xml:space="preserve">33,3    </t>
  </si>
  <si>
    <t xml:space="preserve">67,2    </t>
  </si>
  <si>
    <t xml:space="preserve">21,3    </t>
  </si>
  <si>
    <t xml:space="preserve">201,6   </t>
  </si>
  <si>
    <t xml:space="preserve">24,5    </t>
  </si>
  <si>
    <t xml:space="preserve">20,7    </t>
  </si>
  <si>
    <t xml:space="preserve">58,6    </t>
  </si>
  <si>
    <t xml:space="preserve">37,4    </t>
  </si>
  <si>
    <t xml:space="preserve">14,8    </t>
  </si>
  <si>
    <t xml:space="preserve">390,5   </t>
  </si>
  <si>
    <t xml:space="preserve">50,6    </t>
  </si>
  <si>
    <t xml:space="preserve">52,9    </t>
  </si>
  <si>
    <t xml:space="preserve">121,6   </t>
  </si>
  <si>
    <t xml:space="preserve">32,0    </t>
  </si>
  <si>
    <t xml:space="preserve">31,9    </t>
  </si>
  <si>
    <t xml:space="preserve">341,2   </t>
  </si>
  <si>
    <t xml:space="preserve">51,7    </t>
  </si>
  <si>
    <t xml:space="preserve">119,0   </t>
  </si>
  <si>
    <t xml:space="preserve">122,1   </t>
  </si>
  <si>
    <t xml:space="preserve">57,8    </t>
  </si>
  <si>
    <t xml:space="preserve">9,2     </t>
  </si>
  <si>
    <t xml:space="preserve">154,3   </t>
  </si>
  <si>
    <t xml:space="preserve">38,9    </t>
  </si>
  <si>
    <t xml:space="preserve">48,0    </t>
  </si>
  <si>
    <t xml:space="preserve">27,3    </t>
  </si>
  <si>
    <t xml:space="preserve">101,8   </t>
  </si>
  <si>
    <t xml:space="preserve">33,9    </t>
  </si>
  <si>
    <t xml:space="preserve">17,3    </t>
  </si>
  <si>
    <t xml:space="preserve">486,9   </t>
  </si>
  <si>
    <t xml:space="preserve">47,9    </t>
  </si>
  <si>
    <t xml:space="preserve">143,7   </t>
  </si>
  <si>
    <t xml:space="preserve">30,0    </t>
  </si>
  <si>
    <t xml:space="preserve">29,7    </t>
  </si>
  <si>
    <t xml:space="preserve">436,7   </t>
  </si>
  <si>
    <t xml:space="preserve">16,5    </t>
  </si>
  <si>
    <t xml:space="preserve">13,8    </t>
  </si>
  <si>
    <t xml:space="preserve">20,6    </t>
  </si>
  <si>
    <t xml:space="preserve">59,5    </t>
  </si>
  <si>
    <t xml:space="preserve">141,5   </t>
  </si>
  <si>
    <t xml:space="preserve">171,6   </t>
  </si>
  <si>
    <t xml:space="preserve">91,0    </t>
  </si>
  <si>
    <t xml:space="preserve">205,9   </t>
  </si>
  <si>
    <t xml:space="preserve">40,6    </t>
  </si>
  <si>
    <t xml:space="preserve">94,3    </t>
  </si>
  <si>
    <t xml:space="preserve">61,0    </t>
  </si>
  <si>
    <t xml:space="preserve">133,8   </t>
  </si>
  <si>
    <t xml:space="preserve">32,6    </t>
  </si>
  <si>
    <t xml:space="preserve">20,9    </t>
  </si>
  <si>
    <t xml:space="preserve">40,0    </t>
  </si>
  <si>
    <t xml:space="preserve">99,8    </t>
  </si>
  <si>
    <t xml:space="preserve">9,3     </t>
  </si>
  <si>
    <t xml:space="preserve">1.779,0 </t>
  </si>
  <si>
    <t xml:space="preserve">197,8   </t>
  </si>
  <si>
    <t xml:space="preserve">279,2   </t>
  </si>
  <si>
    <t xml:space="preserve">319,8   </t>
  </si>
  <si>
    <t xml:space="preserve">412,4   </t>
  </si>
  <si>
    <t xml:space="preserve">265,5   </t>
  </si>
  <si>
    <t xml:space="preserve">264,7   </t>
  </si>
  <si>
    <t xml:space="preserve">1.095,9 </t>
  </si>
  <si>
    <t xml:space="preserve">28,5    </t>
  </si>
  <si>
    <t xml:space="preserve">122,6   </t>
  </si>
  <si>
    <t xml:space="preserve">172,8   </t>
  </si>
  <si>
    <t xml:space="preserve">251,3   </t>
  </si>
  <si>
    <t xml:space="preserve">154,7   </t>
  </si>
  <si>
    <t xml:space="preserve">163,3   </t>
  </si>
  <si>
    <t xml:space="preserve">181,6   </t>
  </si>
  <si>
    <t xml:space="preserve">35,2    </t>
  </si>
  <si>
    <t xml:space="preserve">113,5   </t>
  </si>
  <si>
    <t xml:space="preserve">38,4    </t>
  </si>
  <si>
    <t xml:space="preserve">31,6    </t>
  </si>
  <si>
    <t xml:space="preserve">380,8   </t>
  </si>
  <si>
    <t xml:space="preserve">46,5    </t>
  </si>
  <si>
    <t xml:space="preserve">64,8    </t>
  </si>
  <si>
    <t xml:space="preserve">84,9    </t>
  </si>
  <si>
    <t xml:space="preserve">60,2    </t>
  </si>
  <si>
    <t xml:space="preserve">22,1    </t>
  </si>
  <si>
    <t xml:space="preserve">285,8   </t>
  </si>
  <si>
    <t xml:space="preserve">49,4    </t>
  </si>
  <si>
    <t xml:space="preserve">53,6    </t>
  </si>
  <si>
    <t xml:space="preserve">51,9    </t>
  </si>
  <si>
    <t xml:space="preserve">41,5    </t>
  </si>
  <si>
    <t xml:space="preserve">33,0    </t>
  </si>
  <si>
    <t xml:space="preserve">363,8   </t>
  </si>
  <si>
    <t xml:space="preserve">42,8    </t>
  </si>
  <si>
    <t xml:space="preserve">34,8    </t>
  </si>
  <si>
    <t xml:space="preserve">47,6    </t>
  </si>
  <si>
    <t xml:space="preserve">137,0   </t>
  </si>
  <si>
    <t xml:space="preserve">130,3   </t>
  </si>
  <si>
    <t xml:space="preserve">226,8   </t>
  </si>
  <si>
    <t xml:space="preserve">22,4    </t>
  </si>
  <si>
    <t xml:space="preserve">36,5    </t>
  </si>
  <si>
    <t xml:space="preserve">872,6   </t>
  </si>
  <si>
    <t xml:space="preserve">97,1    </t>
  </si>
  <si>
    <t xml:space="preserve">142,2   </t>
  </si>
  <si>
    <t xml:space="preserve">159,2   </t>
  </si>
  <si>
    <t xml:space="preserve">207,7   </t>
  </si>
  <si>
    <t xml:space="preserve">126,9   </t>
  </si>
  <si>
    <t xml:space="preserve">118,9   </t>
  </si>
  <si>
    <t xml:space="preserve">551,3   </t>
  </si>
  <si>
    <t xml:space="preserve">17,4    </t>
  </si>
  <si>
    <t xml:space="preserve">106,3   </t>
  </si>
  <si>
    <t xml:space="preserve">133,4   </t>
  </si>
  <si>
    <t xml:space="preserve">72,6    </t>
  </si>
  <si>
    <t xml:space="preserve">62,4    </t>
  </si>
  <si>
    <t xml:space="preserve">75,8    </t>
  </si>
  <si>
    <t xml:space="preserve">17,6    </t>
  </si>
  <si>
    <t xml:space="preserve">38,2    </t>
  </si>
  <si>
    <t xml:space="preserve">11,4    </t>
  </si>
  <si>
    <t xml:space="preserve">13,2    </t>
  </si>
  <si>
    <t xml:space="preserve">203,5   </t>
  </si>
  <si>
    <t xml:space="preserve">22,0    </t>
  </si>
  <si>
    <t xml:space="preserve">44,6    </t>
  </si>
  <si>
    <t xml:space="preserve">33,4    </t>
  </si>
  <si>
    <t xml:space="preserve">12,4    </t>
  </si>
  <si>
    <t xml:space="preserve">37,7    </t>
  </si>
  <si>
    <t xml:space="preserve">20,8    </t>
  </si>
  <si>
    <t xml:space="preserve">178,2   </t>
  </si>
  <si>
    <t xml:space="preserve">23,9    </t>
  </si>
  <si>
    <t xml:space="preserve">14,4    </t>
  </si>
  <si>
    <t xml:space="preserve">8,9     </t>
  </si>
  <si>
    <t xml:space="preserve">11,1    </t>
  </si>
  <si>
    <t xml:space="preserve">71,4    </t>
  </si>
  <si>
    <t xml:space="preserve">67,9    </t>
  </si>
  <si>
    <t xml:space="preserve">106,8   </t>
  </si>
  <si>
    <t xml:space="preserve">21,1    </t>
  </si>
  <si>
    <t xml:space="preserve">906,4   </t>
  </si>
  <si>
    <t xml:space="preserve">18,8    </t>
  </si>
  <si>
    <t xml:space="preserve">100,7   </t>
  </si>
  <si>
    <t xml:space="preserve">160,6   </t>
  </si>
  <si>
    <t xml:space="preserve">204,8   </t>
  </si>
  <si>
    <t xml:space="preserve">138,6   </t>
  </si>
  <si>
    <t xml:space="preserve">145,8   </t>
  </si>
  <si>
    <t xml:space="preserve">544,6   </t>
  </si>
  <si>
    <t xml:space="preserve">57,1    </t>
  </si>
  <si>
    <t xml:space="preserve">79,2    </t>
  </si>
  <si>
    <t xml:space="preserve">117,9   </t>
  </si>
  <si>
    <t xml:space="preserve">82,0    </t>
  </si>
  <si>
    <t xml:space="preserve">100,9   </t>
  </si>
  <si>
    <t xml:space="preserve">18,7    </t>
  </si>
  <si>
    <t xml:space="preserve">18,4    </t>
  </si>
  <si>
    <t xml:space="preserve">12,7    </t>
  </si>
  <si>
    <t xml:space="preserve">27,0    </t>
  </si>
  <si>
    <t xml:space="preserve">17,2    </t>
  </si>
  <si>
    <t xml:space="preserve">30,8    </t>
  </si>
  <si>
    <t xml:space="preserve">40,3    </t>
  </si>
  <si>
    <t xml:space="preserve">26,9    </t>
  </si>
  <si>
    <t xml:space="preserve">23,1    </t>
  </si>
  <si>
    <t xml:space="preserve">9,7     </t>
  </si>
  <si>
    <t xml:space="preserve">24,9    </t>
  </si>
  <si>
    <t xml:space="preserve">12,1    </t>
  </si>
  <si>
    <t xml:space="preserve">185,5   </t>
  </si>
  <si>
    <t xml:space="preserve">71,1    </t>
  </si>
  <si>
    <t xml:space="preserve">18,9    </t>
  </si>
  <si>
    <t xml:space="preserve">13,4    </t>
  </si>
  <si>
    <t xml:space="preserve">65,6    </t>
  </si>
  <si>
    <t xml:space="preserve">120,0   </t>
  </si>
  <si>
    <t xml:space="preserve">1.067,6 </t>
  </si>
  <si>
    <t xml:space="preserve">33,8    </t>
  </si>
  <si>
    <t xml:space="preserve">175,8   </t>
  </si>
  <si>
    <t xml:space="preserve">254,0   </t>
  </si>
  <si>
    <t xml:space="preserve">281,3   </t>
  </si>
  <si>
    <t xml:space="preserve">299,1   </t>
  </si>
  <si>
    <t xml:space="preserve">20,0    </t>
  </si>
  <si>
    <t xml:space="preserve">648,0   </t>
  </si>
  <si>
    <t xml:space="preserve">24,6    </t>
  </si>
  <si>
    <t xml:space="preserve">111,3   </t>
  </si>
  <si>
    <t xml:space="preserve">156,9   </t>
  </si>
  <si>
    <t xml:space="preserve">174,8   </t>
  </si>
  <si>
    <t xml:space="preserve">170,1   </t>
  </si>
  <si>
    <t xml:space="preserve">127,4   </t>
  </si>
  <si>
    <t xml:space="preserve">32,2    </t>
  </si>
  <si>
    <t xml:space="preserve">29,0    </t>
  </si>
  <si>
    <t xml:space="preserve">45,0    </t>
  </si>
  <si>
    <t xml:space="preserve">13,9    </t>
  </si>
  <si>
    <t xml:space="preserve">28,1    </t>
  </si>
  <si>
    <t xml:space="preserve">242,3   </t>
  </si>
  <si>
    <t xml:space="preserve">62,6    </t>
  </si>
  <si>
    <t xml:space="preserve">59,1    </t>
  </si>
  <si>
    <t xml:space="preserve">29,9    </t>
  </si>
  <si>
    <t xml:space="preserve">50,1    </t>
  </si>
  <si>
    <t xml:space="preserve">60,1    </t>
  </si>
  <si>
    <t xml:space="preserve">147,3   </t>
  </si>
  <si>
    <t xml:space="preserve">16,7    </t>
  </si>
  <si>
    <t xml:space="preserve">101,6   </t>
  </si>
  <si>
    <t xml:space="preserve">12,2    </t>
  </si>
  <si>
    <t xml:space="preserve">130,2   </t>
  </si>
  <si>
    <t xml:space="preserve">142,1   </t>
  </si>
  <si>
    <t xml:space="preserve">153,3   </t>
  </si>
  <si>
    <t xml:space="preserve">12,6    </t>
  </si>
  <si>
    <t xml:space="preserve">350,9   </t>
  </si>
  <si>
    <t xml:space="preserve">92,6    </t>
  </si>
  <si>
    <t xml:space="preserve">52,2    </t>
  </si>
  <si>
    <t xml:space="preserve">18,0    </t>
  </si>
  <si>
    <t xml:space="preserve">37,9    </t>
  </si>
  <si>
    <t xml:space="preserve">90,9    </t>
  </si>
  <si>
    <t xml:space="preserve">22,5    </t>
  </si>
  <si>
    <t xml:space="preserve">25,6    </t>
  </si>
  <si>
    <t xml:space="preserve">31,4    </t>
  </si>
  <si>
    <t xml:space="preserve">84,7    </t>
  </si>
  <si>
    <t xml:space="preserve">9,0     </t>
  </si>
  <si>
    <t xml:space="preserve">24,4    </t>
  </si>
  <si>
    <t xml:space="preserve">60,3    </t>
  </si>
  <si>
    <t xml:space="preserve">14,2    </t>
  </si>
  <si>
    <t xml:space="preserve">523,0   </t>
  </si>
  <si>
    <t xml:space="preserve">123,8   </t>
  </si>
  <si>
    <t xml:space="preserve">139,2   </t>
  </si>
  <si>
    <t xml:space="preserve">145,7   </t>
  </si>
  <si>
    <t xml:space="preserve">297,1   </t>
  </si>
  <si>
    <t xml:space="preserve">52,5    </t>
  </si>
  <si>
    <t xml:space="preserve">81,2    </t>
  </si>
  <si>
    <t xml:space="preserve">75,2    </t>
  </si>
  <si>
    <t xml:space="preserve">10,9    </t>
  </si>
  <si>
    <t xml:space="preserve">20,3    </t>
  </si>
  <si>
    <t xml:space="preserve">116,4   </t>
  </si>
  <si>
    <t xml:space="preserve">19,7    </t>
  </si>
  <si>
    <t xml:space="preserve">28,3    </t>
  </si>
  <si>
    <t xml:space="preserve">32,5    </t>
  </si>
  <si>
    <t xml:space="preserve">84,0    </t>
  </si>
  <si>
    <t xml:space="preserve">7,8     </t>
  </si>
  <si>
    <t xml:space="preserve">13,3    </t>
  </si>
  <si>
    <t xml:space="preserve">674,1   </t>
  </si>
  <si>
    <t xml:space="preserve">28,0    </t>
  </si>
  <si>
    <t xml:space="preserve">245,3   </t>
  </si>
  <si>
    <t xml:space="preserve">261,0   </t>
  </si>
  <si>
    <t xml:space="preserve">421,3   </t>
  </si>
  <si>
    <t xml:space="preserve">161,7   </t>
  </si>
  <si>
    <t xml:space="preserve">9,5     </t>
  </si>
  <si>
    <t xml:space="preserve">29,1    </t>
  </si>
  <si>
    <t xml:space="preserve">27,1    </t>
  </si>
  <si>
    <t xml:space="preserve">130,5   </t>
  </si>
  <si>
    <t xml:space="preserve">107,5   </t>
  </si>
  <si>
    <t xml:space="preserve">46,9    </t>
  </si>
  <si>
    <t xml:space="preserve">41,0    </t>
  </si>
  <si>
    <t xml:space="preserve">203,2   </t>
  </si>
  <si>
    <t xml:space="preserve">94,5    </t>
  </si>
  <si>
    <t xml:space="preserve">89,1    </t>
  </si>
  <si>
    <t xml:space="preserve">86,7    </t>
  </si>
  <si>
    <t xml:space="preserve">114,2   </t>
  </si>
  <si>
    <t xml:space="preserve">305,6   </t>
  </si>
  <si>
    <t xml:space="preserve">114,3   </t>
  </si>
  <si>
    <t xml:space="preserve">184,0   </t>
  </si>
  <si>
    <t xml:space="preserve">36,0    </t>
  </si>
  <si>
    <t xml:space="preserve">68,1    </t>
  </si>
  <si>
    <t xml:space="preserve">62,1    </t>
  </si>
  <si>
    <t xml:space="preserve">32,3    </t>
  </si>
  <si>
    <t xml:space="preserve">27,8    </t>
  </si>
  <si>
    <t xml:space="preserve">84,8    </t>
  </si>
  <si>
    <t xml:space="preserve">49,1    </t>
  </si>
  <si>
    <t xml:space="preserve">7,4     </t>
  </si>
  <si>
    <t xml:space="preserve">368,5   </t>
  </si>
  <si>
    <t xml:space="preserve">54,8    </t>
  </si>
  <si>
    <t xml:space="preserve">131,1   </t>
  </si>
  <si>
    <t xml:space="preserve">144,5   </t>
  </si>
  <si>
    <t xml:space="preserve">237,3   </t>
  </si>
  <si>
    <t xml:space="preserve">37,0    </t>
  </si>
  <si>
    <t xml:space="preserve">10,4    </t>
  </si>
  <si>
    <t xml:space="preserve">42,0    </t>
  </si>
  <si>
    <t xml:space="preserve">58,0    </t>
  </si>
  <si>
    <t xml:space="preserve">25,3    </t>
  </si>
  <si>
    <t xml:space="preserve">22,8    </t>
  </si>
  <si>
    <t xml:space="preserve">118,4   </t>
  </si>
  <si>
    <t xml:space="preserve">45,4    </t>
  </si>
  <si>
    <t xml:space="preserve">36,3    </t>
  </si>
  <si>
    <t xml:space="preserve">43,3    </t>
  </si>
  <si>
    <t xml:space="preserve">75,1    </t>
  </si>
  <si>
    <t xml:space="preserve">439,2   </t>
  </si>
  <si>
    <t xml:space="preserve">52,6    </t>
  </si>
  <si>
    <t xml:space="preserve">84,6    </t>
  </si>
  <si>
    <t xml:space="preserve">94,8    </t>
  </si>
  <si>
    <t xml:space="preserve">43,7    </t>
  </si>
  <si>
    <t xml:space="preserve">82,6    </t>
  </si>
  <si>
    <t xml:space="preserve">51,1    </t>
  </si>
  <si>
    <t xml:space="preserve">265,7   </t>
  </si>
  <si>
    <t xml:space="preserve">77,3    </t>
  </si>
  <si>
    <t xml:space="preserve">65,7    </t>
  </si>
  <si>
    <t xml:space="preserve">129,2   </t>
  </si>
  <si>
    <t xml:space="preserve">17,8    </t>
  </si>
  <si>
    <t xml:space="preserve">46,1    </t>
  </si>
  <si>
    <t xml:space="preserve">31,8    </t>
  </si>
  <si>
    <t xml:space="preserve">229,2   </t>
  </si>
  <si>
    <t xml:space="preserve">28,4    </t>
  </si>
  <si>
    <t xml:space="preserve">56,6    </t>
  </si>
  <si>
    <t xml:space="preserve">48,2    </t>
  </si>
  <si>
    <t xml:space="preserve">43,8    </t>
  </si>
  <si>
    <t xml:space="preserve">136,1   </t>
  </si>
  <si>
    <t xml:space="preserve">65,8    </t>
  </si>
  <si>
    <t xml:space="preserve">40,9    </t>
  </si>
  <si>
    <t xml:space="preserve">34,2    </t>
  </si>
  <si>
    <t xml:space="preserve">15,8    </t>
  </si>
  <si>
    <t xml:space="preserve">17,1    </t>
  </si>
  <si>
    <t xml:space="preserve">25,0    </t>
  </si>
  <si>
    <t xml:space="preserve">16,1    </t>
  </si>
  <si>
    <t xml:space="preserve">210,0   </t>
  </si>
  <si>
    <t xml:space="preserve">60,4    </t>
  </si>
  <si>
    <t xml:space="preserve">19,8    </t>
  </si>
  <si>
    <t xml:space="preserve">129,6   </t>
  </si>
  <si>
    <t xml:space="preserve">35,3    </t>
  </si>
  <si>
    <t xml:space="preserve">63,4    </t>
  </si>
  <si>
    <t xml:space="preserve">38,1    </t>
  </si>
  <si>
    <t xml:space="preserve">2.479,5 </t>
  </si>
  <si>
    <t xml:space="preserve">1.222,8 </t>
  </si>
  <si>
    <t xml:space="preserve">1.256,7 </t>
  </si>
  <si>
    <t xml:space="preserve">1.136,7 </t>
  </si>
  <si>
    <t xml:space="preserve">562,1   </t>
  </si>
  <si>
    <t xml:space="preserve">574,6   </t>
  </si>
  <si>
    <t xml:space="preserve">603,8   </t>
  </si>
  <si>
    <t xml:space="preserve">272,3   </t>
  </si>
  <si>
    <t xml:space="preserve">331,5   </t>
  </si>
  <si>
    <t xml:space="preserve">532,9   </t>
  </si>
  <si>
    <t xml:space="preserve">289,8   </t>
  </si>
  <si>
    <t xml:space="preserve">243,1   </t>
  </si>
  <si>
    <t xml:space="preserve">707,3   </t>
  </si>
  <si>
    <t xml:space="preserve">372,1   </t>
  </si>
  <si>
    <t xml:space="preserve">335,1   </t>
  </si>
  <si>
    <t xml:space="preserve">389,7   </t>
  </si>
  <si>
    <t xml:space="preserve">194,9   </t>
  </si>
  <si>
    <t xml:space="preserve">194,8   </t>
  </si>
  <si>
    <t xml:space="preserve">317,5   </t>
  </si>
  <si>
    <t xml:space="preserve">140,3   </t>
  </si>
  <si>
    <t xml:space="preserve">220,5   </t>
  </si>
  <si>
    <t xml:space="preserve">108,4   </t>
  </si>
  <si>
    <t xml:space="preserve">112,1   </t>
  </si>
  <si>
    <t xml:space="preserve">126,6   </t>
  </si>
  <si>
    <t xml:space="preserve">63,0    </t>
  </si>
  <si>
    <t xml:space="preserve">63,6    </t>
  </si>
  <si>
    <t xml:space="preserve">93,9    </t>
  </si>
  <si>
    <t xml:space="preserve">48,5    </t>
  </si>
  <si>
    <t xml:space="preserve">208,9   </t>
  </si>
  <si>
    <t xml:space="preserve">87,5    </t>
  </si>
  <si>
    <t xml:space="preserve">73,1    </t>
  </si>
  <si>
    <t xml:space="preserve">121,4   </t>
  </si>
  <si>
    <t xml:space="preserve">830,0   </t>
  </si>
  <si>
    <t xml:space="preserve">416,7   </t>
  </si>
  <si>
    <t xml:space="preserve">413,3   </t>
  </si>
  <si>
    <t xml:space="preserve">698,6   </t>
  </si>
  <si>
    <t xml:space="preserve">352,0   </t>
  </si>
  <si>
    <t xml:space="preserve">346,6   </t>
  </si>
  <si>
    <t xml:space="preserve">131,4   </t>
  </si>
  <si>
    <t xml:space="preserve">64,7    </t>
  </si>
  <si>
    <t xml:space="preserve">66,7    </t>
  </si>
  <si>
    <t xml:space="preserve">512,8   </t>
  </si>
  <si>
    <t xml:space="preserve">244,0   </t>
  </si>
  <si>
    <t xml:space="preserve">268,8   </t>
  </si>
  <si>
    <t xml:space="preserve">477,6   </t>
  </si>
  <si>
    <t xml:space="preserve">250,9   </t>
  </si>
  <si>
    <t xml:space="preserve">194,2   </t>
  </si>
  <si>
    <t xml:space="preserve">240,5   </t>
  </si>
  <si>
    <t xml:space="preserve">171,2   </t>
  </si>
  <si>
    <t xml:space="preserve">170,8   </t>
  </si>
  <si>
    <t xml:space="preserve">233,0   </t>
  </si>
  <si>
    <t xml:space="preserve">165,6   </t>
  </si>
  <si>
    <t xml:space="preserve">229,7   </t>
  </si>
  <si>
    <t xml:space="preserve">163,7   </t>
  </si>
  <si>
    <t xml:space="preserve">153,2   </t>
  </si>
  <si>
    <t xml:space="preserve">153,0   </t>
  </si>
  <si>
    <t xml:space="preserve">54,0    </t>
  </si>
  <si>
    <t xml:space="preserve">23,7    </t>
  </si>
  <si>
    <t xml:space="preserve">11,3    </t>
  </si>
  <si>
    <t xml:space="preserve">63,3    </t>
  </si>
  <si>
    <t xml:space="preserve">34,1    </t>
  </si>
  <si>
    <t xml:space="preserve">272,0   </t>
  </si>
  <si>
    <t xml:space="preserve">160,3   </t>
  </si>
  <si>
    <t xml:space="preserve">159,7   </t>
  </si>
  <si>
    <t xml:space="preserve">58,5    </t>
  </si>
  <si>
    <t xml:space="preserve">264,2   </t>
  </si>
  <si>
    <t xml:space="preserve">157,5   </t>
  </si>
  <si>
    <t xml:space="preserve">156,8   </t>
  </si>
  <si>
    <t xml:space="preserve">57,3    </t>
  </si>
  <si>
    <t xml:space="preserve">252,1   </t>
  </si>
  <si>
    <t xml:space="preserve">152,8   </t>
  </si>
  <si>
    <t xml:space="preserve">50,9    </t>
  </si>
  <si>
    <t xml:space="preserve">48,3    </t>
  </si>
  <si>
    <t xml:space="preserve">85,0    </t>
  </si>
  <si>
    <t xml:space="preserve">30,3    </t>
  </si>
  <si>
    <t xml:space="preserve">108,3   </t>
  </si>
  <si>
    <t xml:space="preserve">67,8    </t>
  </si>
  <si>
    <t xml:space="preserve">34,5    </t>
  </si>
  <si>
    <t xml:space="preserve">45,9    </t>
  </si>
  <si>
    <t xml:space="preserve">39,6    </t>
  </si>
  <si>
    <t xml:space="preserve">77,2    </t>
  </si>
  <si>
    <t xml:space="preserve">42,9    </t>
  </si>
  <si>
    <t xml:space="preserve">16,4    </t>
  </si>
  <si>
    <t xml:space="preserve">17,9    </t>
  </si>
  <si>
    <t xml:space="preserve">24,3    </t>
  </si>
  <si>
    <t xml:space="preserve">316,3   </t>
  </si>
  <si>
    <t xml:space="preserve">93,3    </t>
  </si>
  <si>
    <t xml:space="preserve">397,9   </t>
  </si>
  <si>
    <t xml:space="preserve">238,0   </t>
  </si>
  <si>
    <t xml:space="preserve">237,4   </t>
  </si>
  <si>
    <t xml:space="preserve">82,4    </t>
  </si>
  <si>
    <t xml:space="preserve">81,8    </t>
  </si>
  <si>
    <t xml:space="preserve">94,9    </t>
  </si>
  <si>
    <t xml:space="preserve">57,0    </t>
  </si>
  <si>
    <t xml:space="preserve">73,8    </t>
  </si>
  <si>
    <t xml:space="preserve">61,2    </t>
  </si>
  <si>
    <t xml:space="preserve">86,2    </t>
  </si>
  <si>
    <t xml:space="preserve">54,7    </t>
  </si>
  <si>
    <t xml:space="preserve">54,1    </t>
  </si>
  <si>
    <t xml:space="preserve">48,8    </t>
  </si>
  <si>
    <t xml:space="preserve">24,8    </t>
  </si>
  <si>
    <t xml:space="preserve">176,7   </t>
  </si>
  <si>
    <t xml:space="preserve">205,5   </t>
  </si>
  <si>
    <t xml:space="preserve">127,1   </t>
  </si>
  <si>
    <t xml:space="preserve">38,6    </t>
  </si>
  <si>
    <t xml:space="preserve">52,1    </t>
  </si>
  <si>
    <t xml:space="preserve">32,9    </t>
  </si>
  <si>
    <t xml:space="preserve">38,0    </t>
  </si>
  <si>
    <t xml:space="preserve">33,5    </t>
  </si>
  <si>
    <t xml:space="preserve">30,6    </t>
  </si>
  <si>
    <t xml:space="preserve">35,4    </t>
  </si>
  <si>
    <t xml:space="preserve">139,6   </t>
  </si>
  <si>
    <t xml:space="preserve">192,4   </t>
  </si>
  <si>
    <t xml:space="preserve">110,6   </t>
  </si>
  <si>
    <t xml:space="preserve">110,3   </t>
  </si>
  <si>
    <t xml:space="preserve">43,2    </t>
  </si>
  <si>
    <t xml:space="preserve">38,5    </t>
  </si>
  <si>
    <t xml:space="preserve">31,0    </t>
  </si>
  <si>
    <t xml:space="preserve">42,7    </t>
  </si>
  <si>
    <t xml:space="preserve">35,7    </t>
  </si>
  <si>
    <t xml:space="preserve">193,9   </t>
  </si>
  <si>
    <t xml:space="preserve">97,4    </t>
  </si>
  <si>
    <t xml:space="preserve">36,8    </t>
  </si>
  <si>
    <t xml:space="preserve">59,4    </t>
  </si>
  <si>
    <t xml:space="preserve">339,0   </t>
  </si>
  <si>
    <t xml:space="preserve">219,8   </t>
  </si>
  <si>
    <t xml:space="preserve">219,0   </t>
  </si>
  <si>
    <t xml:space="preserve">56,5    </t>
  </si>
  <si>
    <t xml:space="preserve">247,1   </t>
  </si>
  <si>
    <t xml:space="preserve">153,8   </t>
  </si>
  <si>
    <t xml:space="preserve">46,6    </t>
  </si>
  <si>
    <t xml:space="preserve">91,9    </t>
  </si>
  <si>
    <t xml:space="preserve">113,8   </t>
  </si>
  <si>
    <t xml:space="preserve">60,7    </t>
  </si>
  <si>
    <t xml:space="preserve">34,6    </t>
  </si>
  <si>
    <t xml:space="preserve">176,0   </t>
  </si>
  <si>
    <t xml:space="preserve">131,2   </t>
  </si>
  <si>
    <t xml:space="preserve">83,3    </t>
  </si>
  <si>
    <t xml:space="preserve">32,8    </t>
  </si>
  <si>
    <t xml:space="preserve">80,1    </t>
  </si>
  <si>
    <t xml:space="preserve">36,6    </t>
  </si>
  <si>
    <t xml:space="preserve">163,0   </t>
  </si>
  <si>
    <t xml:space="preserve">103,3   </t>
  </si>
  <si>
    <t xml:space="preserve">103,0   </t>
  </si>
  <si>
    <t xml:space="preserve">30,2    </t>
  </si>
  <si>
    <t xml:space="preserve">29,4    </t>
  </si>
  <si>
    <t xml:space="preserve">115,8   </t>
  </si>
  <si>
    <t xml:space="preserve">70,5    </t>
  </si>
  <si>
    <t xml:space="preserve">32,7    </t>
  </si>
  <si>
    <t xml:space="preserve">660,7   </t>
  </si>
  <si>
    <t xml:space="preserve">344,7   </t>
  </si>
  <si>
    <t xml:space="preserve">354,0   </t>
  </si>
  <si>
    <t xml:space="preserve">147,6   </t>
  </si>
  <si>
    <t xml:space="preserve">144,1   </t>
  </si>
  <si>
    <t xml:space="preserve">148,1   </t>
  </si>
  <si>
    <t xml:space="preserve">336,0   </t>
  </si>
  <si>
    <t xml:space="preserve">143,5   </t>
  </si>
  <si>
    <t xml:space="preserve">147,8   </t>
  </si>
  <si>
    <t xml:space="preserve">136,6   </t>
  </si>
  <si>
    <t xml:space="preserve">335,9   </t>
  </si>
  <si>
    <t xml:space="preserve">136,5   </t>
  </si>
  <si>
    <t xml:space="preserve">122,5   </t>
  </si>
  <si>
    <t xml:space="preserve">128,7   </t>
  </si>
  <si>
    <t xml:space="preserve">118,1   </t>
  </si>
  <si>
    <t xml:space="preserve">41,7    </t>
  </si>
  <si>
    <t xml:space="preserve">306,7   </t>
  </si>
  <si>
    <t xml:space="preserve">204,5   </t>
  </si>
  <si>
    <t xml:space="preserve">200,6   </t>
  </si>
  <si>
    <t xml:space="preserve">84,4    </t>
  </si>
  <si>
    <t xml:space="preserve">78,7    </t>
  </si>
  <si>
    <t xml:space="preserve">660,0   </t>
  </si>
  <si>
    <t xml:space="preserve">64,1    </t>
  </si>
  <si>
    <t xml:space="preserve">62,7    </t>
  </si>
  <si>
    <t xml:space="preserve">243,8   </t>
  </si>
  <si>
    <t xml:space="preserve">102,2   </t>
  </si>
  <si>
    <t xml:space="preserve">46,2    </t>
  </si>
  <si>
    <t xml:space="preserve">44,4    </t>
  </si>
  <si>
    <t xml:space="preserve">95,3    </t>
  </si>
  <si>
    <t xml:space="preserve">30,9    </t>
  </si>
  <si>
    <t xml:space="preserve">100,8   </t>
  </si>
  <si>
    <t xml:space="preserve">56,1    </t>
  </si>
  <si>
    <t xml:space="preserve">78,0    </t>
  </si>
  <si>
    <t xml:space="preserve">76,8    </t>
  </si>
  <si>
    <t xml:space="preserve">43,0    </t>
  </si>
  <si>
    <t xml:space="preserve">29,2    </t>
  </si>
  <si>
    <t xml:space="preserve">10,5    </t>
  </si>
  <si>
    <t xml:space="preserve">682,1   </t>
  </si>
  <si>
    <t xml:space="preserve">298,5   </t>
  </si>
  <si>
    <t xml:space="preserve">151,4   </t>
  </si>
  <si>
    <t xml:space="preserve">89,7    </t>
  </si>
  <si>
    <t xml:space="preserve">288,2   </t>
  </si>
  <si>
    <t xml:space="preserve">146,2   </t>
  </si>
  <si>
    <t xml:space="preserve">144,6   </t>
  </si>
  <si>
    <t xml:space="preserve">93,8    </t>
  </si>
  <si>
    <t xml:space="preserve">287,7   </t>
  </si>
  <si>
    <t xml:space="preserve">146,0   </t>
  </si>
  <si>
    <t xml:space="preserve">144,4   </t>
  </si>
  <si>
    <t xml:space="preserve">93,4    </t>
  </si>
  <si>
    <t xml:space="preserve">85,3    </t>
  </si>
  <si>
    <t xml:space="preserve">193,7   </t>
  </si>
  <si>
    <t xml:space="preserve">96,4    </t>
  </si>
  <si>
    <t xml:space="preserve">95,1    </t>
  </si>
  <si>
    <t xml:space="preserve">49,0    </t>
  </si>
  <si>
    <t xml:space="preserve">31,7    </t>
  </si>
  <si>
    <t xml:space="preserve">383,6   </t>
  </si>
  <si>
    <t xml:space="preserve">195,1   </t>
  </si>
  <si>
    <t xml:space="preserve">170,5   </t>
  </si>
  <si>
    <t xml:space="preserve">161,1   </t>
  </si>
  <si>
    <t xml:space="preserve">681,3   </t>
  </si>
  <si>
    <t xml:space="preserve">268,5   </t>
  </si>
  <si>
    <t xml:space="preserve">250,6   </t>
  </si>
  <si>
    <t xml:space="preserve">133,9   </t>
  </si>
  <si>
    <t xml:space="preserve">81,7    </t>
  </si>
  <si>
    <t xml:space="preserve">43,6    </t>
  </si>
  <si>
    <t xml:space="preserve">67,6    </t>
  </si>
  <si>
    <t xml:space="preserve">101,5   </t>
  </si>
  <si>
    <t xml:space="preserve">45,2    </t>
  </si>
  <si>
    <t xml:space="preserve">136,4   </t>
  </si>
  <si>
    <t xml:space="preserve">53,8    </t>
  </si>
  <si>
    <t xml:space="preserve">66,8    </t>
  </si>
  <si>
    <t xml:space="preserve">109,3   </t>
  </si>
  <si>
    <t xml:space="preserve">55,3    </t>
  </si>
  <si>
    <t xml:space="preserve">1.102,6 </t>
  </si>
  <si>
    <t xml:space="preserve">865,1   </t>
  </si>
  <si>
    <t xml:space="preserve">129,9   </t>
  </si>
  <si>
    <t xml:space="preserve">196,6   </t>
  </si>
  <si>
    <t xml:space="preserve">167,1   </t>
  </si>
  <si>
    <t xml:space="preserve">255,4   </t>
  </si>
  <si>
    <t xml:space="preserve">212,7   </t>
  </si>
  <si>
    <t xml:space="preserve">214,9   </t>
  </si>
  <si>
    <t xml:space="preserve">35,9    </t>
  </si>
  <si>
    <t xml:space="preserve">274,2   </t>
  </si>
  <si>
    <t xml:space="preserve">208,6   </t>
  </si>
  <si>
    <t xml:space="preserve">49,3    </t>
  </si>
  <si>
    <t xml:space="preserve">51,8    </t>
  </si>
  <si>
    <t xml:space="preserve">1.085,3 </t>
  </si>
  <si>
    <t xml:space="preserve">850,8   </t>
  </si>
  <si>
    <t xml:space="preserve">54,2    </t>
  </si>
  <si>
    <t xml:space="preserve">1.101,1 </t>
  </si>
  <si>
    <t xml:space="preserve">863,7   </t>
  </si>
  <si>
    <t xml:space="preserve">129,8   </t>
  </si>
  <si>
    <t xml:space="preserve">74,7    </t>
  </si>
  <si>
    <t xml:space="preserve">553,1   </t>
  </si>
  <si>
    <t xml:space="preserve">397,2   </t>
  </si>
  <si>
    <t xml:space="preserve">96,5    </t>
  </si>
  <si>
    <t xml:space="preserve">129,0   </t>
  </si>
  <si>
    <t xml:space="preserve">100,6   </t>
  </si>
  <si>
    <t xml:space="preserve">132,1   </t>
  </si>
  <si>
    <t xml:space="preserve">135,4   </t>
  </si>
  <si>
    <t xml:space="preserve">93,5    </t>
  </si>
  <si>
    <t xml:space="preserve">68,6    </t>
  </si>
  <si>
    <t xml:space="preserve">543,1   </t>
  </si>
  <si>
    <t xml:space="preserve">389,4   </t>
  </si>
  <si>
    <t xml:space="preserve">552,3   </t>
  </si>
  <si>
    <t xml:space="preserve">396,5   </t>
  </si>
  <si>
    <t xml:space="preserve">549,5   </t>
  </si>
  <si>
    <t xml:space="preserve">467,9   </t>
  </si>
  <si>
    <t xml:space="preserve">13,7    </t>
  </si>
  <si>
    <t xml:space="preserve">97,5    </t>
  </si>
  <si>
    <t xml:space="preserve">87,8    </t>
  </si>
  <si>
    <t xml:space="preserve">126,4   </t>
  </si>
  <si>
    <t xml:space="preserve">140,2   </t>
  </si>
  <si>
    <t xml:space="preserve">121,5   </t>
  </si>
  <si>
    <t xml:space="preserve">9,9     </t>
  </si>
  <si>
    <t xml:space="preserve">115,0   </t>
  </si>
  <si>
    <t xml:space="preserve">16,0    </t>
  </si>
  <si>
    <t xml:space="preserve">542,1   </t>
  </si>
  <si>
    <t xml:space="preserve">461,5   </t>
  </si>
  <si>
    <t xml:space="preserve">548,7   </t>
  </si>
  <si>
    <t xml:space="preserve">467,2   </t>
  </si>
  <si>
    <t xml:space="preserve">70,8    </t>
  </si>
  <si>
    <t xml:space="preserve">42,1    </t>
  </si>
  <si>
    <t xml:space="preserve">75,5    </t>
  </si>
  <si>
    <t xml:space="preserve">64,9    </t>
  </si>
  <si>
    <t xml:space="preserve">24,0    </t>
  </si>
  <si>
    <t xml:space="preserve">33,7    </t>
  </si>
  <si>
    <t xml:space="preserve">21,7    </t>
  </si>
  <si>
    <t xml:space="preserve">21,6    </t>
  </si>
  <si>
    <t xml:space="preserve">22,6    </t>
  </si>
  <si>
    <t xml:space="preserve">25,4    </t>
  </si>
  <si>
    <t xml:space="preserve">34,3    </t>
  </si>
  <si>
    <t xml:space="preserve">53,9    </t>
  </si>
  <si>
    <t xml:space="preserve">1.101,9 </t>
  </si>
  <si>
    <t xml:space="preserve">864,7   </t>
  </si>
  <si>
    <t xml:space="preserve">129,7   </t>
  </si>
  <si>
    <t xml:space="preserve">104,1   </t>
  </si>
  <si>
    <t xml:space="preserve">106,6   </t>
  </si>
  <si>
    <t xml:space="preserve">83,1    </t>
  </si>
  <si>
    <t xml:space="preserve">113,0   </t>
  </si>
  <si>
    <t xml:space="preserve">140,1   </t>
  </si>
  <si>
    <t xml:space="preserve">114,8   </t>
  </si>
  <si>
    <t xml:space="preserve">140,5   </t>
  </si>
  <si>
    <t xml:space="preserve">201,3   </t>
  </si>
  <si>
    <t xml:space="preserve">169,3   </t>
  </si>
  <si>
    <t xml:space="preserve">92,5    </t>
  </si>
  <si>
    <t xml:space="preserve">75,0    </t>
  </si>
  <si>
    <t xml:space="preserve">54,5    </t>
  </si>
  <si>
    <t xml:space="preserve">23,5    </t>
  </si>
  <si>
    <t xml:space="preserve">92,8    </t>
  </si>
  <si>
    <t xml:space="preserve">26,7    </t>
  </si>
  <si>
    <t xml:space="preserve">552,7   </t>
  </si>
  <si>
    <t xml:space="preserve">397,0   </t>
  </si>
  <si>
    <t xml:space="preserve">25,7    </t>
  </si>
  <si>
    <t xml:space="preserve">50,8    </t>
  </si>
  <si>
    <t xml:space="preserve">60,9    </t>
  </si>
  <si>
    <t xml:space="preserve">101,4   </t>
  </si>
  <si>
    <t xml:space="preserve">53,0    </t>
  </si>
  <si>
    <t xml:space="preserve">59,2    </t>
  </si>
  <si>
    <t xml:space="preserve">549,2   </t>
  </si>
  <si>
    <t xml:space="preserve">467,6   </t>
  </si>
  <si>
    <t xml:space="preserve">73,5    </t>
  </si>
  <si>
    <t xml:space="preserve">68,8    </t>
  </si>
  <si>
    <t xml:space="preserve">90,1    </t>
  </si>
  <si>
    <t xml:space="preserve">39,5    </t>
  </si>
  <si>
    <t xml:space="preserve">833,0   </t>
  </si>
  <si>
    <t xml:space="preserve">269,6   </t>
  </si>
  <si>
    <t xml:space="preserve">20,1    </t>
  </si>
  <si>
    <t xml:space="preserve">58,1    </t>
  </si>
  <si>
    <t xml:space="preserve">149,6   </t>
  </si>
  <si>
    <t xml:space="preserve">194,1   </t>
  </si>
  <si>
    <t xml:space="preserve">213,7   </t>
  </si>
  <si>
    <t xml:space="preserve">828,7   </t>
  </si>
  <si>
    <t xml:space="preserve">256,6   </t>
  </si>
  <si>
    <t xml:space="preserve">57,9    </t>
  </si>
  <si>
    <t xml:space="preserve">268,1   </t>
  </si>
  <si>
    <t xml:space="preserve">64,3    </t>
  </si>
  <si>
    <t xml:space="preserve">492,5   </t>
  </si>
  <si>
    <t xml:space="preserve">60,6    </t>
  </si>
  <si>
    <t xml:space="preserve">118,5   </t>
  </si>
  <si>
    <t xml:space="preserve">123,3   </t>
  </si>
  <si>
    <t xml:space="preserve">120,2   </t>
  </si>
  <si>
    <t xml:space="preserve">489,2   </t>
  </si>
  <si>
    <t xml:space="preserve">340,5   </t>
  </si>
  <si>
    <t xml:space="preserve">209,0   </t>
  </si>
  <si>
    <t xml:space="preserve">55,0    </t>
  </si>
  <si>
    <t xml:space="preserve">42,3    </t>
  </si>
  <si>
    <t xml:space="preserve">90,4    </t>
  </si>
  <si>
    <t xml:space="preserve">49,8    </t>
  </si>
  <si>
    <t xml:space="preserve">55,6    </t>
  </si>
  <si>
    <t xml:space="preserve">339,5   </t>
  </si>
  <si>
    <t xml:space="preserve">202,6   </t>
  </si>
  <si>
    <t xml:space="preserve">54,9    </t>
  </si>
  <si>
    <t xml:space="preserve">208,3   </t>
  </si>
  <si>
    <t xml:space="preserve">53,1    </t>
  </si>
  <si>
    <t xml:space="preserve">1.245,5 </t>
  </si>
  <si>
    <t xml:space="preserve">767,9   </t>
  </si>
  <si>
    <t xml:space="preserve">472,8   </t>
  </si>
  <si>
    <t xml:space="preserve">160,0   </t>
  </si>
  <si>
    <t xml:space="preserve">107,6   </t>
  </si>
  <si>
    <t xml:space="preserve">1,99    </t>
  </si>
  <si>
    <t xml:space="preserve">1.244,4 </t>
  </si>
  <si>
    <t xml:space="preserve">477,4   </t>
  </si>
  <si>
    <t xml:space="preserve">767,0   </t>
  </si>
  <si>
    <t xml:space="preserve">472,3   </t>
  </si>
  <si>
    <t xml:space="preserve">2.477,5 </t>
  </si>
  <si>
    <t xml:space="preserve">1,15    </t>
  </si>
  <si>
    <t xml:space="preserve">107,4   </t>
  </si>
  <si>
    <t xml:space="preserve">1,13    </t>
  </si>
  <si>
    <t xml:space="preserve">98,1    </t>
  </si>
  <si>
    <t xml:space="preserve">95,9    </t>
  </si>
  <si>
    <t xml:space="preserve">1,25    </t>
  </si>
  <si>
    <t xml:space="preserve">189,7   </t>
  </si>
  <si>
    <t xml:space="preserve">117,0   </t>
  </si>
  <si>
    <t xml:space="preserve">281,0   </t>
  </si>
  <si>
    <t xml:space="preserve">1,48    </t>
  </si>
  <si>
    <t xml:space="preserve">174,4   </t>
  </si>
  <si>
    <t xml:space="preserve">107,8   </t>
  </si>
  <si>
    <t xml:space="preserve">87,1    </t>
  </si>
  <si>
    <t xml:space="preserve">313,8   </t>
  </si>
  <si>
    <t xml:space="preserve">1,80    </t>
  </si>
  <si>
    <t xml:space="preserve">129,1   </t>
  </si>
  <si>
    <t xml:space="preserve">107,3   </t>
  </si>
  <si>
    <t xml:space="preserve">274,6   </t>
  </si>
  <si>
    <t xml:space="preserve">2,13    </t>
  </si>
  <si>
    <t xml:space="preserve">99,0    </t>
  </si>
  <si>
    <t xml:space="preserve">265,1   </t>
  </si>
  <si>
    <t xml:space="preserve">2,47    </t>
  </si>
  <si>
    <t xml:space="preserve">77,8    </t>
  </si>
  <si>
    <t xml:space="preserve">218,3   </t>
  </si>
  <si>
    <t xml:space="preserve">2,69    </t>
  </si>
  <si>
    <t xml:space="preserve">342,0   </t>
  </si>
  <si>
    <t xml:space="preserve">2,75    </t>
  </si>
  <si>
    <t xml:space="preserve">146,9   </t>
  </si>
  <si>
    <t xml:space="preserve">141,6   </t>
  </si>
  <si>
    <t xml:space="preserve">440,1   </t>
  </si>
  <si>
    <t xml:space="preserve">3,00    </t>
  </si>
  <si>
    <t xml:space="preserve">2.002,3 </t>
  </si>
  <si>
    <t xml:space="preserve">945,7   </t>
  </si>
  <si>
    <t xml:space="preserve">480,0   </t>
  </si>
  <si>
    <t xml:space="preserve">430,3   </t>
  </si>
  <si>
    <t xml:space="preserve">146,4   </t>
  </si>
  <si>
    <t xml:space="preserve">443,0   </t>
  </si>
  <si>
    <t xml:space="preserve">438,8   </t>
  </si>
  <si>
    <t xml:space="preserve">192,1   </t>
  </si>
  <si>
    <t xml:space="preserve">25,1    </t>
  </si>
  <si>
    <t xml:space="preserve">60,5    </t>
  </si>
  <si>
    <t xml:space="preserve">48,6    </t>
  </si>
  <si>
    <t xml:space="preserve">128,2   </t>
  </si>
  <si>
    <t xml:space="preserve">48,9    </t>
  </si>
  <si>
    <t xml:space="preserve">51,4    </t>
  </si>
  <si>
    <t xml:space="preserve">169,6   </t>
  </si>
  <si>
    <t xml:space="preserve">88,7    </t>
  </si>
  <si>
    <t xml:space="preserve">183,3   </t>
  </si>
  <si>
    <t xml:space="preserve">46,8    </t>
  </si>
  <si>
    <t xml:space="preserve">164,0   </t>
  </si>
  <si>
    <t xml:space="preserve">142,8   </t>
  </si>
  <si>
    <t xml:space="preserve">134,8   </t>
  </si>
  <si>
    <t xml:space="preserve">96,2    </t>
  </si>
  <si>
    <t xml:space="preserve">112,9   </t>
  </si>
  <si>
    <t xml:space="preserve">46,3    </t>
  </si>
  <si>
    <t xml:space="preserve">64,6    </t>
  </si>
  <si>
    <t xml:space="preserve">1.006,2 </t>
  </si>
  <si>
    <t xml:space="preserve">484,8   </t>
  </si>
  <si>
    <t xml:space="preserve">233,2   </t>
  </si>
  <si>
    <t xml:space="preserve">73,3    </t>
  </si>
  <si>
    <t xml:space="preserve">215,9   </t>
  </si>
  <si>
    <t xml:space="preserve">213,2   </t>
  </si>
  <si>
    <t xml:space="preserve">67,0    </t>
  </si>
  <si>
    <t xml:space="preserve">66,9    </t>
  </si>
  <si>
    <t xml:space="preserve">73,2    </t>
  </si>
  <si>
    <t xml:space="preserve">25,5    </t>
  </si>
  <si>
    <t xml:space="preserve">70,1    </t>
  </si>
  <si>
    <t xml:space="preserve">71,9    </t>
  </si>
  <si>
    <t xml:space="preserve">64,2    </t>
  </si>
  <si>
    <t xml:space="preserve">28,8    </t>
  </si>
  <si>
    <t xml:space="preserve">9,8     </t>
  </si>
  <si>
    <t xml:space="preserve">996,1   </t>
  </si>
  <si>
    <t xml:space="preserve">460,9   </t>
  </si>
  <si>
    <t xml:space="preserve">246,8   </t>
  </si>
  <si>
    <t xml:space="preserve">215,4   </t>
  </si>
  <si>
    <t xml:space="preserve">227,1   </t>
  </si>
  <si>
    <t xml:space="preserve">225,6   </t>
  </si>
  <si>
    <t xml:space="preserve">96,6    </t>
  </si>
  <si>
    <t xml:space="preserve">11,0    </t>
  </si>
  <si>
    <t xml:space="preserve">19,6    </t>
  </si>
  <si>
    <t xml:space="preserve">56,0    </t>
  </si>
  <si>
    <t xml:space="preserve">18,2    </t>
  </si>
  <si>
    <t xml:space="preserve">82,2    </t>
  </si>
  <si>
    <t xml:space="preserve">62,9    </t>
  </si>
  <si>
    <t xml:space="preserve">85,2    </t>
  </si>
  <si>
    <t xml:space="preserve">70,9    </t>
  </si>
  <si>
    <t xml:space="preserve">48,1    </t>
  </si>
  <si>
    <t xml:space="preserve">46,0    </t>
  </si>
  <si>
    <t xml:space="preserve">1.273,5 </t>
  </si>
  <si>
    <t xml:space="preserve">345,7   </t>
  </si>
  <si>
    <t xml:space="preserve">415,0   </t>
  </si>
  <si>
    <t xml:space="preserve">349,3   </t>
  </si>
  <si>
    <t xml:space="preserve">673,2   </t>
  </si>
  <si>
    <t xml:space="preserve">258,1   </t>
  </si>
  <si>
    <t xml:space="preserve">544,2   </t>
  </si>
  <si>
    <t xml:space="preserve">538,9   </t>
  </si>
  <si>
    <t xml:space="preserve">126,2   </t>
  </si>
  <si>
    <t xml:space="preserve">76,9    </t>
  </si>
  <si>
    <t xml:space="preserve">253,9   </t>
  </si>
  <si>
    <t xml:space="preserve">143,6   </t>
  </si>
  <si>
    <t xml:space="preserve">56,9    </t>
  </si>
  <si>
    <t xml:space="preserve">53,5    </t>
  </si>
  <si>
    <t xml:space="preserve">91,8    </t>
  </si>
  <si>
    <t xml:space="preserve">51,3    </t>
  </si>
  <si>
    <t xml:space="preserve">79,5    </t>
  </si>
  <si>
    <t xml:space="preserve">44,2    </t>
  </si>
  <si>
    <t xml:space="preserve">51,2    </t>
  </si>
  <si>
    <t xml:space="preserve">26,0    </t>
  </si>
  <si>
    <t xml:space="preserve">316,7   </t>
  </si>
  <si>
    <t xml:space="preserve">327,3   </t>
  </si>
  <si>
    <t xml:space="preserve">2.251,5 </t>
  </si>
  <si>
    <t xml:space="preserve">1.152,5 </t>
  </si>
  <si>
    <t xml:space="preserve">1.116,0 </t>
  </si>
  <si>
    <t xml:space="preserve">1.099,0 </t>
  </si>
  <si>
    <t xml:space="preserve">292,8   </t>
  </si>
  <si>
    <t xml:space="preserve">172,3   </t>
  </si>
  <si>
    <t xml:space="preserve">86,1    </t>
  </si>
  <si>
    <t xml:space="preserve">81,9    </t>
  </si>
  <si>
    <t xml:space="preserve">187,8   </t>
  </si>
  <si>
    <t xml:space="preserve">180,7   </t>
  </si>
  <si>
    <t xml:space="preserve">274,9   </t>
  </si>
  <si>
    <t xml:space="preserve">257,3   </t>
  </si>
  <si>
    <t xml:space="preserve">251,5   </t>
  </si>
  <si>
    <t xml:space="preserve">319,1   </t>
  </si>
  <si>
    <t xml:space="preserve">289,2   </t>
  </si>
  <si>
    <t xml:space="preserve">280,5   </t>
  </si>
  <si>
    <t xml:space="preserve">414,4   </t>
  </si>
  <si>
    <t xml:space="preserve">307,8   </t>
  </si>
  <si>
    <t xml:space="preserve">297,3   </t>
  </si>
  <si>
    <t xml:space="preserve">572,6   </t>
  </si>
  <si>
    <t xml:space="preserve">548,3   </t>
  </si>
  <si>
    <t xml:space="preserve">228,4   </t>
  </si>
  <si>
    <t xml:space="preserve">115,5   </t>
  </si>
  <si>
    <t xml:space="preserve">1.115,6 </t>
  </si>
  <si>
    <t xml:space="preserve">437,0   </t>
  </si>
  <si>
    <t xml:space="preserve">678,6   </t>
  </si>
  <si>
    <t xml:space="preserve">424,2   </t>
  </si>
  <si>
    <t xml:space="preserve">92,2    </t>
  </si>
  <si>
    <t xml:space="preserve">1.114,6 </t>
  </si>
  <si>
    <t xml:space="preserve">677,9   </t>
  </si>
  <si>
    <t xml:space="preserve">423,7   </t>
  </si>
  <si>
    <t xml:space="preserve">140,4   </t>
  </si>
  <si>
    <t xml:space="preserve">68,3    </t>
  </si>
  <si>
    <t xml:space="preserve">53,4    </t>
  </si>
  <si>
    <t xml:space="preserve">158,7   </t>
  </si>
  <si>
    <t xml:space="preserve">79,9    </t>
  </si>
  <si>
    <t xml:space="preserve">97,8    </t>
  </si>
  <si>
    <t xml:space="preserve">97,6    </t>
  </si>
  <si>
    <t xml:space="preserve">89,6    </t>
  </si>
  <si>
    <t xml:space="preserve">71,8    </t>
  </si>
  <si>
    <t xml:space="preserve">109,0   </t>
  </si>
  <si>
    <t xml:space="preserve">104,0   </t>
  </si>
  <si>
    <t xml:space="preserve">47,3    </t>
  </si>
  <si>
    <t xml:space="preserve">41,8    </t>
  </si>
  <si>
    <t xml:space="preserve">89,3    </t>
  </si>
  <si>
    <t xml:space="preserve">59,3    </t>
  </si>
  <si>
    <t xml:space="preserve">29,5    </t>
  </si>
  <si>
    <t>Bildungsstand nach ISCED¹</t>
  </si>
  <si>
    <t>insgesamt²</t>
  </si>
  <si>
    <t>niedrig 
(ISCED 1 bis 2)</t>
  </si>
  <si>
    <t>mittel 
(ISCED 3 bis 4)</t>
  </si>
  <si>
    <t>hoch 
(ISCED 5 bis 8)</t>
  </si>
  <si>
    <t>Insgesamt 
   insgesamt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</si>
  <si>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</si>
  <si>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</si>
  <si>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1.9  Bevölkerung im Land Brandenburg 2020 nach Art der in den letzten 4 Wochen besuchten Schule,
       Alter und Migrationsstatus</t>
  </si>
  <si>
    <t>40 und
älter</t>
  </si>
  <si>
    <t>Ohne Migrationshintergrund
   insgesamt²</t>
  </si>
  <si>
    <t>Mit Migrationshintergrund
   insgesamt²</t>
  </si>
  <si>
    <t>Mit Angabe des persönlichen monatlichen Nettoeinkommens 
(von … bis unter … EUR)</t>
  </si>
  <si>
    <t>zu-
sam-
men</t>
  </si>
  <si>
    <t>kein
Einkom-
men</t>
  </si>
  <si>
    <t>unter
1 000</t>
  </si>
  <si>
    <t>1 000
–
1 500</t>
  </si>
  <si>
    <t>1 500
–
2 000</t>
  </si>
  <si>
    <t>2 000
–
3 000</t>
  </si>
  <si>
    <t>3 000
und
mehr</t>
  </si>
  <si>
    <t>Ohne Angabe</t>
  </si>
  <si>
    <t>1 000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</si>
  <si>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</si>
  <si>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</si>
  <si>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</si>
  <si>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</si>
  <si>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</si>
  <si>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</si>
  <si>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</si>
  <si>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</si>
  <si>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</si>
  <si>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</si>
  <si>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</si>
  <si>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</si>
  <si>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* Lehr-/Anlernausbildung, Abschluss einer Berufsfachschule/Kollegschule, Meister-/Technikerausbildung, Abschluss an einer Fach-/Berufsakademie
   oder Fachschule der DDR, Fachschul-, Fachhochschul- und Hochschulabschluss, Personen, die keine Angabe zur Art des beruflichen Abschlusses
   gemacht haben.</t>
  </si>
  <si>
    <t xml:space="preserve">1.11  Bevölkerung im Land Brandenburg 2020 nach Migrationsstatus, Geschlecht und Alter </t>
  </si>
  <si>
    <t>Migrationsstatus</t>
  </si>
  <si>
    <t>ins-
gesamt</t>
  </si>
  <si>
    <t xml:space="preserve">ohne
Migra-
tions-
hinter-
grund </t>
  </si>
  <si>
    <t xml:space="preserve">mit Migrationshintergrund i. w. S. </t>
  </si>
  <si>
    <t>zu-
sammen</t>
  </si>
  <si>
    <t xml:space="preserve">mit eigener
Migrationserfahrung </t>
  </si>
  <si>
    <t>ohne eigene
Migrationserfahrung</t>
  </si>
  <si>
    <t xml:space="preserve">Aus-
länder </t>
  </si>
  <si>
    <t>Deutsche</t>
  </si>
  <si>
    <t xml:space="preserve">Deut
sche </t>
  </si>
  <si>
    <t xml:space="preserve">dar.:
(Spät-)
Aus-
siedler </t>
  </si>
  <si>
    <t>1.4  Bevölkerung im Land Brandenburg 2020 nach Migrationsstatus, Erwerbsbeteiligung
        und Alter</t>
  </si>
  <si>
    <t>1.8  Bevölkerung im Land Brandenburg 2020 nach Art der in den letzten 4 Wochen besuchten Schule,
        Alter und Geschlecht</t>
  </si>
  <si>
    <t>2.1  Erwerbstätige im Land Brandenburg 2020 nach Stellung im Beruf, Geschlecht und Alter</t>
  </si>
  <si>
    <t>2.2 Erwerbstätige im Land Brandenburg 2020 nach normalerweise je Woche geleisteten Arbeitsstunden,
      Geschlecht und Wirtschaftsabschnitten</t>
  </si>
  <si>
    <t>2.4  Erwerbstätige im Land Brandenburg 2020 nach Stellung im Beruf, Geschlecht, Berufsbereichen
       und Berufshauptgruppen</t>
  </si>
  <si>
    <t>Ins-
gesamt²</t>
  </si>
  <si>
    <t>Ange-
stellte</t>
  </si>
  <si>
    <t>Insgesamt
   zusammen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</si>
  <si>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</si>
  <si>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</si>
  <si>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</si>
  <si>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</si>
  <si>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21    Rohstoffgewinnung u. -aufbereitung, Glas- u.
         Keramikherstellung u. -verarbeitung</t>
  </si>
  <si>
    <t>22    Kunststoffherstellung und -verarbeitung, Holzbe- 
         und -verarbeitung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</si>
  <si>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</si>
  <si>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</si>
  <si>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</si>
  <si>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</si>
  <si>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27    technische Forschungs-, Entw.-, Konstruktions- und
         Produktionssteuerungsberufe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</si>
  <si>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</si>
  <si>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</si>
  <si>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</si>
  <si>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</si>
  <si>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</si>
  <si>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</si>
  <si>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</si>
  <si>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</si>
  <si>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</si>
  <si>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</si>
  <si>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43    Informatik-, Informations- und
         Kommunikationstechnologieberufe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</si>
  <si>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</si>
  <si>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</si>
  <si>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</si>
  <si>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</si>
  <si>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</si>
  <si>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    kaufmännische Dienstleistungen, Warenhandel,
        Vertrieb, Hotel und Tourismus</t>
  </si>
  <si>
    <t>61    Einkaufs-, Vertriebs- und Handelsberufe</t>
  </si>
  <si>
    <t>62    Verkaufsberufe</t>
  </si>
  <si>
    <t>63    Tourismus-, Hotel- und Gaststättenberufe</t>
  </si>
  <si>
    <t>7    Unternehmensorganisation, Buchhaltung, Recht und
        Verwaltung</t>
  </si>
  <si>
    <t>71    Berufe in Unternehmensführung und -organisation</t>
  </si>
  <si>
    <t>72    Berufe in Finanzdienstleistungen, Rechnungswesen
         und Steuerberatung</t>
  </si>
  <si>
    <t>73    Berufe in Recht und Verwaltung</t>
  </si>
  <si>
    <t>8    Gesundheit, Soziales, Lehre und Erziehung</t>
  </si>
  <si>
    <t>81    medizinische Gesundheitsberufe</t>
  </si>
  <si>
    <t>82    nichtmedizinische Gesundheits-, Körperpflege-
         und Wellnessberufe, Medizintechnik</t>
  </si>
  <si>
    <t>83    Erziehung, soziale und hauswirtschaftliche Berufe,
         Theologie</t>
  </si>
  <si>
    <t>84    Lehrende und ausbildende Berufe</t>
  </si>
  <si>
    <t>9    Geistes-, Gesellschafts- u. Wirtschaftswiss., Medien,
        Kunst, Kultur u. Gestaltung</t>
  </si>
  <si>
    <t>91    sprach-, literatur-, geistes-, gesellschafts- und
         wirtschaftswissenschaftliche Berufe</t>
  </si>
  <si>
    <t>92    Werbung, Marketing, kaufmännische und redaktionelle
          Medienberufe</t>
  </si>
  <si>
    <t>93    Produktdesign u. kunsthandwerkl. Berufe, bildende
         Kunst, Musikinstrumentenbau</t>
  </si>
  <si>
    <t>94    darstellende und unterhaltende Berufe</t>
  </si>
  <si>
    <t>0    Militär</t>
  </si>
  <si>
    <t>01    Angehörige der regulären Streitkräfte</t>
  </si>
  <si>
    <t>Männlich
   zusammen</t>
  </si>
  <si>
    <t>Weiblich
   zusammen</t>
  </si>
  <si>
    <t>1  Klassifikation der Berufe, Ausgabe 2010.</t>
  </si>
  <si>
    <t>2  Einschl. mithelfende Familienangehörige, die in der Tabelle nicht gesondert ausgewiesen sind.</t>
  </si>
  <si>
    <t>Kernerwerbstätige³</t>
  </si>
  <si>
    <t>Sonstige Erwerbstätige</t>
  </si>
  <si>
    <t>zu-
sam-
men²</t>
  </si>
  <si>
    <t>abhängig Beschäftigte</t>
  </si>
  <si>
    <t>in Bildung oder Ausbildung</t>
  </si>
  <si>
    <t>Sonstige
im Alter
ab 65
Jahren</t>
  </si>
  <si>
    <t>dar.: 
Solo-
Selbst-
ständige</t>
  </si>
  <si>
    <t>Normalarbeitnehmer/-innen</t>
  </si>
  <si>
    <t>atypisch Beschäftigte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</si>
  <si>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</si>
  <si>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</si>
  <si>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</si>
  <si>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</si>
  <si>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</si>
  <si>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Insgesamt
   insgesamt</t>
  </si>
  <si>
    <t xml:space="preserve">A </t>
  </si>
  <si>
    <t xml:space="preserve">Land- und Forstwirtschaft, Fischerei </t>
  </si>
  <si>
    <t xml:space="preserve">B,C,D,E </t>
  </si>
  <si>
    <t xml:space="preserve">Bergbau, Verarbeitendes Gewerbe, Energie- und Wasserversorgung </t>
  </si>
  <si>
    <t xml:space="preserve">F </t>
  </si>
  <si>
    <t>Baugewerbe</t>
  </si>
  <si>
    <t xml:space="preserve">G </t>
  </si>
  <si>
    <t>Handel; Instandhaltung und Reparatur von Kraftfahrzeugen</t>
  </si>
  <si>
    <t xml:space="preserve">H </t>
  </si>
  <si>
    <t>Verkehr und Lagerei</t>
  </si>
  <si>
    <t xml:space="preserve">I </t>
  </si>
  <si>
    <t>Gastgewerbe</t>
  </si>
  <si>
    <t xml:space="preserve">J </t>
  </si>
  <si>
    <t>Information und Kommunikation</t>
  </si>
  <si>
    <t xml:space="preserve">K,L </t>
  </si>
  <si>
    <t xml:space="preserve">Erbringung von Finanz- u. Versicherungsdienstleistungen, Grundstücks- u. Wohnungswesen </t>
  </si>
  <si>
    <t xml:space="preserve">M,N </t>
  </si>
  <si>
    <t>Erbringung von freiberuflichen, wissenschaftlichen und technischen Dienstleistungen, Erbringung von sonstigen wirtschaftlichen Dienstleistungen</t>
  </si>
  <si>
    <t xml:space="preserve">O  </t>
  </si>
  <si>
    <t>Öffentliche Verwaltung, Verteidigung; Sozialversicherung</t>
  </si>
  <si>
    <t xml:space="preserve">P  </t>
  </si>
  <si>
    <t>Erziehung und Unterricht</t>
  </si>
  <si>
    <t xml:space="preserve">Q  </t>
  </si>
  <si>
    <t>Gesundheits- und Sozialwesen</t>
  </si>
  <si>
    <t xml:space="preserve">R,S,T,U  </t>
  </si>
  <si>
    <t>sonstige Dienstleistungen</t>
  </si>
  <si>
    <t>Männlich
   insgesamt</t>
  </si>
  <si>
    <t>Weiblich
   insgesamt</t>
  </si>
  <si>
    <t>Alter des jüngsten 
ledigen Kindes
von … bis
unter … Jahren</t>
  </si>
  <si>
    <t>unter 18</t>
  </si>
  <si>
    <t xml:space="preserve">  unter 3</t>
  </si>
  <si>
    <t xml:space="preserve">  3 –   6</t>
  </si>
  <si>
    <t xml:space="preserve">  6 – 10</t>
  </si>
  <si>
    <t>10 – 15</t>
  </si>
  <si>
    <t>15 – 18</t>
  </si>
  <si>
    <t>18 – 27</t>
  </si>
  <si>
    <t>27 und älter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</si>
  <si>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</si>
  <si>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</si>
  <si>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</si>
  <si>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</si>
  <si>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</si>
  <si>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</si>
  <si>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</si>
  <si>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</si>
  <si>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</si>
  <si>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</si>
  <si>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männlich
   insgesamt</t>
  </si>
  <si>
    <t>weiblich
   insgesamt</t>
  </si>
  <si>
    <t>Erwerbsbeteiligung und Alter</t>
  </si>
  <si>
    <t>1.5  Bevölkerung ab 15 Jahren im Land Brandenburg 2020 nach Alter, Erwerbsbeteiligung, Geschlecht
       und allgemeinem Schulabschluss</t>
  </si>
  <si>
    <t>und allgemeinem Schulabschluss</t>
  </si>
  <si>
    <t>1.6  Bevölkerung ab 15 Jahren im Land Brandenburg 2020 Jahren nach Alter, Erwerbsbeteiligung,
       Geschlecht und beruflichem Bildungsabschluss</t>
  </si>
  <si>
    <t>1.7  Bevölkerung ab 15 Jahren im Land Brandenburg 2020 nach Bildungsstand
       (nach ISCED), Alter und Geschlecht</t>
  </si>
  <si>
    <t>1.10  Bevölkerung ab 15 Jahren im Land Brandenburg 2020 mit beruflichem Bildungsabschluss *) nach Hauptfachrichtung
         (Fächergruppen), persönlichem monatlichen Nettoeinkommen und Geschlecht</t>
  </si>
  <si>
    <t>Nettoeinkommen</t>
  </si>
  <si>
    <t>2.3  Erwerbstätige im Land Brandenburg 2020 nach Stellung im Beruf, Geschlecht und persönlichem monatlichen
       Nettoeinkommen</t>
  </si>
  <si>
    <t>persönlichem monatlichen Nettoeinkommen</t>
  </si>
  <si>
    <t>Privathaushalte</t>
  </si>
  <si>
    <t xml:space="preserve">Haushaltsmitglieder im Land Brandenburg 2020 </t>
  </si>
  <si>
    <t>der Haushaltsmitglieder</t>
  </si>
  <si>
    <t xml:space="preserve">im Land Brandenburg 2020 nach vorwiegend </t>
  </si>
  <si>
    <t>Haushaltsmitglied einen Migrationshintergrund hat,</t>
  </si>
  <si>
    <t>monatlichen Nettoeinkommen</t>
  </si>
  <si>
    <t>nach Geschlecht und Alter des jüngsten Kindes</t>
  </si>
  <si>
    <t>3.1  Haushaltsmitglieder im Land Brandenburg 2020 nach Haushaltsgröße, Geschlecht
       und  Alter der Haushaltsmitglieder</t>
  </si>
  <si>
    <t>4.1  Haushalte im Land Brandenburg 2020 nach Haushaltsgröße und Haushaltsnettoeinkommen</t>
  </si>
  <si>
    <t>4.2  Haushalte im Land Brandenburg 2020 nach Haushaltsgröße, Migrationsstatus und Haushaltsnettoeinkommen</t>
  </si>
  <si>
    <t>4.3  Mehrpersonenhaushalte, in denen mindestens ein Haushaltsmitglied
       einen Migrationshintergrund hat, im Land Brandenburg 2020
       nach vorwiegend im Haushhalt gesprochener Sprache</t>
  </si>
  <si>
    <t>5.1  Bevölkerung in Familien und Lebensformen im Land Brandenburg 2020
        nach Geschlecht</t>
  </si>
  <si>
    <t>5.2  Väter im Land Brandenburg 2020 nach Familienform und Erwerbsbeteiligung</t>
  </si>
  <si>
    <t>5.3  Väter im Land Brandenburg 2020 nach Familienform und persönlichem monatlichen
        Nettoeinkomment</t>
  </si>
  <si>
    <t>5.4  Mütter im Land Brandenburg 2020 nach Familienform und Erwerbsbeteiligung</t>
  </si>
  <si>
    <t>5.5  Mütter im Land Brandenburg 2020 nach Familienform und persönlichem monatlichen
       Nettoeinkommen</t>
  </si>
  <si>
    <t>5.6  Kinder im Land Brandenburg 2020 nach Familienform, Alter und Geschlecht</t>
  </si>
  <si>
    <t>5.7  Kinder im Land Brandenburg 2020 nach Familienform, Geschwisterzahl und Geschlecht</t>
  </si>
  <si>
    <t>5.8  Männer ohne Kinder im Haushalt im Land Brandenburg 2020 nach Typ der Lebensform und Erwerbsbeteiligung</t>
  </si>
  <si>
    <t>5.9  Männer ohne Kinder im Haushalt im Land Brandenburg 2020 nach Typ der Lebensform und persönlichem
        monatlichen Nettoeinkommen</t>
  </si>
  <si>
    <t>5.10  Frauen ohne Kinder im Haushalt im Land Brandenburg 2020 nach Typ der Lebensform und Erwerbsbeteiligung</t>
  </si>
  <si>
    <t>5.11  Frauen ohne Kinder im Haushalt im Land Brandenburg 2020 nach Typ der Lebensform und persönlichem
        monatlichen Nettoeinkommen</t>
  </si>
  <si>
    <t>6.1 Lebensformen im Land Brandenburg 2020 nach Typ der Lebensform</t>
  </si>
  <si>
    <t xml:space="preserve">6.2  Paare im Land Brandenburg 2020 nach Vorhandensein von Kindern und Paartyp  </t>
  </si>
  <si>
    <t>6.3  Familien im Land Brandenburg 2020 nach Familienform und Alter
         des jüngsten Kindes</t>
  </si>
  <si>
    <t>6.4  Familien im Land Brandenburg 2020 nach Familienform, Alter des jüngsten
         Kindes und Zahl der Kinder</t>
  </si>
  <si>
    <t>6.5  Alleinerziehende im Land Brandenburg 2020
         nach Geschlecht und Alter des jüngsten Kindes</t>
  </si>
  <si>
    <t xml:space="preserve">6.6  Alleinstehende - darunter Alleinlebende - im Land Brandenburg 2020 nach Geschlecht und Alter  </t>
  </si>
  <si>
    <t>A I 10 / A I 11 / A VI 2 – j / 20</t>
  </si>
  <si>
    <r>
      <t xml:space="preserve">Erschienen im </t>
    </r>
    <r>
      <rPr>
        <b/>
        <sz val="8"/>
        <rFont val="Arial"/>
        <family val="2"/>
      </rPr>
      <t>April 2022</t>
    </r>
  </si>
  <si>
    <t>Zahlenwert nicht sicher genug, nichts vorhanden</t>
  </si>
  <si>
    <t>Tel. 0331 8173 - 1777</t>
  </si>
  <si>
    <t>Fax 0331 817330 - 4091</t>
  </si>
  <si>
    <t>Potsdam, 2022</t>
  </si>
  <si>
    <t xml:space="preserve">normalerweise je Woche geleisteten </t>
  </si>
  <si>
    <t xml:space="preserve">Arbeitsstunden, Geschlecht und </t>
  </si>
  <si>
    <t>Bevölkerung in Hauptwohnsitzhaushalten</t>
  </si>
  <si>
    <t>Wirtschaftsabschnitten</t>
  </si>
  <si>
    <t>Erwerbsbeteiligung, Geschlecht und Alter</t>
  </si>
  <si>
    <t xml:space="preserve">Stellung im Beruf, Geschlecht und persönlichem </t>
  </si>
  <si>
    <t xml:space="preserve">überwiegendem Lebensunterhalt, </t>
  </si>
  <si>
    <t xml:space="preserve">Stellung im Beruf, Geschlecht, Berufsbereichen </t>
  </si>
  <si>
    <t>und Berufshauptgruppen</t>
  </si>
  <si>
    <t xml:space="preserve">Erwerbsbeteiligung, Geschlecht und </t>
  </si>
  <si>
    <t xml:space="preserve">nach Art der ausgeübten Tätigkeit, Grund </t>
  </si>
  <si>
    <t>für Teilzeit, Geschlecht und Alter</t>
  </si>
  <si>
    <t>Migrationsstatus, Erwerbsbeteiligung und Alter</t>
  </si>
  <si>
    <t xml:space="preserve">       </t>
  </si>
  <si>
    <t xml:space="preserve">einzelnen Erwerbsformen, Geschlecht und </t>
  </si>
  <si>
    <t xml:space="preserve">2020 nach Alter, Erwerbsbeteiligung, Geschlecht </t>
  </si>
  <si>
    <t>Alter, Geschlecht und Dauer der Erwerbslosigkeit</t>
  </si>
  <si>
    <t>2020 nach Alter, Erwerbsbeteiligung, Geschlecht</t>
  </si>
  <si>
    <t>nach Haushaltsgröße, Geschlecht und  Alter</t>
  </si>
  <si>
    <t>2020 nach Bildungsstand (nach ISCED), Alter</t>
  </si>
  <si>
    <t>der in den letzten 4 Wochen besuchten Schule,</t>
  </si>
  <si>
    <t>Haushaltsgröße und Haushaltsnettoeinkommen</t>
  </si>
  <si>
    <t>Alter und Geschlecht</t>
  </si>
  <si>
    <t xml:space="preserve">Haushaltsgröße, Migrationsstatus und </t>
  </si>
  <si>
    <t xml:space="preserve">der in den letzten 4 Wochen besuchten Schule, </t>
  </si>
  <si>
    <t>Haushaltsnettoeinkommen</t>
  </si>
  <si>
    <t>Alter und Migrationsstatus</t>
  </si>
  <si>
    <t xml:space="preserve">Mehrpersonenhaushalte, in denen mindestens ein </t>
  </si>
  <si>
    <t xml:space="preserve">2020 mit beruflichem Bildungsabschluss *) nach </t>
  </si>
  <si>
    <t>Hauptfachrichtung (Fächergruppen), persönlichem</t>
  </si>
  <si>
    <t>im Haushhalt  gesprochener Sprache</t>
  </si>
  <si>
    <t>monatlichen Nettoeinkommen und Geschlecht</t>
  </si>
  <si>
    <t>Bevölkerung in Lebensformen</t>
  </si>
  <si>
    <t>5.1</t>
  </si>
  <si>
    <t>Migrationsstatus, Geschlecht und Alter</t>
  </si>
  <si>
    <t>und Lebensformen nach Geschlecht</t>
  </si>
  <si>
    <t>Beteiligung am Erwerbsleben</t>
  </si>
  <si>
    <t>5.2</t>
  </si>
  <si>
    <t>Familienform und Erwerbsbeteiligung</t>
  </si>
  <si>
    <t>Stellung im Beruf, Geschlecht und Alter</t>
  </si>
  <si>
    <t>5.3</t>
  </si>
  <si>
    <t xml:space="preserve">Familienform und persönlichem monatlichen </t>
  </si>
  <si>
    <t>5.4</t>
  </si>
  <si>
    <t>5.5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</si>
  <si>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</si>
  <si>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</si>
  <si>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</si>
  <si>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</si>
  <si>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</si>
  <si>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</si>
  <si>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</si>
  <si>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</si>
  <si>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</si>
  <si>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</si>
  <si>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</si>
  <si>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</t>
  </si>
  <si>
    <t>Lebensformen</t>
  </si>
  <si>
    <t>6.1</t>
  </si>
  <si>
    <t>6.2</t>
  </si>
  <si>
    <t xml:space="preserve">Vorhandensein von Kindern und Paartyp </t>
  </si>
  <si>
    <t>6.3</t>
  </si>
  <si>
    <t>Familienform und Alter des jüngsten Kindes</t>
  </si>
  <si>
    <t>6.4</t>
  </si>
  <si>
    <t xml:space="preserve">Familienform, Alter des jüngsten Kindes und Zahl </t>
  </si>
  <si>
    <t>der Kinder</t>
  </si>
  <si>
    <t>6.5</t>
  </si>
  <si>
    <t>6.6</t>
  </si>
  <si>
    <t xml:space="preserve">Alleinstehende - darunter Alleinlebende - im Land </t>
  </si>
  <si>
    <t xml:space="preserve">Erwerbstätige im Land Brandenburg 2020 nach </t>
  </si>
  <si>
    <t xml:space="preserve">Bevölkerung im Land Brandenburg 2020 nach </t>
  </si>
  <si>
    <t>Bevölkerung im Land Brandenburg 2020 nach</t>
  </si>
  <si>
    <t xml:space="preserve">Abhängig Erwerbstätige im Land Brandenburg 2020 </t>
  </si>
  <si>
    <t xml:space="preserve">Bevölkerung  ab 15 Jahren im Land Brandenburg </t>
  </si>
  <si>
    <t xml:space="preserve">Erwerbslose im Land Brandenburg 2020 nach </t>
  </si>
  <si>
    <t xml:space="preserve">Bevölkerung ab 15 Jahren im Land Brandenburg </t>
  </si>
  <si>
    <t xml:space="preserve">Bevölkerung im Land Brandenburg 2020 nach Art </t>
  </si>
  <si>
    <t xml:space="preserve">Haushalte im Land Brandenburg 2020 nach  </t>
  </si>
  <si>
    <t xml:space="preserve">Haushalte im Land Brandenburg 2020 nach </t>
  </si>
  <si>
    <t xml:space="preserve">Bevölkerung im Land Brandenburg 2020 in Familien </t>
  </si>
  <si>
    <t xml:space="preserve">Väter im Land Brandenburg 2020 nach  </t>
  </si>
  <si>
    <t>Väter im Land Brandenburg 2020 nach</t>
  </si>
  <si>
    <t xml:space="preserve">Mütter im Land Brandenburg 2020 nach </t>
  </si>
  <si>
    <t xml:space="preserve">Kinder im Land Brandenburg 2020 nach </t>
  </si>
  <si>
    <t xml:space="preserve">Brandenburg 2020 nach Typ der Lebensform und </t>
  </si>
  <si>
    <t xml:space="preserve">Lebensformen im Land Brandenburg 2020 nach </t>
  </si>
  <si>
    <t xml:space="preserve">Paare im Land Brandenburg 2020 nach </t>
  </si>
  <si>
    <t xml:space="preserve">Familien im Land Brandenburg 2020 nach </t>
  </si>
  <si>
    <t>Alleinerziehende im Land Brandenburg 2020</t>
  </si>
  <si>
    <t>Brandenburg 2020 nach Geschlecht und Alter</t>
  </si>
  <si>
    <t>A I 10 – j / 20
A I 11 – j / 20
A VI 2 – j / 20</t>
  </si>
  <si>
    <t xml:space="preserve">Bevölkerung
Erwerbstätigkeit
Privathaushalte
Familien
Lebensformen  </t>
  </si>
  <si>
    <t>Bevölkerung im Land Brandenburg 2020
nach Beteiligung am Erwerbsleben</t>
  </si>
  <si>
    <r>
      <t xml:space="preserve">Ergebnisse des Mikrozensus
im </t>
    </r>
    <r>
      <rPr>
        <b/>
        <sz val="16"/>
        <rFont val="Arial"/>
        <family val="2"/>
      </rPr>
      <t>Land Brandenburg 
2020</t>
    </r>
    <r>
      <rPr>
        <sz val="16"/>
        <rFont val="Arial"/>
        <family val="2"/>
      </rPr>
      <t xml:space="preserve"> (Endergebnisse)</t>
    </r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</si>
  <si>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</si>
  <si>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</si>
  <si>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</si>
  <si>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
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</si>
  <si>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</si>
  <si>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</si>
  <si>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</si>
  <si>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</si>
  <si>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</si>
  <si>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</si>
  <si>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</si>
  <si>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Berufshauptgruppe 
(Nr. der Systemtik¹)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</si>
  <si>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</si>
  <si>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</si>
  <si>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</si>
  <si>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</si>
  <si>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</si>
  <si>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</si>
  <si>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2.5  Erwerbstätige im Land Brandenburg 2020 nach einzelnen Erwerbsformen, Geschlecht und Wirtschaftsabschnitten</t>
  </si>
  <si>
    <t>2.6  Abhängig Erwerbstätige im Land Brandenburg 2020 nach Art der ausgeübten Tätigkeit, Grund für Teilzeit,
        Geschlecht und Alter</t>
  </si>
  <si>
    <t xml:space="preserve">193,4   </t>
  </si>
  <si>
    <t xml:space="preserve">132,7   </t>
  </si>
  <si>
    <t xml:space="preserve">35,1    </t>
  </si>
  <si>
    <t xml:space="preserve">26,4    </t>
  </si>
  <si>
    <t xml:space="preserve">81,3    </t>
  </si>
  <si>
    <t xml:space="preserve">27,2    </t>
  </si>
  <si>
    <t xml:space="preserve">156,0   </t>
  </si>
  <si>
    <t xml:space="preserve">42,4    </t>
  </si>
  <si>
    <t xml:space="preserve">38,8    </t>
  </si>
  <si>
    <t xml:space="preserve">137,3   </t>
  </si>
  <si>
    <t xml:space="preserve">80,5    </t>
  </si>
  <si>
    <t xml:space="preserve">68,0    </t>
  </si>
  <si>
    <t xml:space="preserve">225,2   </t>
  </si>
  <si>
    <t xml:space="preserve">195,3   </t>
  </si>
  <si>
    <t xml:space="preserve">54,4    </t>
  </si>
  <si>
    <t xml:space="preserve">257,0   </t>
  </si>
  <si>
    <t xml:space="preserve">235,1   </t>
  </si>
  <si>
    <t xml:space="preserve">198,9   </t>
  </si>
  <si>
    <t xml:space="preserve">105,2   </t>
  </si>
  <si>
    <t xml:space="preserve">166,0   </t>
  </si>
  <si>
    <t xml:space="preserve">50,0    </t>
  </si>
  <si>
    <t xml:space="preserve">30,7    </t>
  </si>
  <si>
    <t xml:space="preserve">28,9    </t>
  </si>
  <si>
    <t xml:space="preserve">90,3    </t>
  </si>
  <si>
    <t xml:space="preserve">110,0   </t>
  </si>
  <si>
    <t xml:space="preserve">65,4    </t>
  </si>
  <si>
    <t xml:space="preserve">41,6    </t>
  </si>
  <si>
    <t xml:space="preserve">79,8    </t>
  </si>
  <si>
    <t xml:space="preserve">10,7    </t>
  </si>
  <si>
    <t xml:space="preserve">52,0    </t>
  </si>
  <si>
    <t xml:space="preserve">145,5   </t>
  </si>
  <si>
    <t xml:space="preserve">94,0    </t>
  </si>
  <si>
    <t xml:space="preserve">40,1    </t>
  </si>
  <si>
    <t xml:space="preserve">198,4   </t>
  </si>
  <si>
    <t xml:space="preserve">71,5    </t>
  </si>
  <si>
    <t>2., korrigierte Ausgabe</t>
  </si>
  <si>
    <t>2., korrigierte Ausgabe vom 08.08.2024</t>
  </si>
  <si>
    <r>
      <t xml:space="preserve">korrigierte Zahlen werden </t>
    </r>
    <r>
      <rPr>
        <sz val="10"/>
        <color rgb="FFFF0000"/>
        <rFont val="Arial"/>
        <family val="2"/>
      </rPr>
      <t>rot</t>
    </r>
    <r>
      <rPr>
        <sz val="10"/>
        <rFont val="Arial"/>
        <family val="2"/>
      </rPr>
      <t xml:space="preserve"> dargestellt</t>
    </r>
  </si>
  <si>
    <t>Korrekturen auf der Seite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</si>
</sst>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</numFmts>
  <fonts count="55">
    <font>
      <sz val="10"/>
      <name val="Arial"/>
    </font>
    <font>
      <sz val="8"/>
      <color theme="1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8"/>
      <name val="Arial Unicode MS"/>
      <family val="2"/>
    </font>
    <font>
      <b/>
      <sz val="7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</borders>
  <cellStyleXfs count="25">
    <xf numFmtId="0" fontId="0" fillId="0" borderId="0"/>
    <xf numFmtId="0" fontId="19" fillId="0" borderId="0" applyNumberFormat="0" applyBorder="0" applyAlignment="0" applyProtection="0"/>
    <xf numFmtId="0" fontId="19" fillId="0" borderId="0" applyNumberFormat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7" fillId="0" borderId="0"/>
    <xf numFmtId="0" fontId="21" fillId="0" borderId="0"/>
    <xf numFmtId="0" fontId="18" fillId="0" borderId="0"/>
    <xf numFmtId="0" fontId="29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450">
    <xf numFmtId="0" fontId="0" fillId="0" borderId="0" xfId="0"/>
    <xf numFmtId="0" fontId="0" fillId="0" borderId="0" xfId="0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/>
    <xf numFmtId="0" fontId="15" fillId="0" borderId="0" xfId="0" applyFont="1" applyAlignment="1">
      <alignment horizontal="left"/>
    </xf>
    <xf numFmtId="0" fontId="8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7" fillId="0" borderId="0" xfId="4" applyFont="1" applyAlignment="1" applyProtection="1">
      <alignment horizontal="right"/>
      <protection locked="0"/>
    </xf>
    <xf numFmtId="0" fontId="17" fillId="0" borderId="0" xfId="4" applyFont="1"/>
    <xf numFmtId="49" fontId="19" fillId="0" borderId="0" xfId="1" applyNumberFormat="1" applyAlignment="1">
      <alignment horizontal="right"/>
    </xf>
    <xf numFmtId="0" fontId="19" fillId="0" borderId="0" xfId="1"/>
    <xf numFmtId="165" fontId="19" fillId="0" borderId="0" xfId="1" applyNumberFormat="1"/>
    <xf numFmtId="0" fontId="19" fillId="0" borderId="0" xfId="1" applyAlignment="1">
      <alignment horizontal="right"/>
    </xf>
    <xf numFmtId="0" fontId="0" fillId="0" borderId="0" xfId="0" applyFill="1"/>
    <xf numFmtId="0" fontId="2" fillId="0" borderId="0" xfId="0" applyFont="1" applyFill="1"/>
    <xf numFmtId="0" fontId="19" fillId="0" borderId="0" xfId="1" applyFont="1"/>
    <xf numFmtId="164" fontId="0" fillId="0" borderId="0" xfId="0" applyNumberFormat="1" applyProtection="1"/>
    <xf numFmtId="0" fontId="25" fillId="0" borderId="0" xfId="0" applyFont="1"/>
    <xf numFmtId="166" fontId="28" fillId="0" borderId="0" xfId="0" applyNumberFormat="1" applyFont="1" applyFill="1" applyBorder="1" applyAlignment="1"/>
    <xf numFmtId="164" fontId="2" fillId="0" borderId="0" xfId="0" applyNumberFormat="1" applyFont="1"/>
    <xf numFmtId="0" fontId="19" fillId="0" borderId="0" xfId="1" applyProtection="1">
      <protection locked="0"/>
    </xf>
    <xf numFmtId="0" fontId="17" fillId="0" borderId="0" xfId="1" applyFont="1"/>
    <xf numFmtId="0" fontId="17" fillId="0" borderId="0" xfId="1" applyFont="1" applyAlignment="1"/>
    <xf numFmtId="0" fontId="17" fillId="0" borderId="0" xfId="1" applyFont="1" applyAlignment="1"/>
    <xf numFmtId="167" fontId="2" fillId="0" borderId="5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left" vertical="center" wrapText="1" indent="2"/>
    </xf>
    <xf numFmtId="3" fontId="2" fillId="0" borderId="0" xfId="0" applyNumberFormat="1" applyFont="1" applyFill="1" applyAlignment="1">
      <alignment horizontal="right" wrapText="1"/>
    </xf>
    <xf numFmtId="0" fontId="12" fillId="0" borderId="0" xfId="0" applyFont="1" applyFill="1" applyBorder="1"/>
    <xf numFmtId="167" fontId="2" fillId="0" borderId="0" xfId="0" applyNumberFormat="1" applyFont="1" applyFill="1" applyBorder="1"/>
    <xf numFmtId="167" fontId="2" fillId="0" borderId="0" xfId="0" applyNumberFormat="1" applyFont="1" applyFill="1"/>
    <xf numFmtId="0" fontId="42" fillId="0" borderId="0" xfId="0" applyFont="1" applyFill="1" applyBorder="1"/>
    <xf numFmtId="0" fontId="30" fillId="0" borderId="0" xfId="0" applyFont="1" applyFill="1"/>
    <xf numFmtId="0" fontId="17" fillId="0" borderId="0" xfId="1" applyFont="1" applyFill="1" applyAlignment="1"/>
    <xf numFmtId="0" fontId="2" fillId="0" borderId="0" xfId="0" applyFont="1" applyFill="1" applyBorder="1"/>
    <xf numFmtId="0" fontId="12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indent="3"/>
    </xf>
    <xf numFmtId="49" fontId="2" fillId="0" borderId="0" xfId="0" applyNumberFormat="1" applyFont="1" applyFill="1" applyBorder="1" applyAlignment="1">
      <alignment horizontal="left" vertical="center" wrapText="1" indent="3"/>
    </xf>
    <xf numFmtId="0" fontId="1" fillId="0" borderId="0" xfId="0" applyFont="1" applyFill="1" applyBorder="1" applyAlignment="1">
      <alignment horizontal="left" indent="1"/>
    </xf>
    <xf numFmtId="49" fontId="2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 indent="2"/>
    </xf>
    <xf numFmtId="0" fontId="1" fillId="0" borderId="0" xfId="0" applyFont="1" applyFill="1" applyBorder="1" applyAlignment="1">
      <alignment horizontal="left" vertical="center" wrapText="1" indent="3"/>
    </xf>
    <xf numFmtId="0" fontId="1" fillId="0" borderId="0" xfId="0" applyFont="1" applyFill="1" applyBorder="1" applyAlignment="1">
      <alignment horizontal="left" vertical="center" wrapText="1" indent="4"/>
    </xf>
    <xf numFmtId="0" fontId="1" fillId="0" borderId="0" xfId="0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wrapText="1" indent="1"/>
    </xf>
    <xf numFmtId="49" fontId="14" fillId="0" borderId="0" xfId="0" applyNumberFormat="1" applyFont="1" applyFill="1" applyBorder="1" applyAlignment="1">
      <alignment horizontal="left" vertical="center" wrapText="1"/>
    </xf>
    <xf numFmtId="0" fontId="42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 indent="1"/>
    </xf>
    <xf numFmtId="168" fontId="14" fillId="0" borderId="0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indent="3"/>
    </xf>
    <xf numFmtId="0" fontId="1" fillId="0" borderId="0" xfId="0" applyFont="1" applyFill="1" applyBorder="1" applyAlignment="1">
      <alignment horizontal="left" indent="4"/>
    </xf>
    <xf numFmtId="0" fontId="1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 indent="4"/>
    </xf>
    <xf numFmtId="0" fontId="1" fillId="0" borderId="0" xfId="0" applyFont="1" applyFill="1" applyBorder="1"/>
    <xf numFmtId="49" fontId="2" fillId="0" borderId="2" xfId="20" applyNumberFormat="1" applyFont="1" applyFill="1" applyBorder="1" applyAlignment="1">
      <alignment horizontal="center" vertical="center"/>
    </xf>
    <xf numFmtId="49" fontId="2" fillId="0" borderId="1" xfId="20" applyNumberFormat="1" applyFont="1" applyFill="1" applyBorder="1" applyAlignment="1">
      <alignment horizontal="center" vertical="center" wrapText="1"/>
    </xf>
    <xf numFmtId="49" fontId="2" fillId="0" borderId="0" xfId="9" applyNumberFormat="1" applyFont="1" applyFill="1" applyBorder="1" applyAlignment="1">
      <alignment horizontal="left" vertical="center" wrapText="1" indent="1"/>
    </xf>
    <xf numFmtId="49" fontId="2" fillId="0" borderId="0" xfId="9" applyNumberFormat="1" applyFont="1" applyFill="1" applyBorder="1" applyAlignment="1">
      <alignment horizontal="left" vertical="center" wrapText="1" indent="3"/>
    </xf>
    <xf numFmtId="49" fontId="2" fillId="0" borderId="0" xfId="9" applyNumberFormat="1" applyFont="1" applyFill="1" applyBorder="1" applyAlignment="1">
      <alignment horizontal="left" vertical="center" wrapText="1" indent="2"/>
    </xf>
    <xf numFmtId="0" fontId="2" fillId="0" borderId="0" xfId="9" applyFont="1" applyFill="1" applyBorder="1" applyAlignment="1">
      <alignment horizontal="left" vertical="center" indent="2"/>
    </xf>
    <xf numFmtId="0" fontId="2" fillId="0" borderId="0" xfId="9" applyFont="1" applyFill="1" applyBorder="1" applyAlignment="1">
      <alignment horizontal="left" vertical="center" indent="1"/>
    </xf>
    <xf numFmtId="0" fontId="2" fillId="0" borderId="0" xfId="7" applyFont="1" applyFill="1" applyBorder="1" applyAlignment="1">
      <alignment horizontal="left" indent="2"/>
    </xf>
    <xf numFmtId="0" fontId="1" fillId="0" borderId="0" xfId="0" applyFont="1" applyFill="1" applyBorder="1" applyAlignment="1">
      <alignment horizontal="center"/>
    </xf>
    <xf numFmtId="0" fontId="17" fillId="0" borderId="0" xfId="1" applyFont="1" applyAlignment="1"/>
    <xf numFmtId="49" fontId="1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 indent="2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horizontal="right"/>
    </xf>
    <xf numFmtId="49" fontId="42" fillId="0" borderId="0" xfId="0" applyNumberFormat="1" applyFont="1" applyFill="1" applyBorder="1" applyAlignment="1">
      <alignment horizontal="left" vertical="center"/>
    </xf>
    <xf numFmtId="0" fontId="0" fillId="0" borderId="0" xfId="0" applyAlignment="1"/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7" fillId="0" borderId="0" xfId="1" applyFont="1" applyAlignment="1"/>
    <xf numFmtId="49" fontId="1" fillId="0" borderId="0" xfId="0" applyNumberFormat="1" applyFont="1" applyFill="1" applyBorder="1" applyAlignment="1">
      <alignment horizontal="left" wrapText="1"/>
    </xf>
    <xf numFmtId="0" fontId="1" fillId="0" borderId="0" xfId="0" quotePrefix="1" applyFont="1" applyFill="1" applyBorder="1" applyAlignment="1">
      <alignment horizontal="left" indent="3"/>
    </xf>
    <xf numFmtId="0" fontId="1" fillId="0" borderId="0" xfId="0" quotePrefix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>
      <alignment horizontal="left" vertical="center" wrapText="1" indent="3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49" fontId="2" fillId="0" borderId="8" xfId="10" applyNumberFormat="1" applyFont="1" applyFill="1" applyBorder="1" applyAlignment="1">
      <alignment horizontal="center" vertical="center" wrapText="1"/>
    </xf>
    <xf numFmtId="49" fontId="2" fillId="0" borderId="9" xfId="10" applyNumberFormat="1" applyFont="1" applyFill="1" applyBorder="1" applyAlignment="1">
      <alignment horizontal="center" vertical="center" wrapText="1"/>
    </xf>
    <xf numFmtId="49" fontId="2" fillId="0" borderId="0" xfId="10" applyNumberFormat="1" applyFont="1" applyFill="1" applyBorder="1" applyAlignment="1">
      <alignment horizontal="center" vertical="center" wrapText="1"/>
    </xf>
    <xf numFmtId="49" fontId="2" fillId="0" borderId="0" xfId="10" applyNumberFormat="1" applyFont="1" applyFill="1" applyBorder="1" applyAlignment="1">
      <alignment horizontal="left" vertical="center" wrapText="1"/>
    </xf>
    <xf numFmtId="49" fontId="2" fillId="0" borderId="0" xfId="10" applyNumberFormat="1" applyFont="1" applyFill="1" applyBorder="1" applyAlignment="1">
      <alignment horizontal="left" wrapText="1"/>
    </xf>
    <xf numFmtId="49" fontId="2" fillId="0" borderId="0" xfId="10" applyNumberFormat="1" applyFont="1" applyFill="1" applyBorder="1" applyAlignment="1">
      <alignment horizontal="left" vertical="center" wrapText="1" indent="2"/>
    </xf>
    <xf numFmtId="0" fontId="2" fillId="0" borderId="0" xfId="10" applyFont="1" applyFill="1" applyBorder="1"/>
    <xf numFmtId="0" fontId="2" fillId="0" borderId="0" xfId="10" applyFont="1" applyFill="1"/>
    <xf numFmtId="49" fontId="14" fillId="0" borderId="0" xfId="10" applyNumberFormat="1" applyFont="1" applyFill="1" applyBorder="1" applyAlignment="1">
      <alignment horizontal="left" vertical="center" wrapText="1"/>
    </xf>
    <xf numFmtId="0" fontId="2" fillId="0" borderId="0" xfId="10" applyFont="1" applyFill="1" applyBorder="1" applyAlignment="1">
      <alignment wrapText="1"/>
    </xf>
    <xf numFmtId="0" fontId="2" fillId="0" borderId="0" xfId="10" applyFont="1" applyFill="1" applyBorder="1" applyAlignment="1">
      <alignment horizontal="left" indent="2"/>
    </xf>
    <xf numFmtId="0" fontId="2" fillId="0" borderId="0" xfId="10" applyFont="1" applyFill="1" applyBorder="1" applyAlignment="1">
      <alignment horizontal="left" vertical="top" wrapText="1"/>
    </xf>
    <xf numFmtId="0" fontId="2" fillId="0" borderId="0" xfId="10" applyFont="1" applyFill="1" applyAlignment="1">
      <alignment horizontal="left" vertical="top" wrapText="1"/>
    </xf>
    <xf numFmtId="49" fontId="2" fillId="0" borderId="0" xfId="10" applyNumberFormat="1" applyFont="1" applyFill="1" applyBorder="1" applyAlignment="1">
      <alignment vertical="center" wrapText="1"/>
    </xf>
    <xf numFmtId="49" fontId="1" fillId="0" borderId="0" xfId="10" applyNumberFormat="1" applyFont="1" applyFill="1" applyBorder="1" applyAlignment="1">
      <alignment horizontal="left" vertical="center" wrapText="1" indent="1"/>
    </xf>
    <xf numFmtId="49" fontId="1" fillId="0" borderId="0" xfId="10" applyNumberFormat="1" applyFont="1" applyFill="1" applyBorder="1" applyAlignment="1">
      <alignment horizontal="left" vertical="center" wrapText="1" indent="2"/>
    </xf>
    <xf numFmtId="0" fontId="1" fillId="0" borderId="0" xfId="10" applyFont="1" applyFill="1" applyBorder="1" applyAlignment="1">
      <alignment horizontal="left" indent="2"/>
    </xf>
    <xf numFmtId="0" fontId="1" fillId="0" borderId="0" xfId="10" applyFont="1" applyFill="1" applyBorder="1" applyAlignment="1">
      <alignment horizontal="left" indent="1"/>
    </xf>
    <xf numFmtId="168" fontId="2" fillId="0" borderId="0" xfId="20" applyNumberFormat="1" applyFont="1" applyFill="1" applyBorder="1" applyAlignment="1">
      <alignment horizontal="right" inden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center" indent="1"/>
    </xf>
    <xf numFmtId="0" fontId="1" fillId="0" borderId="0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/>
    </xf>
    <xf numFmtId="0" fontId="2" fillId="0" borderId="0" xfId="7" applyFont="1" applyFill="1" applyBorder="1"/>
    <xf numFmtId="0" fontId="2" fillId="0" borderId="0" xfId="9" applyFont="1" applyFill="1" applyBorder="1" applyAlignment="1">
      <alignment horizontal="left" vertical="center" indent="3"/>
    </xf>
    <xf numFmtId="0" fontId="2" fillId="0" borderId="0" xfId="9" applyFont="1" applyFill="1" applyBorder="1" applyAlignment="1">
      <alignment horizontal="center" vertical="center"/>
    </xf>
    <xf numFmtId="0" fontId="12" fillId="0" borderId="0" xfId="9" applyFont="1" applyFill="1" applyBorder="1" applyAlignment="1">
      <alignment horizontal="left" vertical="center"/>
    </xf>
    <xf numFmtId="0" fontId="2" fillId="0" borderId="0" xfId="9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4"/>
    </xf>
    <xf numFmtId="16" fontId="1" fillId="0" borderId="0" xfId="0" quotePrefix="1" applyNumberFormat="1" applyFont="1" applyFill="1" applyBorder="1" applyAlignment="1">
      <alignment horizontal="left" indent="2"/>
    </xf>
    <xf numFmtId="0" fontId="1" fillId="0" borderId="0" xfId="0" quotePrefix="1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left" wrapText="1" indent="3"/>
    </xf>
    <xf numFmtId="0" fontId="42" fillId="0" borderId="0" xfId="0" applyFont="1" applyFill="1" applyBorder="1" applyAlignment="1"/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17" fillId="0" borderId="0" xfId="1" applyFont="1" applyAlignment="1"/>
    <xf numFmtId="0" fontId="14" fillId="0" borderId="0" xfId="0" applyFont="1" applyFill="1" applyBorder="1" applyAlignment="1">
      <alignment wrapText="1"/>
    </xf>
    <xf numFmtId="3" fontId="14" fillId="0" borderId="0" xfId="0" applyNumberFormat="1" applyFont="1" applyFill="1" applyAlignment="1">
      <alignment horizontal="right" wrapText="1"/>
    </xf>
    <xf numFmtId="49" fontId="14" fillId="0" borderId="0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42" fillId="0" borderId="0" xfId="0" applyFont="1" applyFill="1" applyAlignment="1"/>
    <xf numFmtId="49" fontId="43" fillId="0" borderId="0" xfId="0" applyNumberFormat="1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44" fillId="0" borderId="0" xfId="0" applyFont="1" applyFill="1" applyBorder="1"/>
    <xf numFmtId="0" fontId="44" fillId="0" borderId="0" xfId="0" applyFont="1" applyFill="1"/>
    <xf numFmtId="49" fontId="42" fillId="0" borderId="0" xfId="0" applyNumberFormat="1" applyFont="1" applyFill="1" applyBorder="1" applyAlignment="1">
      <alignment horizontal="left"/>
    </xf>
    <xf numFmtId="49" fontId="43" fillId="0" borderId="0" xfId="0" applyNumberFormat="1" applyFont="1" applyFill="1" applyBorder="1" applyAlignment="1">
      <alignment horizontal="left" vertical="center" wrapText="1"/>
    </xf>
    <xf numFmtId="0" fontId="43" fillId="0" borderId="0" xfId="0" applyFont="1" applyFill="1" applyBorder="1"/>
    <xf numFmtId="49" fontId="14" fillId="0" borderId="0" xfId="9" applyNumberFormat="1" applyFont="1" applyFill="1" applyBorder="1" applyAlignment="1">
      <alignment horizontal="left" vertical="center" wrapText="1"/>
    </xf>
    <xf numFmtId="49" fontId="14" fillId="0" borderId="0" xfId="10" applyNumberFormat="1" applyFont="1" applyFill="1" applyBorder="1" applyAlignment="1">
      <alignment horizontal="left" wrapText="1"/>
    </xf>
    <xf numFmtId="0" fontId="14" fillId="0" borderId="0" xfId="10" applyFont="1" applyFill="1" applyBorder="1" applyAlignment="1">
      <alignment wrapText="1"/>
    </xf>
    <xf numFmtId="0" fontId="12" fillId="0" borderId="0" xfId="0" applyFont="1" applyFill="1" applyAlignment="1"/>
    <xf numFmtId="49" fontId="43" fillId="0" borderId="0" xfId="0" applyNumberFormat="1" applyFont="1" applyFill="1" applyBorder="1" applyAlignment="1">
      <alignment horizontal="left" vertical="center"/>
    </xf>
    <xf numFmtId="2" fontId="43" fillId="0" borderId="0" xfId="0" applyNumberFormat="1" applyFont="1" applyFill="1" applyAlignment="1">
      <alignment horizontal="right" wrapText="1"/>
    </xf>
    <xf numFmtId="0" fontId="43" fillId="0" borderId="0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45" fillId="0" borderId="9" xfId="0" applyFont="1" applyFill="1" applyBorder="1" applyAlignment="1">
      <alignment horizontal="center" vertical="center" wrapText="1"/>
    </xf>
    <xf numFmtId="3" fontId="14" fillId="0" borderId="0" xfId="0" applyNumberFormat="1" applyFont="1" applyFill="1" applyAlignment="1">
      <alignment horizontal="right" wrapText="1" indent="4"/>
    </xf>
    <xf numFmtId="0" fontId="2" fillId="0" borderId="0" xfId="0" applyNumberFormat="1" applyFont="1" applyFill="1" applyAlignment="1">
      <alignment horizontal="right" wrapText="1" indent="4"/>
    </xf>
    <xf numFmtId="3" fontId="2" fillId="0" borderId="0" xfId="0" applyNumberFormat="1" applyFont="1" applyFill="1" applyAlignment="1">
      <alignment horizontal="right" wrapText="1" indent="4"/>
    </xf>
    <xf numFmtId="0" fontId="18" fillId="0" borderId="0" xfId="20"/>
    <xf numFmtId="0" fontId="46" fillId="0" borderId="18" xfId="20" applyFont="1" applyBorder="1" applyAlignment="1"/>
    <xf numFmtId="0" fontId="47" fillId="0" borderId="18" xfId="20" applyFont="1" applyBorder="1" applyAlignment="1"/>
    <xf numFmtId="49" fontId="2" fillId="0" borderId="19" xfId="20" applyNumberFormat="1" applyFont="1" applyFill="1" applyBorder="1" applyAlignment="1">
      <alignment horizontal="center" vertical="center" wrapText="1"/>
    </xf>
    <xf numFmtId="49" fontId="2" fillId="0" borderId="15" xfId="20" applyNumberFormat="1" applyFont="1" applyFill="1" applyBorder="1" applyAlignment="1">
      <alignment horizontal="center" vertical="center" wrapText="1"/>
    </xf>
    <xf numFmtId="49" fontId="2" fillId="0" borderId="19" xfId="20" applyNumberFormat="1" applyFont="1" applyFill="1" applyBorder="1" applyAlignment="1">
      <alignment horizontal="center" vertical="center"/>
    </xf>
    <xf numFmtId="49" fontId="2" fillId="0" borderId="15" xfId="20" applyNumberFormat="1" applyFont="1" applyFill="1" applyBorder="1" applyAlignment="1">
      <alignment horizontal="center" vertical="center"/>
    </xf>
    <xf numFmtId="49" fontId="14" fillId="0" borderId="0" xfId="20" applyNumberFormat="1" applyFont="1" applyFill="1" applyBorder="1" applyAlignment="1">
      <alignment horizontal="left" vertical="center" wrapText="1"/>
    </xf>
    <xf numFmtId="168" fontId="14" fillId="0" borderId="0" xfId="20" applyNumberFormat="1" applyFont="1" applyFill="1" applyBorder="1" applyAlignment="1">
      <alignment horizontal="right" vertical="center" wrapText="1"/>
    </xf>
    <xf numFmtId="168" fontId="14" fillId="0" borderId="20" xfId="20" applyNumberFormat="1" applyFont="1" applyFill="1" applyBorder="1" applyAlignment="1">
      <alignment horizontal="right" vertical="center" wrapText="1"/>
    </xf>
    <xf numFmtId="49" fontId="14" fillId="0" borderId="0" xfId="20" applyNumberFormat="1" applyFont="1" applyFill="1" applyBorder="1" applyAlignment="1">
      <alignment horizontal="left" wrapText="1"/>
    </xf>
    <xf numFmtId="170" fontId="14" fillId="0" borderId="0" xfId="20" applyNumberFormat="1" applyFont="1" applyFill="1" applyAlignment="1">
      <alignment horizontal="right" wrapText="1"/>
    </xf>
    <xf numFmtId="164" fontId="14" fillId="0" borderId="0" xfId="20" applyNumberFormat="1" applyFont="1" applyFill="1" applyBorder="1" applyAlignment="1">
      <alignment horizontal="right" wrapText="1"/>
    </xf>
    <xf numFmtId="164" fontId="14" fillId="0" borderId="0" xfId="20" applyNumberFormat="1" applyFont="1" applyFill="1" applyAlignment="1">
      <alignment horizontal="right" wrapText="1"/>
    </xf>
    <xf numFmtId="49" fontId="48" fillId="0" borderId="0" xfId="20" applyNumberFormat="1" applyFont="1" applyFill="1" applyBorder="1" applyAlignment="1">
      <alignment horizontal="left" vertical="center" wrapText="1" indent="2"/>
    </xf>
    <xf numFmtId="164" fontId="2" fillId="0" borderId="0" xfId="20" applyNumberFormat="1" applyFont="1" applyFill="1" applyAlignment="1">
      <alignment horizontal="right" wrapText="1"/>
    </xf>
    <xf numFmtId="164" fontId="2" fillId="0" borderId="0" xfId="20" applyNumberFormat="1" applyFont="1" applyFill="1" applyBorder="1" applyAlignment="1">
      <alignment horizontal="right" wrapText="1"/>
    </xf>
    <xf numFmtId="49" fontId="2" fillId="0" borderId="0" xfId="20" applyNumberFormat="1" applyFont="1" applyFill="1" applyBorder="1" applyAlignment="1">
      <alignment horizontal="left" wrapText="1"/>
    </xf>
    <xf numFmtId="170" fontId="2" fillId="0" borderId="0" xfId="20" applyNumberFormat="1" applyFont="1" applyFill="1" applyAlignment="1">
      <alignment horizontal="right" wrapText="1"/>
    </xf>
    <xf numFmtId="0" fontId="12" fillId="0" borderId="0" xfId="20" applyFont="1" applyFill="1" applyBorder="1"/>
    <xf numFmtId="0" fontId="2" fillId="0" borderId="0" xfId="20" applyFont="1" applyFill="1" applyBorder="1"/>
    <xf numFmtId="0" fontId="2" fillId="0" borderId="0" xfId="20" applyFont="1" applyFill="1"/>
    <xf numFmtId="0" fontId="12" fillId="0" borderId="0" xfId="20" applyFont="1" applyFill="1"/>
    <xf numFmtId="0" fontId="42" fillId="0" borderId="0" xfId="20" applyFont="1" applyFill="1" applyBorder="1"/>
    <xf numFmtId="0" fontId="42" fillId="0" borderId="0" xfId="20" applyFont="1" applyFill="1"/>
    <xf numFmtId="49" fontId="2" fillId="0" borderId="19" xfId="20" applyNumberFormat="1" applyFont="1" applyFill="1" applyBorder="1" applyAlignment="1">
      <alignment horizontal="center" vertical="center" wrapText="1"/>
    </xf>
    <xf numFmtId="0" fontId="18" fillId="0" borderId="0" xfId="20" applyFill="1"/>
    <xf numFmtId="0" fontId="1" fillId="0" borderId="0" xfId="20" applyFont="1" applyFill="1"/>
    <xf numFmtId="0" fontId="1" fillId="0" borderId="20" xfId="20" applyFont="1" applyFill="1" applyBorder="1"/>
    <xf numFmtId="0" fontId="2" fillId="0" borderId="0" xfId="20" applyNumberFormat="1" applyFont="1" applyFill="1" applyBorder="1" applyAlignment="1">
      <alignment horizontal="right" wrapText="1"/>
    </xf>
    <xf numFmtId="49" fontId="2" fillId="0" borderId="0" xfId="20" applyNumberFormat="1" applyFont="1" applyFill="1" applyBorder="1" applyAlignment="1">
      <alignment horizontal="left" vertical="center" wrapText="1" indent="2"/>
    </xf>
    <xf numFmtId="49" fontId="2" fillId="0" borderId="0" xfId="20" applyNumberFormat="1" applyFont="1" applyFill="1" applyBorder="1" applyAlignment="1">
      <alignment horizontal="left" vertical="center" wrapText="1" indent="3"/>
    </xf>
    <xf numFmtId="49" fontId="2" fillId="0" borderId="0" xfId="20" applyNumberFormat="1" applyFont="1" applyFill="1" applyBorder="1" applyAlignment="1">
      <alignment horizontal="left" vertical="center" wrapText="1" indent="4"/>
    </xf>
    <xf numFmtId="0" fontId="1" fillId="0" borderId="0" xfId="20" applyFont="1" applyFill="1" applyBorder="1"/>
    <xf numFmtId="164" fontId="1" fillId="0" borderId="0" xfId="20" applyNumberFormat="1" applyFont="1" applyFill="1" applyBorder="1"/>
    <xf numFmtId="0" fontId="2" fillId="0" borderId="0" xfId="20" applyFont="1"/>
    <xf numFmtId="0" fontId="2" fillId="0" borderId="15" xfId="20" applyFont="1" applyFill="1" applyBorder="1" applyAlignment="1">
      <alignment horizontal="center" vertical="center" wrapText="1"/>
    </xf>
    <xf numFmtId="49" fontId="2" fillId="0" borderId="0" xfId="20" applyNumberFormat="1" applyFont="1" applyAlignment="1">
      <alignment horizontal="left" indent="1"/>
    </xf>
    <xf numFmtId="49" fontId="49" fillId="0" borderId="0" xfId="20" applyNumberFormat="1" applyFont="1" applyAlignment="1">
      <alignment horizontal="left" indent="1"/>
    </xf>
    <xf numFmtId="49" fontId="2" fillId="0" borderId="0" xfId="20" applyNumberFormat="1" applyFont="1" applyAlignment="1">
      <alignment horizontal="left" wrapText="1" indent="1"/>
    </xf>
    <xf numFmtId="49" fontId="2" fillId="0" borderId="0" xfId="20" applyNumberFormat="1" applyFont="1" applyAlignment="1">
      <alignment horizontal="left" wrapText="1" indent="2"/>
    </xf>
    <xf numFmtId="0" fontId="12" fillId="0" borderId="0" xfId="20" applyFont="1" applyAlignment="1"/>
    <xf numFmtId="0" fontId="12" fillId="0" borderId="0" xfId="20" applyFont="1"/>
    <xf numFmtId="170" fontId="14" fillId="0" borderId="0" xfId="0" applyNumberFormat="1" applyFont="1" applyFill="1" applyAlignment="1">
      <alignment horizontal="right" wrapText="1"/>
    </xf>
    <xf numFmtId="0" fontId="18" fillId="0" borderId="0" xfId="20" applyFont="1"/>
    <xf numFmtId="0" fontId="47" fillId="0" borderId="0" xfId="20" applyFont="1" applyBorder="1" applyAlignment="1"/>
    <xf numFmtId="0" fontId="2" fillId="0" borderId="19" xfId="20" applyFont="1" applyBorder="1" applyAlignment="1">
      <alignment horizontal="center" vertical="center" wrapText="1"/>
    </xf>
    <xf numFmtId="49" fontId="2" fillId="0" borderId="0" xfId="20" applyNumberFormat="1" applyFont="1" applyFill="1" applyBorder="1" applyAlignment="1">
      <alignment horizontal="left" indent="2"/>
    </xf>
    <xf numFmtId="164" fontId="18" fillId="0" borderId="0" xfId="20" applyNumberFormat="1" applyFont="1"/>
    <xf numFmtId="49" fontId="2" fillId="0" borderId="0" xfId="20" applyNumberFormat="1" applyFont="1" applyAlignment="1"/>
    <xf numFmtId="49" fontId="2" fillId="0" borderId="0" xfId="20" applyNumberFormat="1" applyFont="1" applyAlignment="1">
      <alignment wrapText="1"/>
    </xf>
    <xf numFmtId="0" fontId="2" fillId="0" borderId="0" xfId="0" applyNumberFormat="1" applyFont="1" applyFill="1" applyBorder="1" applyAlignment="1">
      <alignment horizontal="right" wrapText="1"/>
    </xf>
    <xf numFmtId="0" fontId="2" fillId="0" borderId="0" xfId="20" applyFont="1" applyAlignment="1">
      <alignment horizontal="left" indent="1"/>
    </xf>
    <xf numFmtId="0" fontId="1" fillId="0" borderId="0" xfId="20" applyFont="1" applyFill="1" applyBorder="1" applyAlignment="1">
      <alignment vertical="center" wrapText="1"/>
    </xf>
    <xf numFmtId="0" fontId="1" fillId="0" borderId="0" xfId="20" applyFont="1" applyFill="1" applyBorder="1" applyAlignment="1"/>
    <xf numFmtId="49" fontId="2" fillId="0" borderId="0" xfId="20" applyNumberFormat="1" applyFont="1" applyFill="1" applyBorder="1" applyAlignment="1">
      <alignment wrapText="1"/>
    </xf>
    <xf numFmtId="49" fontId="50" fillId="0" borderId="0" xfId="20" applyNumberFormat="1" applyFont="1" applyFill="1" applyBorder="1" applyAlignment="1">
      <alignment horizontal="left" vertical="center" wrapText="1"/>
    </xf>
    <xf numFmtId="0" fontId="12" fillId="0" borderId="0" xfId="20" applyFont="1" applyFill="1" applyBorder="1" applyAlignment="1"/>
    <xf numFmtId="49" fontId="12" fillId="0" borderId="0" xfId="20" applyNumberFormat="1" applyFont="1" applyFill="1" applyBorder="1" applyAlignment="1">
      <alignment horizontal="left" vertical="center" wrapText="1"/>
    </xf>
    <xf numFmtId="0" fontId="18" fillId="0" borderId="0" xfId="20" applyAlignment="1">
      <alignment wrapText="1"/>
    </xf>
    <xf numFmtId="0" fontId="46" fillId="0" borderId="0" xfId="20" applyFont="1"/>
    <xf numFmtId="0" fontId="1" fillId="0" borderId="19" xfId="20" applyFont="1" applyFill="1" applyBorder="1" applyAlignment="1">
      <alignment horizontal="center" vertical="center"/>
    </xf>
    <xf numFmtId="0" fontId="1" fillId="0" borderId="19" xfId="20" applyFont="1" applyFill="1" applyBorder="1" applyAlignment="1">
      <alignment horizontal="center" vertical="center" wrapText="1"/>
    </xf>
    <xf numFmtId="0" fontId="1" fillId="0" borderId="15" xfId="20" applyFont="1" applyFill="1" applyBorder="1" applyAlignment="1">
      <alignment horizontal="center" vertical="center" wrapText="1"/>
    </xf>
    <xf numFmtId="49" fontId="14" fillId="0" borderId="0" xfId="20" applyNumberFormat="1" applyFont="1" applyAlignment="1">
      <alignment horizontal="left" indent="1"/>
    </xf>
    <xf numFmtId="0" fontId="14" fillId="0" borderId="0" xfId="20" applyNumberFormat="1" applyFont="1" applyFill="1" applyAlignment="1">
      <alignment horizontal="right" wrapText="1"/>
    </xf>
    <xf numFmtId="49" fontId="2" fillId="0" borderId="0" xfId="20" applyNumberFormat="1" applyFont="1" applyAlignment="1">
      <alignment horizontal="left" indent="2"/>
    </xf>
    <xf numFmtId="0" fontId="2" fillId="0" borderId="0" xfId="20" applyNumberFormat="1" applyFont="1" applyFill="1" applyAlignment="1">
      <alignment horizontal="right" wrapText="1"/>
    </xf>
    <xf numFmtId="49" fontId="2" fillId="0" borderId="0" xfId="20" applyNumberFormat="1" applyFont="1" applyBorder="1" applyAlignment="1">
      <alignment horizontal="left" indent="3"/>
    </xf>
    <xf numFmtId="3" fontId="2" fillId="0" borderId="0" xfId="20" applyNumberFormat="1" applyFont="1" applyFill="1" applyAlignment="1">
      <alignment horizontal="right" wrapText="1"/>
    </xf>
    <xf numFmtId="0" fontId="2" fillId="0" borderId="19" xfId="20" applyFont="1" applyFill="1" applyBorder="1" applyAlignment="1">
      <alignment horizontal="center" wrapText="1"/>
    </xf>
    <xf numFmtId="164" fontId="2" fillId="0" borderId="19" xfId="20" applyNumberFormat="1" applyFont="1" applyFill="1" applyBorder="1" applyAlignment="1">
      <alignment horizontal="center" vertical="center" wrapText="1"/>
    </xf>
    <xf numFmtId="164" fontId="2" fillId="0" borderId="15" xfId="20" applyNumberFormat="1" applyFont="1" applyFill="1" applyBorder="1" applyAlignment="1">
      <alignment horizontal="center" vertical="center" wrapText="1"/>
    </xf>
    <xf numFmtId="49" fontId="2" fillId="0" borderId="0" xfId="22" applyNumberFormat="1" applyFont="1" applyFill="1" applyBorder="1" applyAlignment="1">
      <alignment horizontal="center" vertical="center" wrapText="1"/>
    </xf>
    <xf numFmtId="49" fontId="2" fillId="0" borderId="0" xfId="22" applyNumberFormat="1" applyFont="1" applyFill="1" applyBorder="1" applyAlignment="1">
      <alignment horizontal="left" vertical="center" wrapText="1"/>
    </xf>
    <xf numFmtId="0" fontId="2" fillId="0" borderId="0" xfId="22" applyFont="1" applyFill="1"/>
    <xf numFmtId="0" fontId="1" fillId="0" borderId="0" xfId="20" applyFont="1" applyFill="1" applyBorder="1" applyAlignment="1">
      <alignment vertical="center"/>
    </xf>
    <xf numFmtId="0" fontId="2" fillId="0" borderId="0" xfId="20" applyFont="1" applyAlignment="1">
      <alignment horizontal="left" wrapText="1" indent="1"/>
    </xf>
    <xf numFmtId="0" fontId="1" fillId="0" borderId="0" xfId="20" applyFont="1" applyFill="1" applyBorder="1" applyAlignment="1">
      <alignment wrapText="1"/>
    </xf>
    <xf numFmtId="0" fontId="2" fillId="0" borderId="0" xfId="22" applyFont="1" applyFill="1" applyBorder="1"/>
    <xf numFmtId="0" fontId="14" fillId="0" borderId="0" xfId="22" applyNumberFormat="1" applyFont="1" applyFill="1" applyAlignment="1">
      <alignment horizontal="right" wrapText="1"/>
    </xf>
    <xf numFmtId="0" fontId="14" fillId="0" borderId="0" xfId="22" applyNumberFormat="1" applyFont="1" applyFill="1" applyBorder="1" applyAlignment="1">
      <alignment horizontal="right" wrapText="1"/>
    </xf>
    <xf numFmtId="170" fontId="2" fillId="0" borderId="0" xfId="22" applyNumberFormat="1" applyFont="1" applyFill="1" applyAlignment="1">
      <alignment horizontal="right" wrapText="1"/>
    </xf>
    <xf numFmtId="170" fontId="2" fillId="0" borderId="0" xfId="22" applyNumberFormat="1" applyFont="1" applyFill="1" applyBorder="1" applyAlignment="1">
      <alignment horizontal="right" wrapText="1"/>
    </xf>
    <xf numFmtId="0" fontId="12" fillId="0" borderId="0" xfId="6" applyFont="1" applyFill="1"/>
    <xf numFmtId="0" fontId="18" fillId="0" borderId="0" xfId="20" applyAlignment="1" applyProtection="1">
      <alignment wrapText="1"/>
    </xf>
    <xf numFmtId="0" fontId="18" fillId="0" borderId="0" xfId="20" applyProtection="1"/>
    <xf numFmtId="0" fontId="21" fillId="0" borderId="0" xfId="20" applyFont="1" applyAlignment="1" applyProtection="1">
      <alignment wrapText="1"/>
    </xf>
    <xf numFmtId="0" fontId="13" fillId="0" borderId="0" xfId="20" applyFont="1" applyProtection="1"/>
    <xf numFmtId="0" fontId="2" fillId="0" borderId="0" xfId="20" applyFont="1" applyProtection="1">
      <protection locked="0"/>
    </xf>
    <xf numFmtId="0" fontId="2" fillId="0" borderId="0" xfId="20" applyFont="1" applyProtection="1"/>
    <xf numFmtId="0" fontId="13" fillId="0" borderId="0" xfId="20" applyFont="1" applyAlignment="1" applyProtection="1">
      <alignment vertical="center"/>
    </xf>
    <xf numFmtId="0" fontId="2" fillId="0" borderId="0" xfId="20" applyFont="1" applyAlignment="1" applyProtection="1">
      <alignment vertical="center"/>
    </xf>
    <xf numFmtId="0" fontId="13" fillId="0" borderId="0" xfId="20" applyFont="1" applyAlignment="1" applyProtection="1">
      <alignment horizontal="left" vertical="center"/>
    </xf>
    <xf numFmtId="0" fontId="2" fillId="0" borderId="0" xfId="20" applyFont="1" applyAlignment="1" applyProtection="1">
      <alignment horizontal="left" vertical="center"/>
    </xf>
    <xf numFmtId="0" fontId="14" fillId="0" borderId="0" xfId="20" applyFont="1" applyAlignment="1" applyProtection="1">
      <alignment vertical="center"/>
    </xf>
    <xf numFmtId="0" fontId="18" fillId="0" borderId="0" xfId="20" applyAlignment="1" applyProtection="1">
      <alignment vertical="center"/>
    </xf>
    <xf numFmtId="0" fontId="16" fillId="0" borderId="0" xfId="20" applyFont="1" applyAlignment="1" applyProtection="1">
      <alignment vertical="center"/>
    </xf>
    <xf numFmtId="0" fontId="2" fillId="0" borderId="0" xfId="20" applyFont="1" applyAlignment="1" applyProtection="1">
      <alignment vertical="center"/>
      <protection locked="0"/>
    </xf>
    <xf numFmtId="0" fontId="26" fillId="0" borderId="0" xfId="23" applyFont="1" applyProtection="1"/>
    <xf numFmtId="0" fontId="9" fillId="0" borderId="0" xfId="20" applyFont="1" applyAlignment="1"/>
    <xf numFmtId="0" fontId="21" fillId="0" borderId="0" xfId="20" applyFont="1"/>
    <xf numFmtId="0" fontId="11" fillId="0" borderId="0" xfId="20" applyFont="1" applyAlignment="1">
      <alignment horizontal="right"/>
    </xf>
    <xf numFmtId="0" fontId="9" fillId="0" borderId="0" xfId="20" applyFont="1" applyAlignment="1">
      <alignment horizontal="left"/>
    </xf>
    <xf numFmtId="0" fontId="2" fillId="0" borderId="0" xfId="20" applyFont="1" applyAlignment="1">
      <alignment horizontal="right"/>
    </xf>
    <xf numFmtId="0" fontId="21" fillId="0" borderId="0" xfId="20" applyFont="1" applyAlignment="1">
      <alignment horizontal="right"/>
    </xf>
    <xf numFmtId="0" fontId="11" fillId="0" borderId="0" xfId="20" applyFont="1"/>
    <xf numFmtId="0" fontId="11" fillId="0" borderId="0" xfId="20" applyFont="1" applyAlignment="1" applyProtection="1">
      <alignment horizontal="right"/>
      <protection locked="0"/>
    </xf>
    <xf numFmtId="0" fontId="21" fillId="0" borderId="0" xfId="20" applyFont="1" applyAlignment="1" applyProtection="1">
      <alignment horizontal="right"/>
      <protection locked="0"/>
    </xf>
    <xf numFmtId="0" fontId="11" fillId="0" borderId="0" xfId="20" applyNumberFormat="1" applyFont="1" applyAlignment="1" applyProtection="1">
      <alignment horizontal="left"/>
      <protection locked="0"/>
    </xf>
    <xf numFmtId="165" fontId="19" fillId="0" borderId="0" xfId="1" applyNumberFormat="1" applyAlignment="1" applyProtection="1">
      <alignment horizontal="left"/>
      <protection locked="0"/>
    </xf>
    <xf numFmtId="0" fontId="21" fillId="0" borderId="0" xfId="20" applyFont="1" applyFill="1"/>
    <xf numFmtId="0" fontId="19" fillId="0" borderId="0" xfId="1" applyNumberFormat="1" applyAlignment="1" applyProtection="1">
      <alignment horizontal="left"/>
      <protection locked="0"/>
    </xf>
    <xf numFmtId="49" fontId="21" fillId="0" borderId="0" xfId="20" applyNumberFormat="1" applyFont="1" applyAlignment="1">
      <alignment horizontal="right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 applyAlignment="1">
      <alignment horizontal="left"/>
    </xf>
    <xf numFmtId="0" fontId="11" fillId="0" borderId="0" xfId="20" applyFont="1" applyFill="1"/>
    <xf numFmtId="0" fontId="11" fillId="0" borderId="0" xfId="20" applyFont="1" applyFill="1" applyAlignment="1">
      <alignment wrapText="1"/>
    </xf>
    <xf numFmtId="0" fontId="11" fillId="0" borderId="0" xfId="20" applyFont="1" applyFill="1" applyAlignment="1"/>
    <xf numFmtId="165" fontId="19" fillId="0" borderId="0" xfId="1" applyNumberFormat="1" applyFont="1" applyAlignment="1" applyProtection="1">
      <alignment horizontal="left"/>
      <protection locked="0"/>
    </xf>
    <xf numFmtId="0" fontId="19" fillId="0" borderId="0" xfId="1" applyAlignment="1"/>
    <xf numFmtId="49" fontId="19" fillId="0" borderId="0" xfId="1" applyNumberFormat="1" applyAlignment="1" applyProtection="1">
      <alignment horizontal="right"/>
      <protection locked="0"/>
    </xf>
    <xf numFmtId="0" fontId="17" fillId="0" borderId="0" xfId="1" applyFont="1" applyAlignment="1" applyProtection="1">
      <protection locked="0"/>
    </xf>
    <xf numFmtId="49" fontId="11" fillId="0" borderId="0" xfId="20" applyNumberFormat="1" applyFont="1" applyAlignment="1">
      <alignment horizontal="right"/>
    </xf>
    <xf numFmtId="0" fontId="19" fillId="0" borderId="0" xfId="24" applyFont="1" applyAlignment="1" applyProtection="1"/>
    <xf numFmtId="168" fontId="2" fillId="0" borderId="1" xfId="0" applyNumberFormat="1" applyFont="1" applyFill="1" applyBorder="1" applyAlignment="1">
      <alignment horizontal="center"/>
    </xf>
    <xf numFmtId="0" fontId="21" fillId="0" borderId="0" xfId="0" applyFont="1" applyFill="1"/>
    <xf numFmtId="0" fontId="18" fillId="0" borderId="0" xfId="20" applyFill="1" applyAlignment="1"/>
    <xf numFmtId="0" fontId="0" fillId="0" borderId="0" xfId="0" applyAlignment="1"/>
    <xf numFmtId="0" fontId="0" fillId="0" borderId="0" xfId="0" applyFill="1" applyAlignment="1"/>
    <xf numFmtId="170" fontId="51" fillId="0" borderId="0" xfId="0" applyNumberFormat="1" applyFont="1" applyFill="1" applyAlignment="1">
      <alignment horizontal="right" wrapText="1"/>
    </xf>
    <xf numFmtId="164" fontId="51" fillId="0" borderId="0" xfId="0" applyNumberFormat="1" applyFont="1" applyFill="1" applyBorder="1" applyAlignment="1">
      <alignment horizontal="right" wrapText="1"/>
    </xf>
    <xf numFmtId="164" fontId="52" fillId="0" borderId="0" xfId="0" applyNumberFormat="1" applyFont="1" applyFill="1" applyAlignment="1">
      <alignment horizontal="right" wrapText="1"/>
    </xf>
    <xf numFmtId="164" fontId="52" fillId="0" borderId="0" xfId="0" applyNumberFormat="1" applyFont="1" applyFill="1" applyBorder="1" applyAlignment="1">
      <alignment horizontal="right" wrapText="1"/>
    </xf>
    <xf numFmtId="0" fontId="53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6" fillId="0" borderId="0" xfId="20" applyFont="1" applyAlignment="1" applyProtection="1">
      <alignment horizontal="left" wrapText="1"/>
    </xf>
    <xf numFmtId="0" fontId="11" fillId="0" borderId="0" xfId="20" applyFont="1" applyAlignment="1">
      <alignment horizontal="left"/>
    </xf>
    <xf numFmtId="0" fontId="23" fillId="0" borderId="0" xfId="20" applyFont="1" applyAlignment="1">
      <alignment horizontal="right" vertical="top" textRotation="180"/>
    </xf>
    <xf numFmtId="0" fontId="24" fillId="0" borderId="0" xfId="20" applyFont="1" applyAlignment="1">
      <alignment horizontal="right" vertical="top" textRotation="180"/>
    </xf>
    <xf numFmtId="0" fontId="18" fillId="0" borderId="0" xfId="20" applyAlignment="1"/>
    <xf numFmtId="0" fontId="17" fillId="0" borderId="0" xfId="1" applyFont="1" applyAlignment="1"/>
    <xf numFmtId="49" fontId="2" fillId="0" borderId="4" xfId="0" applyNumberFormat="1" applyFont="1" applyFill="1" applyBorder="1" applyAlignment="1">
      <alignment horizontal="center" vertical="center" wrapText="1"/>
    </xf>
    <xf numFmtId="167" fontId="2" fillId="0" borderId="5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168" fontId="2" fillId="0" borderId="8" xfId="0" applyNumberFormat="1" applyFont="1" applyFill="1" applyBorder="1" applyAlignment="1">
      <alignment horizontal="center" vertical="center" wrapText="1"/>
    </xf>
    <xf numFmtId="168" fontId="2" fillId="0" borderId="9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1" xfId="0" applyNumberFormat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wrapText="1"/>
    </xf>
    <xf numFmtId="0" fontId="17" fillId="0" borderId="0" xfId="1" applyFont="1" applyFill="1" applyAlignment="1"/>
    <xf numFmtId="0" fontId="0" fillId="0" borderId="0" xfId="0" applyFill="1" applyAlignment="1"/>
    <xf numFmtId="0" fontId="17" fillId="0" borderId="0" xfId="1" applyFont="1" applyBorder="1" applyAlignment="1">
      <alignment wrapText="1"/>
    </xf>
    <xf numFmtId="0" fontId="17" fillId="0" borderId="0" xfId="1" applyFont="1" applyBorder="1" applyAlignment="1"/>
    <xf numFmtId="49" fontId="48" fillId="0" borderId="17" xfId="20" applyNumberFormat="1" applyFont="1" applyFill="1" applyBorder="1" applyAlignment="1">
      <alignment horizontal="center" vertical="center" wrapText="1"/>
    </xf>
    <xf numFmtId="49" fontId="2" fillId="0" borderId="19" xfId="20" applyNumberFormat="1" applyFont="1" applyFill="1" applyBorder="1" applyAlignment="1">
      <alignment horizontal="center" vertical="center" wrapText="1"/>
    </xf>
    <xf numFmtId="0" fontId="18" fillId="0" borderId="19" xfId="20" applyBorder="1" applyAlignment="1">
      <alignment horizontal="center" vertical="center" wrapText="1"/>
    </xf>
    <xf numFmtId="0" fontId="18" fillId="0" borderId="15" xfId="20" applyBorder="1" applyAlignment="1">
      <alignment horizontal="center" vertical="center" wrapText="1"/>
    </xf>
    <xf numFmtId="168" fontId="2" fillId="0" borderId="19" xfId="20" applyNumberFormat="1" applyFont="1" applyFill="1" applyBorder="1" applyAlignment="1">
      <alignment horizontal="center" vertical="center"/>
    </xf>
    <xf numFmtId="168" fontId="2" fillId="0" borderId="15" xfId="2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49" fontId="2" fillId="0" borderId="8" xfId="20" applyNumberFormat="1" applyFont="1" applyFill="1" applyBorder="1" applyAlignment="1">
      <alignment horizontal="center" vertical="center" wrapText="1"/>
    </xf>
    <xf numFmtId="169" fontId="2" fillId="0" borderId="2" xfId="20" applyNumberFormat="1" applyFont="1" applyFill="1" applyBorder="1" applyAlignment="1">
      <alignment horizontal="center" vertical="top"/>
    </xf>
    <xf numFmtId="169" fontId="2" fillId="0" borderId="1" xfId="20" applyNumberFormat="1" applyFont="1" applyFill="1" applyBorder="1" applyAlignment="1">
      <alignment horizontal="center" vertical="top"/>
    </xf>
    <xf numFmtId="168" fontId="1" fillId="0" borderId="9" xfId="0" applyNumberFormat="1" applyFont="1" applyFill="1" applyBorder="1" applyAlignment="1">
      <alignment horizontal="center" vertical="center"/>
    </xf>
    <xf numFmtId="168" fontId="1" fillId="0" borderId="10" xfId="0" applyNumberFormat="1" applyFont="1" applyFill="1" applyBorder="1" applyAlignment="1">
      <alignment horizontal="center" vertical="center"/>
    </xf>
    <xf numFmtId="0" fontId="1" fillId="0" borderId="17" xfId="20" applyFont="1" applyFill="1" applyBorder="1" applyAlignment="1">
      <alignment horizontal="center" vertical="center" wrapText="1"/>
    </xf>
    <xf numFmtId="169" fontId="2" fillId="0" borderId="15" xfId="20" applyNumberFormat="1" applyFont="1" applyFill="1" applyBorder="1" applyAlignment="1">
      <alignment horizontal="center" vertical="top" wrapText="1"/>
    </xf>
    <xf numFmtId="169" fontId="2" fillId="0" borderId="16" xfId="20" applyNumberFormat="1" applyFont="1" applyFill="1" applyBorder="1" applyAlignment="1">
      <alignment horizontal="center" vertical="top" wrapText="1"/>
    </xf>
    <xf numFmtId="0" fontId="18" fillId="0" borderId="16" xfId="20" applyBorder="1" applyAlignment="1">
      <alignment wrapText="1"/>
    </xf>
    <xf numFmtId="168" fontId="1" fillId="0" borderId="15" xfId="20" applyNumberFormat="1" applyFont="1" applyFill="1" applyBorder="1" applyAlignment="1">
      <alignment horizontal="center" vertical="center"/>
    </xf>
    <xf numFmtId="168" fontId="1" fillId="0" borderId="16" xfId="20" applyNumberFormat="1" applyFont="1" applyFill="1" applyBorder="1" applyAlignment="1">
      <alignment horizontal="center" vertical="center"/>
    </xf>
    <xf numFmtId="168" fontId="18" fillId="0" borderId="16" xfId="20" applyNumberFormat="1" applyBorder="1" applyAlignment="1"/>
    <xf numFmtId="0" fontId="2" fillId="0" borderId="19" xfId="20" applyFont="1" applyBorder="1" applyAlignment="1">
      <alignment horizontal="center" vertical="center" wrapText="1"/>
    </xf>
    <xf numFmtId="0" fontId="2" fillId="0" borderId="15" xfId="20" applyFont="1" applyFill="1" applyBorder="1" applyAlignment="1">
      <alignment horizontal="center" vertical="center" wrapText="1"/>
    </xf>
    <xf numFmtId="0" fontId="2" fillId="0" borderId="19" xfId="20" applyFont="1" applyBorder="1" applyAlignment="1">
      <alignment horizontal="center" vertical="center"/>
    </xf>
    <xf numFmtId="0" fontId="18" fillId="0" borderId="19" xfId="20" applyBorder="1" applyAlignment="1"/>
    <xf numFmtId="0" fontId="18" fillId="0" borderId="15" xfId="20" applyBorder="1" applyAlignment="1"/>
    <xf numFmtId="0" fontId="12" fillId="0" borderId="0" xfId="20" applyFont="1" applyAlignment="1">
      <alignment wrapText="1"/>
    </xf>
    <xf numFmtId="0" fontId="18" fillId="0" borderId="0" xfId="20" applyAlignment="1">
      <alignment wrapText="1"/>
    </xf>
    <xf numFmtId="0" fontId="17" fillId="0" borderId="0" xfId="1" applyFont="1" applyAlignment="1" applyProtection="1">
      <alignment wrapText="1"/>
    </xf>
    <xf numFmtId="0" fontId="2" fillId="0" borderId="17" xfId="20" applyFont="1" applyBorder="1" applyAlignment="1">
      <alignment horizontal="center" vertical="center" wrapText="1"/>
    </xf>
    <xf numFmtId="0" fontId="18" fillId="0" borderId="17" xfId="20" applyBorder="1" applyAlignment="1">
      <alignment horizontal="center" vertical="center" wrapText="1"/>
    </xf>
    <xf numFmtId="0" fontId="18" fillId="0" borderId="21" xfId="20" applyBorder="1" applyAlignment="1">
      <alignment horizontal="center" vertical="center" wrapText="1"/>
    </xf>
    <xf numFmtId="0" fontId="18" fillId="0" borderId="22" xfId="20" applyBorder="1" applyAlignment="1">
      <alignment horizontal="center" vertical="center" wrapText="1"/>
    </xf>
    <xf numFmtId="0" fontId="18" fillId="0" borderId="19" xfId="20" applyBorder="1"/>
    <xf numFmtId="0" fontId="18" fillId="0" borderId="19" xfId="20" applyBorder="1" applyAlignment="1">
      <alignment horizontal="center" vertical="center"/>
    </xf>
    <xf numFmtId="0" fontId="18" fillId="0" borderId="19" xfId="20" applyFont="1" applyBorder="1" applyAlignment="1"/>
    <xf numFmtId="0" fontId="18" fillId="0" borderId="19" xfId="20" applyFont="1" applyBorder="1" applyAlignment="1">
      <alignment horizontal="center" vertical="center" wrapText="1"/>
    </xf>
    <xf numFmtId="0" fontId="2" fillId="0" borderId="15" xfId="20" applyFont="1" applyBorder="1" applyAlignment="1">
      <alignment horizontal="center" vertical="center" wrapText="1"/>
    </xf>
    <xf numFmtId="0" fontId="18" fillId="0" borderId="15" xfId="20" applyFont="1" applyBorder="1" applyAlignment="1">
      <alignment horizontal="center" vertical="center" wrapText="1"/>
    </xf>
    <xf numFmtId="168" fontId="2" fillId="0" borderId="16" xfId="20" applyNumberFormat="1" applyFont="1" applyFill="1" applyBorder="1" applyAlignment="1">
      <alignment horizontal="center" vertical="center"/>
    </xf>
    <xf numFmtId="168" fontId="18" fillId="0" borderId="16" xfId="20" applyNumberFormat="1" applyFont="1" applyBorder="1" applyAlignment="1"/>
    <xf numFmtId="49" fontId="2" fillId="0" borderId="16" xfId="20" applyNumberFormat="1" applyFont="1" applyFill="1" applyBorder="1" applyAlignment="1">
      <alignment horizontal="center" vertical="center" wrapText="1"/>
    </xf>
    <xf numFmtId="49" fontId="2" fillId="0" borderId="12" xfId="20" applyNumberFormat="1" applyFont="1" applyFill="1" applyBorder="1" applyAlignment="1">
      <alignment horizontal="center" vertical="center" wrapText="1"/>
    </xf>
    <xf numFmtId="0" fontId="18" fillId="0" borderId="15" xfId="20" applyFont="1" applyBorder="1" applyAlignment="1"/>
    <xf numFmtId="0" fontId="2" fillId="0" borderId="19" xfId="20" applyNumberFormat="1" applyFont="1" applyBorder="1" applyAlignment="1">
      <alignment horizontal="center" vertical="center" wrapText="1"/>
    </xf>
    <xf numFmtId="0" fontId="18" fillId="0" borderId="19" xfId="20" applyNumberFormat="1" applyFont="1" applyBorder="1" applyAlignment="1">
      <alignment horizontal="center" vertical="center" wrapText="1"/>
    </xf>
    <xf numFmtId="0" fontId="18" fillId="0" borderId="15" xfId="20" applyNumberFormat="1" applyFont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 wrapText="1"/>
    </xf>
    <xf numFmtId="49" fontId="14" fillId="0" borderId="0" xfId="20" applyNumberFormat="1" applyFont="1" applyFill="1" applyBorder="1" applyAlignment="1">
      <alignment horizontal="left" vertical="center" wrapText="1"/>
    </xf>
    <xf numFmtId="49" fontId="2" fillId="0" borderId="0" xfId="20" applyNumberFormat="1" applyFont="1" applyFill="1" applyBorder="1" applyAlignment="1">
      <alignment horizontal="left" vertical="center" wrapText="1"/>
    </xf>
    <xf numFmtId="0" fontId="18" fillId="0" borderId="0" xfId="20" applyFont="1" applyAlignment="1">
      <alignment vertical="center" wrapText="1"/>
    </xf>
    <xf numFmtId="49" fontId="2" fillId="0" borderId="20" xfId="20" applyNumberFormat="1" applyFont="1" applyFill="1" applyBorder="1" applyAlignment="1">
      <alignment horizontal="center" vertical="center" wrapText="1"/>
    </xf>
    <xf numFmtId="0" fontId="18" fillId="0" borderId="23" xfId="20" applyBorder="1" applyAlignment="1">
      <alignment horizontal="center" vertical="center" wrapText="1"/>
    </xf>
    <xf numFmtId="49" fontId="2" fillId="0" borderId="0" xfId="20" applyNumberFormat="1" applyFont="1" applyFill="1" applyBorder="1" applyAlignment="1">
      <alignment horizontal="center" vertical="center" wrapText="1"/>
    </xf>
    <xf numFmtId="49" fontId="2" fillId="0" borderId="18" xfId="20" applyNumberFormat="1" applyFont="1" applyFill="1" applyBorder="1" applyAlignment="1">
      <alignment horizontal="center" vertical="center" wrapText="1"/>
    </xf>
    <xf numFmtId="164" fontId="2" fillId="0" borderId="19" xfId="20" applyNumberFormat="1" applyFont="1" applyFill="1" applyBorder="1" applyAlignment="1">
      <alignment horizontal="center" vertical="center" wrapText="1"/>
    </xf>
    <xf numFmtId="164" fontId="2" fillId="0" borderId="15" xfId="20" applyNumberFormat="1" applyFont="1" applyFill="1" applyBorder="1" applyAlignment="1">
      <alignment horizontal="center" vertical="center" wrapText="1"/>
    </xf>
    <xf numFmtId="168" fontId="2" fillId="0" borderId="19" xfId="2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2" fillId="0" borderId="19" xfId="20" applyNumberFormat="1" applyFont="1" applyBorder="1" applyAlignment="1">
      <alignment horizontal="center" vertical="center"/>
    </xf>
    <xf numFmtId="168" fontId="0" fillId="0" borderId="19" xfId="0" applyNumberFormat="1" applyBorder="1" applyAlignment="1"/>
    <xf numFmtId="168" fontId="0" fillId="0" borderId="15" xfId="0" applyNumberFormat="1" applyBorder="1" applyAlignment="1"/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0" xfId="20" applyFont="1" applyAlignment="1"/>
    <xf numFmtId="168" fontId="2" fillId="0" borderId="15" xfId="20" applyNumberFormat="1" applyFont="1" applyFill="1" applyBorder="1" applyAlignment="1">
      <alignment horizontal="center" vertical="center" wrapText="1"/>
    </xf>
    <xf numFmtId="168" fontId="2" fillId="0" borderId="16" xfId="20" applyNumberFormat="1" applyFont="1" applyFill="1" applyBorder="1" applyAlignment="1">
      <alignment horizontal="center" vertical="center" wrapText="1"/>
    </xf>
    <xf numFmtId="168" fontId="18" fillId="0" borderId="16" xfId="20" applyNumberFormat="1" applyBorder="1" applyAlignment="1">
      <alignment horizontal="center" vertical="center" wrapText="1"/>
    </xf>
    <xf numFmtId="0" fontId="17" fillId="0" borderId="0" xfId="1" applyFont="1" applyAlignment="1">
      <alignment horizontal="left" wrapText="1"/>
    </xf>
    <xf numFmtId="49" fontId="2" fillId="0" borderId="17" xfId="20" applyNumberFormat="1" applyFont="1" applyFill="1" applyBorder="1" applyAlignment="1">
      <alignment horizontal="center" vertical="center" wrapText="1"/>
    </xf>
    <xf numFmtId="49" fontId="2" fillId="0" borderId="15" xfId="20" applyNumberFormat="1" applyFont="1" applyFill="1" applyBorder="1" applyAlignment="1">
      <alignment horizontal="center" vertical="center" wrapText="1"/>
    </xf>
    <xf numFmtId="49" fontId="2" fillId="0" borderId="7" xfId="10" applyNumberFormat="1" applyFont="1" applyFill="1" applyBorder="1" applyAlignment="1">
      <alignment horizontal="center" vertical="center" wrapText="1"/>
    </xf>
    <xf numFmtId="49" fontId="2" fillId="0" borderId="8" xfId="10" applyNumberFormat="1" applyFont="1" applyFill="1" applyBorder="1" applyAlignment="1">
      <alignment horizontal="center" vertical="center" wrapText="1"/>
    </xf>
    <xf numFmtId="49" fontId="2" fillId="0" borderId="9" xfId="10" applyNumberFormat="1" applyFont="1" applyFill="1" applyBorder="1" applyAlignment="1">
      <alignment horizontal="center" vertical="center" wrapText="1"/>
    </xf>
    <xf numFmtId="168" fontId="2" fillId="0" borderId="8" xfId="10" applyNumberFormat="1" applyFont="1" applyFill="1" applyBorder="1" applyAlignment="1">
      <alignment horizontal="center" vertical="center" wrapText="1"/>
    </xf>
    <xf numFmtId="168" fontId="2" fillId="0" borderId="9" xfId="1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8" fontId="1" fillId="0" borderId="5" xfId="0" applyNumberFormat="1" applyFont="1" applyFill="1" applyBorder="1" applyAlignment="1">
      <alignment horizontal="center" vertical="center" wrapText="1"/>
    </xf>
    <xf numFmtId="168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168" fontId="1" fillId="0" borderId="12" xfId="0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horizontal="left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/>
    </xf>
    <xf numFmtId="0" fontId="12" fillId="0" borderId="0" xfId="0" applyFont="1" applyFill="1" applyAlignment="1">
      <alignment horizontal="left"/>
    </xf>
    <xf numFmtId="168" fontId="1" fillId="0" borderId="8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168" fontId="1" fillId="0" borderId="15" xfId="0" applyNumberFormat="1" applyFont="1" applyFill="1" applyBorder="1" applyAlignment="1">
      <alignment horizontal="center" vertical="center"/>
    </xf>
    <xf numFmtId="168" fontId="1" fillId="0" borderId="16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8" fontId="1" fillId="0" borderId="2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0" fontId="1" fillId="0" borderId="17" xfId="20" applyFont="1" applyFill="1" applyBorder="1" applyAlignment="1">
      <alignment horizontal="center" vertical="center"/>
    </xf>
    <xf numFmtId="0" fontId="1" fillId="0" borderId="19" xfId="20" applyFont="1" applyFill="1" applyBorder="1" applyAlignment="1">
      <alignment horizontal="center" vertical="center" wrapText="1"/>
    </xf>
    <xf numFmtId="168" fontId="1" fillId="0" borderId="19" xfId="20" applyNumberFormat="1" applyFont="1" applyFill="1" applyBorder="1" applyAlignment="1">
      <alignment horizontal="center" vertical="center"/>
    </xf>
    <xf numFmtId="168" fontId="18" fillId="0" borderId="15" xfId="20" applyNumberFormat="1" applyBorder="1" applyAlignment="1"/>
    <xf numFmtId="0" fontId="1" fillId="0" borderId="8" xfId="0" applyFont="1" applyFill="1" applyBorder="1" applyAlignment="1">
      <alignment horizontal="center" vertical="center"/>
    </xf>
    <xf numFmtId="0" fontId="45" fillId="0" borderId="17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/>
    </xf>
    <xf numFmtId="0" fontId="45" fillId="0" borderId="9" xfId="0" applyFont="1" applyFill="1" applyBorder="1" applyAlignment="1">
      <alignment horizontal="center"/>
    </xf>
    <xf numFmtId="168" fontId="45" fillId="0" borderId="8" xfId="0" applyNumberFormat="1" applyFont="1" applyFill="1" applyBorder="1" applyAlignment="1">
      <alignment horizontal="center" vertical="center"/>
    </xf>
    <xf numFmtId="168" fontId="45" fillId="0" borderId="9" xfId="0" applyNumberFormat="1" applyFont="1" applyFill="1" applyBorder="1" applyAlignment="1">
      <alignment horizontal="center" vertical="center"/>
    </xf>
  </cellXfs>
  <cellStyles count="25">
    <cellStyle name="Besuchter Hyperlink" xfId="8" builtinId="9" customBuiltin="1"/>
    <cellStyle name="Hyperlink 2" xfId="2" xr:uid="{00000000-0005-0000-0000-000002000000}"/>
    <cellStyle name="Hyperlink_AfS_SB_S1bis3" xfId="3" xr:uid="{00000000-0005-0000-0000-000003000000}"/>
    <cellStyle name="Hyperlink_SB_A1-11_j01-09_BB 2" xfId="24" xr:uid="{3D13E95B-4670-417B-A6DA-BE996BE9F9FB}"/>
    <cellStyle name="Hyperlink_StatistischeBerichte_2_Vorlage" xfId="4" xr:uid="{00000000-0005-0000-0000-000007000000}"/>
    <cellStyle name="Link" xfId="1" builtinId="8"/>
    <cellStyle name="Link 2" xfId="21" xr:uid="{7CBC9201-7D7F-4081-B660-9D6C621ACCD3}"/>
    <cellStyle name="Link 3" xfId="23" xr:uid="{C806A28C-640C-49B5-9FBA-AAA482AB5E5C}"/>
    <cellStyle name="Standard" xfId="0" builtinId="0"/>
    <cellStyle name="Standard 10" xfId="14" xr:uid="{00000000-0005-0000-0000-000009000000}"/>
    <cellStyle name="Standard 11" xfId="15" xr:uid="{00000000-0005-0000-0000-00000A000000}"/>
    <cellStyle name="Standard 12" xfId="16" xr:uid="{00000000-0005-0000-0000-00000B000000}"/>
    <cellStyle name="Standard 13" xfId="17" xr:uid="{00000000-0005-0000-0000-00000C000000}"/>
    <cellStyle name="Standard 14" xfId="18" xr:uid="{00000000-0005-0000-0000-00000D000000}"/>
    <cellStyle name="Standard 15" xfId="19" xr:uid="{00000000-0005-0000-0000-00000E000000}"/>
    <cellStyle name="Standard 2" xfId="5" xr:uid="{00000000-0005-0000-0000-00000F000000}"/>
    <cellStyle name="Standard 2 2 2" xfId="20" xr:uid="{00000000-0005-0000-0000-000010000000}"/>
    <cellStyle name="Standard 3" xfId="6" xr:uid="{00000000-0005-0000-0000-000011000000}"/>
    <cellStyle name="Standard 4" xfId="7" xr:uid="{00000000-0005-0000-0000-000012000000}"/>
    <cellStyle name="Standard 5" xfId="9" xr:uid="{00000000-0005-0000-0000-000013000000}"/>
    <cellStyle name="Standard 6" xfId="10" xr:uid="{00000000-0005-0000-0000-000014000000}"/>
    <cellStyle name="Standard 6 2" xfId="22" xr:uid="{94A005B7-CC99-44EF-8A00-F93E0AC9CFD0}"/>
    <cellStyle name="Standard 7" xfId="11" xr:uid="{00000000-0005-0000-0000-000015000000}"/>
    <cellStyle name="Standard 8" xfId="12" xr:uid="{00000000-0005-0000-0000-000016000000}"/>
    <cellStyle name="Standard 9" xfId="1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B2C-4B41-AFE7-14937B53C825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B2C-4B41-AFE7-14937B53C825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B2C-4B41-AFE7-14937B53C825}"/>
              </c:ext>
            </c:extLst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49</c:v>
                </c:pt>
                <c:pt idx="1">
                  <c:v>2</c:v>
                </c:pt>
                <c:pt idx="2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2C-4B41-AFE7-14937B53C8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2573383</xdr:colOff>
      <xdr:row>5</xdr:row>
      <xdr:rowOff>250372</xdr:rowOff>
    </xdr:from>
    <xdr:to>
      <xdr:col>2</xdr:col>
      <xdr:colOff>43543</xdr:colOff>
      <xdr:row>5</xdr:row>
      <xdr:rowOff>433252</xdr:rowOff>
    </xdr:to>
    <xdr:pic>
      <xdr:nvPicPr>
        <xdr:cNvPr id="321308" name="Picture 1" descr="AfS_Winkel_lo">
          <a:extLst>
            <a:ext uri="{FF2B5EF4-FFF2-40B4-BE49-F238E27FC236}">
              <a16:creationId xmlns:a16="http://schemas.microsoft.com/office/drawing/2014/main" id="{00000000-0008-0000-0000-00001CE7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3383" y="2786743"/>
          <a:ext cx="267789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>
          <a:extLst>
            <a:ext uri="{FF2B5EF4-FFF2-40B4-BE49-F238E27FC236}">
              <a16:creationId xmlns:a16="http://schemas.microsoft.com/office/drawing/2014/main" id="{00000000-0008-0000-0000-00001DE7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0.79303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2967" y="439431"/>
          <a:ext cx="680713" cy="3073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186" y="8822871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7</xdr:col>
      <xdr:colOff>53340</xdr:colOff>
      <xdr:row>0</xdr:row>
      <xdr:rowOff>1164771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098869" y="15240"/>
          <a:ext cx="1338942" cy="11495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20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I 10 – j / 20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2A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0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5" style="1" customWidth="1"/>
    <col min="6" max="6" width="5" style="1" bestFit="1" customWidth="1"/>
    <col min="7" max="16384" width="11.5703125" style="1"/>
  </cols>
  <sheetData>
    <row r="1" spans="1:6" ht="60" customHeight="1">
      <c r="A1" s="22"/>
      <c r="D1" s="299" t="s">
        <v>35</v>
      </c>
    </row>
    <row r="2" spans="1:6" ht="40.15" customHeight="1">
      <c r="B2" s="2" t="s">
        <v>12</v>
      </c>
      <c r="D2" s="300"/>
    </row>
    <row r="3" spans="1:6" ht="34.5">
      <c r="B3" s="2" t="s">
        <v>13</v>
      </c>
      <c r="D3" s="300"/>
    </row>
    <row r="4" spans="1:6" ht="6.6" customHeight="1">
      <c r="D4" s="300"/>
    </row>
    <row r="5" spans="1:6" ht="60.75">
      <c r="C5" s="8" t="s">
        <v>2102</v>
      </c>
      <c r="D5" s="300"/>
    </row>
    <row r="6" spans="1:6" s="3" customFormat="1" ht="34.9" customHeight="1">
      <c r="D6" s="300"/>
    </row>
    <row r="7" spans="1:6" ht="84" customHeight="1">
      <c r="C7" s="4" t="s">
        <v>2105</v>
      </c>
      <c r="D7" s="300"/>
    </row>
    <row r="8" spans="1:6">
      <c r="D8" s="300"/>
    </row>
    <row r="9" spans="1:6" ht="79.900000000000006" customHeight="1">
      <c r="C9" s="5" t="s">
        <v>2103</v>
      </c>
      <c r="D9" s="300"/>
    </row>
    <row r="10" spans="1:6" ht="7.15" customHeight="1">
      <c r="D10" s="300"/>
    </row>
    <row r="11" spans="1:6" ht="15">
      <c r="C11" s="298" t="s">
        <v>2161</v>
      </c>
      <c r="D11" s="300"/>
    </row>
    <row r="12" spans="1:6" ht="9.9499999999999993" customHeight="1"/>
    <row r="13" spans="1:6" ht="36" customHeight="1">
      <c r="C13" s="10" t="s">
        <v>2104</v>
      </c>
      <c r="F13" s="3"/>
    </row>
    <row r="14" spans="1:6">
      <c r="E14" s="6" t="s">
        <v>5</v>
      </c>
      <c r="F14" s="23">
        <v>100</v>
      </c>
    </row>
    <row r="15" spans="1:6">
      <c r="E15" s="7" t="s">
        <v>10</v>
      </c>
      <c r="F15" s="24">
        <v>49</v>
      </c>
    </row>
    <row r="16" spans="1:6">
      <c r="E16" s="7" t="s">
        <v>8</v>
      </c>
      <c r="F16" s="24">
        <v>2</v>
      </c>
    </row>
    <row r="17" spans="1:6">
      <c r="E17" s="7" t="s">
        <v>9</v>
      </c>
      <c r="F17" s="24">
        <v>49</v>
      </c>
    </row>
    <row r="20" spans="1:6">
      <c r="A20" s="11"/>
    </row>
    <row r="22" spans="1:6">
      <c r="E22" s="21"/>
    </row>
    <row r="23" spans="1:6">
      <c r="E23" s="21"/>
    </row>
    <row r="24" spans="1:6">
      <c r="E24" s="21"/>
    </row>
    <row r="25" spans="1:6">
      <c r="E25" s="21"/>
    </row>
    <row r="32" spans="1:6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531E-A03E-4402-BF19-CE2855E7D445}">
  <dimension ref="A1:E35"/>
  <sheetViews>
    <sheetView zoomScaleNormal="100" workbookViewId="0">
      <selection sqref="A1:E1"/>
    </sheetView>
  </sheetViews>
  <sheetFormatPr baseColWidth="10" defaultColWidth="11.5703125" defaultRowHeight="12.75"/>
  <cols>
    <col min="1" max="1" width="18.42578125" style="164" customWidth="1"/>
    <col min="2" max="5" width="12.7109375" style="164" customWidth="1"/>
    <col min="6" max="16384" width="11.5703125" style="164"/>
  </cols>
  <sheetData>
    <row r="1" spans="1:5" ht="24" customHeight="1">
      <c r="A1" s="332" t="s">
        <v>1974</v>
      </c>
      <c r="B1" s="333"/>
      <c r="C1" s="333"/>
      <c r="D1" s="333"/>
      <c r="E1" s="333"/>
    </row>
    <row r="2" spans="1:5" ht="12" customHeight="1">
      <c r="A2" s="165"/>
      <c r="B2" s="166"/>
    </row>
    <row r="3" spans="1:5">
      <c r="A3" s="334" t="s">
        <v>2106</v>
      </c>
      <c r="B3" s="335" t="s">
        <v>1800</v>
      </c>
      <c r="C3" s="336"/>
      <c r="D3" s="336"/>
      <c r="E3" s="337"/>
    </row>
    <row r="4" spans="1:5" ht="31.9" customHeight="1">
      <c r="A4" s="334"/>
      <c r="B4" s="167" t="s">
        <v>1801</v>
      </c>
      <c r="C4" s="167" t="s">
        <v>1802</v>
      </c>
      <c r="D4" s="167" t="s">
        <v>1803</v>
      </c>
      <c r="E4" s="168" t="s">
        <v>1804</v>
      </c>
    </row>
    <row r="5" spans="1:5">
      <c r="A5" s="334"/>
      <c r="B5" s="338">
        <v>1000</v>
      </c>
      <c r="C5" s="338"/>
      <c r="D5" s="338"/>
      <c r="E5" s="339"/>
    </row>
    <row r="6" spans="1:5">
      <c r="A6" s="171"/>
      <c r="B6" s="172"/>
      <c r="C6" s="172"/>
      <c r="D6" s="172"/>
      <c r="E6" s="173"/>
    </row>
    <row r="7" spans="1:5" ht="40.15" customHeight="1">
      <c r="A7" s="174" t="s">
        <v>1805</v>
      </c>
      <c r="B7" s="175">
        <v>2142.6999999999998</v>
      </c>
      <c r="C7" s="176">
        <v>278.8</v>
      </c>
      <c r="D7" s="175">
        <v>1243</v>
      </c>
      <c r="E7" s="177">
        <v>612.70000000000005</v>
      </c>
    </row>
    <row r="8" spans="1:5">
      <c r="A8" s="178" t="s">
        <v>121</v>
      </c>
      <c r="B8" s="179">
        <v>192.2</v>
      </c>
      <c r="C8" s="180">
        <v>99.6</v>
      </c>
      <c r="D8" s="180">
        <v>83.4</v>
      </c>
      <c r="E8" s="180" t="s">
        <v>76</v>
      </c>
    </row>
    <row r="9" spans="1:5">
      <c r="A9" s="178" t="s">
        <v>122</v>
      </c>
      <c r="B9" s="179">
        <v>240.6</v>
      </c>
      <c r="C9" s="180">
        <v>24.5</v>
      </c>
      <c r="D9" s="180">
        <v>152.30000000000001</v>
      </c>
      <c r="E9" s="180">
        <v>63</v>
      </c>
    </row>
    <row r="10" spans="1:5">
      <c r="A10" s="178" t="s">
        <v>123</v>
      </c>
      <c r="B10" s="180">
        <v>314</v>
      </c>
      <c r="C10" s="180">
        <v>26.3</v>
      </c>
      <c r="D10" s="180">
        <v>198.4</v>
      </c>
      <c r="E10" s="180">
        <v>87.9</v>
      </c>
    </row>
    <row r="11" spans="1:5">
      <c r="A11" s="178" t="s">
        <v>124</v>
      </c>
      <c r="B11" s="180">
        <v>353.4</v>
      </c>
      <c r="C11" s="180">
        <v>28.3</v>
      </c>
      <c r="D11" s="180">
        <v>219.3</v>
      </c>
      <c r="E11" s="180">
        <v>104.6</v>
      </c>
    </row>
    <row r="12" spans="1:5">
      <c r="A12" s="178" t="s">
        <v>125</v>
      </c>
      <c r="B12" s="179">
        <v>442.4</v>
      </c>
      <c r="C12" s="180">
        <v>27.9</v>
      </c>
      <c r="D12" s="180">
        <v>264.3</v>
      </c>
      <c r="E12" s="180">
        <v>148.4</v>
      </c>
    </row>
    <row r="13" spans="1:5">
      <c r="A13" s="178" t="s">
        <v>126</v>
      </c>
      <c r="B13" s="180">
        <v>287.8</v>
      </c>
      <c r="C13" s="180">
        <v>21</v>
      </c>
      <c r="D13" s="180">
        <v>160.9</v>
      </c>
      <c r="E13" s="180">
        <v>105.2</v>
      </c>
    </row>
    <row r="14" spans="1:5">
      <c r="A14" s="178" t="s">
        <v>88</v>
      </c>
      <c r="B14" s="180">
        <v>312.3</v>
      </c>
      <c r="C14" s="180">
        <v>51.3</v>
      </c>
      <c r="D14" s="180">
        <v>164.5</v>
      </c>
      <c r="E14" s="180">
        <v>95.5</v>
      </c>
    </row>
    <row r="15" spans="1:5" ht="40.15" customHeight="1">
      <c r="A15" s="181" t="s">
        <v>117</v>
      </c>
      <c r="B15" s="182">
        <v>1050.8</v>
      </c>
      <c r="C15" s="180">
        <v>133.5</v>
      </c>
      <c r="D15" s="180">
        <v>602.29999999999995</v>
      </c>
      <c r="E15" s="180">
        <v>310.39999999999998</v>
      </c>
    </row>
    <row r="16" spans="1:5">
      <c r="A16" s="178" t="s">
        <v>121</v>
      </c>
      <c r="B16" s="179">
        <v>102.3</v>
      </c>
      <c r="C16" s="180">
        <v>55.6</v>
      </c>
      <c r="D16" s="180">
        <v>43.1</v>
      </c>
      <c r="E16" s="180" t="s">
        <v>76</v>
      </c>
    </row>
    <row r="17" spans="1:5">
      <c r="A17" s="178" t="s">
        <v>122</v>
      </c>
      <c r="B17" s="180">
        <v>121</v>
      </c>
      <c r="C17" s="180">
        <v>13.7</v>
      </c>
      <c r="D17" s="180">
        <v>77.3</v>
      </c>
      <c r="E17" s="180">
        <v>29.6</v>
      </c>
    </row>
    <row r="18" spans="1:5">
      <c r="A18" s="178" t="s">
        <v>123</v>
      </c>
      <c r="B18" s="180">
        <v>163.4</v>
      </c>
      <c r="C18" s="180">
        <v>16.7</v>
      </c>
      <c r="D18" s="180">
        <v>101.1</v>
      </c>
      <c r="E18" s="180">
        <v>44.9</v>
      </c>
    </row>
    <row r="19" spans="1:5">
      <c r="A19" s="178" t="s">
        <v>124</v>
      </c>
      <c r="B19" s="180">
        <v>176.2</v>
      </c>
      <c r="C19" s="180">
        <v>14.3</v>
      </c>
      <c r="D19" s="180">
        <v>109.8</v>
      </c>
      <c r="E19" s="180">
        <v>51.2</v>
      </c>
    </row>
    <row r="20" spans="1:5">
      <c r="A20" s="178" t="s">
        <v>125</v>
      </c>
      <c r="B20" s="180">
        <v>222.1</v>
      </c>
      <c r="C20" s="180">
        <v>13</v>
      </c>
      <c r="D20" s="180">
        <v>135.4</v>
      </c>
      <c r="E20" s="180">
        <v>73</v>
      </c>
    </row>
    <row r="21" spans="1:5">
      <c r="A21" s="178" t="s">
        <v>126</v>
      </c>
      <c r="B21" s="180">
        <v>135.80000000000001</v>
      </c>
      <c r="C21" s="180">
        <v>8.3000000000000007</v>
      </c>
      <c r="D21" s="180">
        <v>73.599999999999994</v>
      </c>
      <c r="E21" s="180">
        <v>53.4</v>
      </c>
    </row>
    <row r="22" spans="1:5">
      <c r="A22" s="178" t="s">
        <v>88</v>
      </c>
      <c r="B22" s="180">
        <v>130</v>
      </c>
      <c r="C22" s="180">
        <v>11.8</v>
      </c>
      <c r="D22" s="180">
        <v>61.9</v>
      </c>
      <c r="E22" s="180">
        <v>55.6</v>
      </c>
    </row>
    <row r="23" spans="1:5" ht="40.15" customHeight="1">
      <c r="A23" s="181" t="s">
        <v>118</v>
      </c>
      <c r="B23" s="182">
        <v>1091.9000000000001</v>
      </c>
      <c r="C23" s="180">
        <v>145.30000000000001</v>
      </c>
      <c r="D23" s="180">
        <v>640.79999999999995</v>
      </c>
      <c r="E23" s="180">
        <v>302.3</v>
      </c>
    </row>
    <row r="24" spans="1:5">
      <c r="A24" s="178" t="s">
        <v>121</v>
      </c>
      <c r="B24" s="179">
        <v>89.9</v>
      </c>
      <c r="C24" s="180">
        <v>44</v>
      </c>
      <c r="D24" s="180">
        <v>40.200000000000003</v>
      </c>
      <c r="E24" s="180" t="s">
        <v>76</v>
      </c>
    </row>
    <row r="25" spans="1:5">
      <c r="A25" s="178" t="s">
        <v>122</v>
      </c>
      <c r="B25" s="180">
        <v>119.6</v>
      </c>
      <c r="C25" s="180" t="s">
        <v>76</v>
      </c>
      <c r="D25" s="180">
        <v>75.099999999999994</v>
      </c>
      <c r="E25" s="180">
        <v>33.299999999999997</v>
      </c>
    </row>
    <row r="26" spans="1:5">
      <c r="A26" s="178" t="s">
        <v>123</v>
      </c>
      <c r="B26" s="180">
        <v>150.6</v>
      </c>
      <c r="C26" s="180" t="s">
        <v>76</v>
      </c>
      <c r="D26" s="180">
        <v>97.3</v>
      </c>
      <c r="E26" s="180">
        <v>43</v>
      </c>
    </row>
    <row r="27" spans="1:5">
      <c r="A27" s="178" t="s">
        <v>124</v>
      </c>
      <c r="B27" s="180">
        <v>177.3</v>
      </c>
      <c r="C27" s="180">
        <v>14</v>
      </c>
      <c r="D27" s="180">
        <v>109.4</v>
      </c>
      <c r="E27" s="180">
        <v>53.4</v>
      </c>
    </row>
    <row r="28" spans="1:5">
      <c r="A28" s="178" t="s">
        <v>125</v>
      </c>
      <c r="B28" s="180">
        <v>220.3</v>
      </c>
      <c r="C28" s="180">
        <v>14.9</v>
      </c>
      <c r="D28" s="180">
        <v>128.9</v>
      </c>
      <c r="E28" s="180">
        <v>75.400000000000006</v>
      </c>
    </row>
    <row r="29" spans="1:5">
      <c r="A29" s="178" t="s">
        <v>126</v>
      </c>
      <c r="B29" s="180">
        <v>152</v>
      </c>
      <c r="C29" s="180">
        <v>12.6</v>
      </c>
      <c r="D29" s="180">
        <v>87.3</v>
      </c>
      <c r="E29" s="180">
        <v>51.8</v>
      </c>
    </row>
    <row r="30" spans="1:5">
      <c r="A30" s="178" t="s">
        <v>88</v>
      </c>
      <c r="B30" s="180">
        <v>182.3</v>
      </c>
      <c r="C30" s="180">
        <v>39.4</v>
      </c>
      <c r="D30" s="180">
        <v>102.5</v>
      </c>
      <c r="E30" s="180">
        <v>39.799999999999997</v>
      </c>
    </row>
    <row r="31" spans="1:5">
      <c r="A31" s="183" t="s">
        <v>329</v>
      </c>
      <c r="B31" s="184"/>
      <c r="C31" s="185"/>
      <c r="D31" s="185"/>
      <c r="E31" s="185"/>
    </row>
    <row r="32" spans="1:5">
      <c r="A32" s="186" t="s">
        <v>330</v>
      </c>
      <c r="B32" s="184"/>
      <c r="C32" s="185"/>
      <c r="D32" s="185"/>
      <c r="E32" s="185"/>
    </row>
    <row r="33" spans="1:5">
      <c r="A33" s="187" t="s">
        <v>91</v>
      </c>
      <c r="B33" s="184"/>
      <c r="C33" s="185"/>
      <c r="D33" s="185"/>
      <c r="E33" s="185"/>
    </row>
    <row r="34" spans="1:5">
      <c r="A34" s="188" t="s">
        <v>1806</v>
      </c>
      <c r="B34" s="185"/>
      <c r="C34" s="185"/>
      <c r="D34" s="185"/>
      <c r="E34" s="185"/>
    </row>
    <row r="35" spans="1:5">
      <c r="A35" s="188" t="s">
        <v>1807</v>
      </c>
      <c r="B35" s="185"/>
      <c r="C35" s="185"/>
      <c r="D35" s="185"/>
      <c r="E35" s="185"/>
    </row>
  </sheetData>
  <mergeCells count="4">
    <mergeCell ref="A1:E1"/>
    <mergeCell ref="A3:A5"/>
    <mergeCell ref="B3:E3"/>
    <mergeCell ref="B5:E5"/>
  </mergeCells>
  <hyperlinks>
    <hyperlink ref="A1:E1" location="Inhaltsverzeichnis!A30" display="Inhaltsverzeichnis!A30" xr:uid="{95E30400-8831-4EF1-A922-7DB223156DF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51"/>
  <sheetViews>
    <sheetView workbookViewId="0">
      <selection sqref="A1:M1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24" customHeight="1">
      <c r="A1" s="317" t="s">
        <v>1848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</row>
    <row r="3" spans="1:13" ht="13.15" customHeight="1">
      <c r="A3" s="340" t="s">
        <v>2112</v>
      </c>
      <c r="B3" s="341" t="s">
        <v>119</v>
      </c>
      <c r="C3" s="341" t="s">
        <v>363</v>
      </c>
      <c r="D3" s="342" t="s">
        <v>143</v>
      </c>
      <c r="E3" s="342"/>
      <c r="F3" s="342"/>
      <c r="G3" s="342"/>
      <c r="H3" s="342"/>
      <c r="I3" s="342"/>
      <c r="J3" s="342"/>
      <c r="K3" s="342"/>
      <c r="L3" s="342"/>
      <c r="M3" s="343"/>
    </row>
    <row r="4" spans="1:13" ht="24" customHeight="1">
      <c r="A4" s="340"/>
      <c r="B4" s="341"/>
      <c r="C4" s="341"/>
      <c r="D4" s="70" t="s">
        <v>144</v>
      </c>
      <c r="E4" s="70" t="s">
        <v>145</v>
      </c>
      <c r="F4" s="70" t="s">
        <v>146</v>
      </c>
      <c r="G4" s="70" t="s">
        <v>147</v>
      </c>
      <c r="H4" s="70" t="s">
        <v>75</v>
      </c>
      <c r="I4" s="70" t="s">
        <v>77</v>
      </c>
      <c r="J4" s="70" t="s">
        <v>78</v>
      </c>
      <c r="K4" s="70" t="s">
        <v>79</v>
      </c>
      <c r="L4" s="70" t="s">
        <v>80</v>
      </c>
      <c r="M4" s="71" t="s">
        <v>148</v>
      </c>
    </row>
    <row r="5" spans="1:13">
      <c r="A5" s="340"/>
      <c r="B5" s="344">
        <v>1000</v>
      </c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</row>
    <row r="6" spans="1:13">
      <c r="A6" s="67"/>
      <c r="B6" s="67"/>
      <c r="C6" s="67"/>
      <c r="D6" s="67"/>
      <c r="E6" s="67"/>
      <c r="F6" s="67"/>
      <c r="G6" s="30"/>
      <c r="H6" s="30"/>
      <c r="I6" s="67"/>
      <c r="J6" s="67"/>
      <c r="K6" s="67"/>
      <c r="L6" s="67"/>
      <c r="M6" s="67"/>
    </row>
    <row r="7" spans="1:13" ht="36" customHeight="1">
      <c r="A7" s="59" t="s">
        <v>364</v>
      </c>
      <c r="B7" s="137" t="s">
        <v>417</v>
      </c>
      <c r="C7" s="137" t="s">
        <v>1254</v>
      </c>
      <c r="D7" s="137" t="s">
        <v>880</v>
      </c>
      <c r="E7" s="137" t="s">
        <v>1255</v>
      </c>
      <c r="F7" s="137" t="s">
        <v>1256</v>
      </c>
      <c r="G7" s="137" t="s">
        <v>860</v>
      </c>
      <c r="H7" s="137" t="s">
        <v>1257</v>
      </c>
      <c r="I7" s="137" t="s">
        <v>1258</v>
      </c>
      <c r="J7" s="137" t="s">
        <v>76</v>
      </c>
      <c r="K7" s="137" t="s">
        <v>76</v>
      </c>
      <c r="L7" s="137" t="s">
        <v>76</v>
      </c>
      <c r="M7" s="137" t="s">
        <v>76</v>
      </c>
    </row>
    <row r="8" spans="1:13" ht="12" customHeight="1">
      <c r="A8" s="33" t="s">
        <v>149</v>
      </c>
      <c r="B8" s="34" t="s">
        <v>1259</v>
      </c>
      <c r="C8" s="34" t="s">
        <v>1259</v>
      </c>
      <c r="D8" s="34" t="s">
        <v>880</v>
      </c>
      <c r="E8" s="34" t="s">
        <v>1260</v>
      </c>
      <c r="F8" s="34" t="s">
        <v>76</v>
      </c>
      <c r="G8" s="34" t="s">
        <v>76</v>
      </c>
      <c r="H8" s="34" t="s">
        <v>74</v>
      </c>
      <c r="I8" s="34" t="s">
        <v>74</v>
      </c>
      <c r="J8" s="34" t="s">
        <v>74</v>
      </c>
      <c r="K8" s="34" t="s">
        <v>74</v>
      </c>
      <c r="L8" s="34" t="s">
        <v>74</v>
      </c>
      <c r="M8" s="34" t="s">
        <v>74</v>
      </c>
    </row>
    <row r="9" spans="1:13" ht="12" customHeight="1">
      <c r="A9" s="33" t="s">
        <v>150</v>
      </c>
      <c r="B9" s="34" t="s">
        <v>1261</v>
      </c>
      <c r="C9" s="34" t="s">
        <v>1261</v>
      </c>
      <c r="D9" s="34" t="s">
        <v>76</v>
      </c>
      <c r="E9" s="34" t="s">
        <v>76</v>
      </c>
      <c r="F9" s="34" t="s">
        <v>1262</v>
      </c>
      <c r="G9" s="34" t="s">
        <v>860</v>
      </c>
      <c r="H9" s="34" t="s">
        <v>1263</v>
      </c>
      <c r="I9" s="34" t="s">
        <v>76</v>
      </c>
      <c r="J9" s="34" t="s">
        <v>76</v>
      </c>
      <c r="K9" s="34" t="s">
        <v>76</v>
      </c>
      <c r="L9" s="34" t="s">
        <v>76</v>
      </c>
      <c r="M9" s="34" t="s">
        <v>76</v>
      </c>
    </row>
    <row r="10" spans="1:13" ht="12" customHeight="1">
      <c r="A10" s="47" t="s">
        <v>365</v>
      </c>
      <c r="B10" s="34" t="s">
        <v>1264</v>
      </c>
      <c r="C10" s="34" t="s">
        <v>1264</v>
      </c>
      <c r="D10" s="34" t="s">
        <v>74</v>
      </c>
      <c r="E10" s="34" t="s">
        <v>76</v>
      </c>
      <c r="F10" s="34" t="s">
        <v>1093</v>
      </c>
      <c r="G10" s="34" t="s">
        <v>1005</v>
      </c>
      <c r="H10" s="34" t="s">
        <v>76</v>
      </c>
      <c r="I10" s="34" t="s">
        <v>74</v>
      </c>
      <c r="J10" s="34" t="s">
        <v>74</v>
      </c>
      <c r="K10" s="34" t="s">
        <v>74</v>
      </c>
      <c r="L10" s="34" t="s">
        <v>74</v>
      </c>
      <c r="M10" s="34" t="s">
        <v>74</v>
      </c>
    </row>
    <row r="11" spans="1:13" ht="24" customHeight="1">
      <c r="A11" s="68" t="s">
        <v>373</v>
      </c>
      <c r="B11" s="34" t="s">
        <v>565</v>
      </c>
      <c r="C11" s="34" t="s">
        <v>565</v>
      </c>
      <c r="D11" s="34" t="s">
        <v>74</v>
      </c>
      <c r="E11" s="34" t="s">
        <v>74</v>
      </c>
      <c r="F11" s="34" t="s">
        <v>76</v>
      </c>
      <c r="G11" s="34" t="s">
        <v>76</v>
      </c>
      <c r="H11" s="34" t="s">
        <v>76</v>
      </c>
      <c r="I11" s="34" t="s">
        <v>76</v>
      </c>
      <c r="J11" s="34" t="s">
        <v>76</v>
      </c>
      <c r="K11" s="34" t="s">
        <v>76</v>
      </c>
      <c r="L11" s="34" t="s">
        <v>76</v>
      </c>
      <c r="M11" s="34" t="s">
        <v>76</v>
      </c>
    </row>
    <row r="12" spans="1:13" ht="12" customHeight="1">
      <c r="A12" s="68" t="s">
        <v>151</v>
      </c>
      <c r="B12" s="34" t="s">
        <v>76</v>
      </c>
      <c r="C12" s="34" t="s">
        <v>76</v>
      </c>
      <c r="D12" s="34" t="s">
        <v>74</v>
      </c>
      <c r="E12" s="34" t="s">
        <v>74</v>
      </c>
      <c r="F12" s="34" t="s">
        <v>76</v>
      </c>
      <c r="G12" s="34" t="s">
        <v>76</v>
      </c>
      <c r="H12" s="34" t="s">
        <v>76</v>
      </c>
      <c r="I12" s="34" t="s">
        <v>76</v>
      </c>
      <c r="J12" s="34" t="s">
        <v>76</v>
      </c>
      <c r="K12" s="34" t="s">
        <v>76</v>
      </c>
      <c r="L12" s="34" t="s">
        <v>76</v>
      </c>
      <c r="M12" s="34" t="s">
        <v>76</v>
      </c>
    </row>
    <row r="13" spans="1:13" ht="12" customHeight="1">
      <c r="A13" s="68" t="s">
        <v>152</v>
      </c>
      <c r="B13" s="34" t="s">
        <v>76</v>
      </c>
      <c r="C13" s="34" t="s">
        <v>76</v>
      </c>
      <c r="D13" s="34" t="s">
        <v>74</v>
      </c>
      <c r="E13" s="34" t="s">
        <v>74</v>
      </c>
      <c r="F13" s="34" t="s">
        <v>76</v>
      </c>
      <c r="G13" s="34" t="s">
        <v>76</v>
      </c>
      <c r="H13" s="34" t="s">
        <v>76</v>
      </c>
      <c r="I13" s="34" t="s">
        <v>76</v>
      </c>
      <c r="J13" s="34" t="s">
        <v>76</v>
      </c>
      <c r="K13" s="34" t="s">
        <v>76</v>
      </c>
      <c r="L13" s="34" t="s">
        <v>76</v>
      </c>
      <c r="M13" s="34" t="s">
        <v>76</v>
      </c>
    </row>
    <row r="14" spans="1:13" ht="12" customHeight="1">
      <c r="A14" s="68" t="s">
        <v>153</v>
      </c>
      <c r="B14" s="34" t="s">
        <v>746</v>
      </c>
      <c r="C14" s="34" t="s">
        <v>746</v>
      </c>
      <c r="D14" s="34" t="s">
        <v>74</v>
      </c>
      <c r="E14" s="34" t="s">
        <v>74</v>
      </c>
      <c r="F14" s="34" t="s">
        <v>76</v>
      </c>
      <c r="G14" s="34" t="s">
        <v>1101</v>
      </c>
      <c r="H14" s="34" t="s">
        <v>877</v>
      </c>
      <c r="I14" s="34" t="s">
        <v>76</v>
      </c>
      <c r="J14" s="34" t="s">
        <v>76</v>
      </c>
      <c r="K14" s="34" t="s">
        <v>76</v>
      </c>
      <c r="L14" s="34" t="s">
        <v>76</v>
      </c>
      <c r="M14" s="34" t="s">
        <v>76</v>
      </c>
    </row>
    <row r="15" spans="1:13" ht="12" customHeight="1">
      <c r="A15" s="33" t="s">
        <v>154</v>
      </c>
      <c r="B15" s="34" t="s">
        <v>961</v>
      </c>
      <c r="C15" s="34" t="s">
        <v>961</v>
      </c>
      <c r="D15" s="34" t="s">
        <v>74</v>
      </c>
      <c r="E15" s="34" t="s">
        <v>74</v>
      </c>
      <c r="F15" s="34" t="s">
        <v>76</v>
      </c>
      <c r="G15" s="34" t="s">
        <v>76</v>
      </c>
      <c r="H15" s="34" t="s">
        <v>644</v>
      </c>
      <c r="I15" s="34" t="s">
        <v>1265</v>
      </c>
      <c r="J15" s="34" t="s">
        <v>76</v>
      </c>
      <c r="K15" s="34" t="s">
        <v>76</v>
      </c>
      <c r="L15" s="34" t="s">
        <v>76</v>
      </c>
      <c r="M15" s="34" t="s">
        <v>76</v>
      </c>
    </row>
    <row r="16" spans="1:13" ht="12" customHeight="1">
      <c r="A16" s="47" t="s">
        <v>366</v>
      </c>
      <c r="B16" s="34" t="s">
        <v>430</v>
      </c>
      <c r="C16" s="34" t="s">
        <v>430</v>
      </c>
      <c r="D16" s="34" t="s">
        <v>74</v>
      </c>
      <c r="E16" s="34" t="s">
        <v>74</v>
      </c>
      <c r="F16" s="34" t="s">
        <v>74</v>
      </c>
      <c r="G16" s="34" t="s">
        <v>76</v>
      </c>
      <c r="H16" s="34" t="s">
        <v>76</v>
      </c>
      <c r="I16" s="34" t="s">
        <v>76</v>
      </c>
      <c r="J16" s="34" t="s">
        <v>76</v>
      </c>
      <c r="K16" s="34" t="s">
        <v>76</v>
      </c>
      <c r="L16" s="34" t="s">
        <v>76</v>
      </c>
      <c r="M16" s="34" t="s">
        <v>76</v>
      </c>
    </row>
    <row r="17" spans="1:13" ht="12" customHeight="1">
      <c r="A17" s="33" t="s">
        <v>155</v>
      </c>
      <c r="B17" s="34" t="s">
        <v>1266</v>
      </c>
      <c r="C17" s="34" t="s">
        <v>1266</v>
      </c>
      <c r="D17" s="34" t="s">
        <v>74</v>
      </c>
      <c r="E17" s="34" t="s">
        <v>74</v>
      </c>
      <c r="F17" s="34" t="s">
        <v>74</v>
      </c>
      <c r="G17" s="34" t="s">
        <v>76</v>
      </c>
      <c r="H17" s="34" t="s">
        <v>76</v>
      </c>
      <c r="I17" s="34" t="s">
        <v>838</v>
      </c>
      <c r="J17" s="34" t="s">
        <v>76</v>
      </c>
      <c r="K17" s="34" t="s">
        <v>76</v>
      </c>
      <c r="L17" s="34" t="s">
        <v>76</v>
      </c>
      <c r="M17" s="34" t="s">
        <v>76</v>
      </c>
    </row>
    <row r="18" spans="1:13" ht="12" customHeight="1">
      <c r="A18" s="47" t="s">
        <v>367</v>
      </c>
      <c r="B18" s="34" t="s">
        <v>897</v>
      </c>
      <c r="C18" s="34" t="s">
        <v>897</v>
      </c>
      <c r="D18" s="34" t="s">
        <v>74</v>
      </c>
      <c r="E18" s="34" t="s">
        <v>74</v>
      </c>
      <c r="F18" s="34" t="s">
        <v>74</v>
      </c>
      <c r="G18" s="34" t="s">
        <v>76</v>
      </c>
      <c r="H18" s="34" t="s">
        <v>76</v>
      </c>
      <c r="I18" s="34" t="s">
        <v>76</v>
      </c>
      <c r="J18" s="34" t="s">
        <v>76</v>
      </c>
      <c r="K18" s="34" t="s">
        <v>76</v>
      </c>
      <c r="L18" s="34" t="s">
        <v>76</v>
      </c>
      <c r="M18" s="34" t="s">
        <v>76</v>
      </c>
    </row>
    <row r="19" spans="1:13" ht="12" customHeight="1">
      <c r="A19" s="68" t="s">
        <v>156</v>
      </c>
      <c r="B19" s="34" t="s">
        <v>1267</v>
      </c>
      <c r="C19" s="34" t="s">
        <v>1267</v>
      </c>
      <c r="D19" s="34" t="s">
        <v>74</v>
      </c>
      <c r="E19" s="34" t="s">
        <v>74</v>
      </c>
      <c r="F19" s="34" t="s">
        <v>74</v>
      </c>
      <c r="G19" s="34" t="s">
        <v>76</v>
      </c>
      <c r="H19" s="34" t="s">
        <v>76</v>
      </c>
      <c r="I19" s="34" t="s">
        <v>781</v>
      </c>
      <c r="J19" s="34" t="s">
        <v>76</v>
      </c>
      <c r="K19" s="34" t="s">
        <v>76</v>
      </c>
      <c r="L19" s="34" t="s">
        <v>76</v>
      </c>
      <c r="M19" s="34" t="s">
        <v>76</v>
      </c>
    </row>
    <row r="20" spans="1:13" ht="36" customHeight="1">
      <c r="A20" s="49" t="s">
        <v>368</v>
      </c>
      <c r="B20" s="34" t="s">
        <v>477</v>
      </c>
      <c r="C20" s="34" t="s">
        <v>1268</v>
      </c>
      <c r="D20" s="34" t="s">
        <v>76</v>
      </c>
      <c r="E20" s="34" t="s">
        <v>1269</v>
      </c>
      <c r="F20" s="34" t="s">
        <v>487</v>
      </c>
      <c r="G20" s="34" t="s">
        <v>1270</v>
      </c>
      <c r="H20" s="34" t="s">
        <v>1271</v>
      </c>
      <c r="I20" s="34" t="s">
        <v>1106</v>
      </c>
      <c r="J20" s="34" t="s">
        <v>76</v>
      </c>
      <c r="K20" s="34" t="s">
        <v>76</v>
      </c>
      <c r="L20" s="34" t="s">
        <v>76</v>
      </c>
      <c r="M20" s="34" t="s">
        <v>76</v>
      </c>
    </row>
    <row r="21" spans="1:13">
      <c r="A21" s="33" t="s">
        <v>149</v>
      </c>
      <c r="B21" s="34" t="s">
        <v>1272</v>
      </c>
      <c r="C21" s="34" t="s">
        <v>1272</v>
      </c>
      <c r="D21" s="34" t="s">
        <v>76</v>
      </c>
      <c r="E21" s="34" t="s">
        <v>1013</v>
      </c>
      <c r="F21" s="34" t="s">
        <v>76</v>
      </c>
      <c r="G21" s="34" t="s">
        <v>76</v>
      </c>
      <c r="H21" s="34" t="s">
        <v>74</v>
      </c>
      <c r="I21" s="34" t="s">
        <v>74</v>
      </c>
      <c r="J21" s="34" t="s">
        <v>74</v>
      </c>
      <c r="K21" s="34" t="s">
        <v>74</v>
      </c>
      <c r="L21" s="34" t="s">
        <v>74</v>
      </c>
      <c r="M21" s="34" t="s">
        <v>74</v>
      </c>
    </row>
    <row r="22" spans="1:13" ht="12" customHeight="1">
      <c r="A22" s="33" t="s">
        <v>150</v>
      </c>
      <c r="B22" s="34" t="s">
        <v>1273</v>
      </c>
      <c r="C22" s="34" t="s">
        <v>1273</v>
      </c>
      <c r="D22" s="34" t="s">
        <v>76</v>
      </c>
      <c r="E22" s="34" t="s">
        <v>76</v>
      </c>
      <c r="F22" s="34" t="s">
        <v>1245</v>
      </c>
      <c r="G22" s="34" t="s">
        <v>1270</v>
      </c>
      <c r="H22" s="34" t="s">
        <v>1015</v>
      </c>
      <c r="I22" s="34" t="s">
        <v>76</v>
      </c>
      <c r="J22" s="34" t="s">
        <v>76</v>
      </c>
      <c r="K22" s="34" t="s">
        <v>76</v>
      </c>
      <c r="L22" s="34" t="s">
        <v>76</v>
      </c>
      <c r="M22" s="34" t="s">
        <v>76</v>
      </c>
    </row>
    <row r="23" spans="1:13" ht="12" customHeight="1">
      <c r="A23" s="47" t="s">
        <v>365</v>
      </c>
      <c r="B23" s="34" t="s">
        <v>1274</v>
      </c>
      <c r="C23" s="34" t="s">
        <v>1274</v>
      </c>
      <c r="D23" s="34" t="s">
        <v>74</v>
      </c>
      <c r="E23" s="34" t="s">
        <v>76</v>
      </c>
      <c r="F23" s="34" t="s">
        <v>1275</v>
      </c>
      <c r="G23" s="34" t="s">
        <v>896</v>
      </c>
      <c r="H23" s="34" t="s">
        <v>76</v>
      </c>
      <c r="I23" s="34" t="s">
        <v>74</v>
      </c>
      <c r="J23" s="34" t="s">
        <v>74</v>
      </c>
      <c r="K23" s="34" t="s">
        <v>74</v>
      </c>
      <c r="L23" s="34" t="s">
        <v>74</v>
      </c>
      <c r="M23" s="34" t="s">
        <v>74</v>
      </c>
    </row>
    <row r="24" spans="1:13" ht="24" customHeight="1">
      <c r="A24" s="68" t="s">
        <v>373</v>
      </c>
      <c r="B24" s="34" t="s">
        <v>76</v>
      </c>
      <c r="C24" s="34" t="s">
        <v>76</v>
      </c>
      <c r="D24" s="34" t="s">
        <v>74</v>
      </c>
      <c r="E24" s="34" t="s">
        <v>74</v>
      </c>
      <c r="F24" s="34" t="s">
        <v>76</v>
      </c>
      <c r="G24" s="34" t="s">
        <v>76</v>
      </c>
      <c r="H24" s="34" t="s">
        <v>76</v>
      </c>
      <c r="I24" s="34" t="s">
        <v>76</v>
      </c>
      <c r="J24" s="34" t="s">
        <v>76</v>
      </c>
      <c r="K24" s="34" t="s">
        <v>76</v>
      </c>
      <c r="L24" s="34" t="s">
        <v>76</v>
      </c>
      <c r="M24" s="34" t="s">
        <v>76</v>
      </c>
    </row>
    <row r="25" spans="1:13" ht="12" customHeight="1">
      <c r="A25" s="68" t="s">
        <v>151</v>
      </c>
      <c r="B25" s="34" t="s">
        <v>76</v>
      </c>
      <c r="C25" s="34" t="s">
        <v>76</v>
      </c>
      <c r="D25" s="34" t="s">
        <v>74</v>
      </c>
      <c r="E25" s="34" t="s">
        <v>74</v>
      </c>
      <c r="F25" s="34" t="s">
        <v>76</v>
      </c>
      <c r="G25" s="34" t="s">
        <v>76</v>
      </c>
      <c r="H25" s="34" t="s">
        <v>76</v>
      </c>
      <c r="I25" s="34" t="s">
        <v>76</v>
      </c>
      <c r="J25" s="34" t="s">
        <v>76</v>
      </c>
      <c r="K25" s="34" t="s">
        <v>76</v>
      </c>
      <c r="L25" s="34" t="s">
        <v>76</v>
      </c>
      <c r="M25" s="34" t="s">
        <v>76</v>
      </c>
    </row>
    <row r="26" spans="1:13" ht="12" customHeight="1">
      <c r="A26" s="68" t="s">
        <v>152</v>
      </c>
      <c r="B26" s="34" t="s">
        <v>76</v>
      </c>
      <c r="C26" s="34" t="s">
        <v>76</v>
      </c>
      <c r="D26" s="34" t="s">
        <v>74</v>
      </c>
      <c r="E26" s="34" t="s">
        <v>74</v>
      </c>
      <c r="F26" s="34" t="s">
        <v>76</v>
      </c>
      <c r="G26" s="34" t="s">
        <v>76</v>
      </c>
      <c r="H26" s="34" t="s">
        <v>76</v>
      </c>
      <c r="I26" s="34" t="s">
        <v>76</v>
      </c>
      <c r="J26" s="34" t="s">
        <v>76</v>
      </c>
      <c r="K26" s="34" t="s">
        <v>76</v>
      </c>
      <c r="L26" s="34" t="s">
        <v>76</v>
      </c>
      <c r="M26" s="34" t="s">
        <v>76</v>
      </c>
    </row>
    <row r="27" spans="1:13" ht="12" customHeight="1">
      <c r="A27" s="68" t="s">
        <v>153</v>
      </c>
      <c r="B27" s="34" t="s">
        <v>1276</v>
      </c>
      <c r="C27" s="34" t="s">
        <v>1276</v>
      </c>
      <c r="D27" s="34" t="s">
        <v>74</v>
      </c>
      <c r="E27" s="34" t="s">
        <v>74</v>
      </c>
      <c r="F27" s="34" t="s">
        <v>76</v>
      </c>
      <c r="G27" s="34" t="s">
        <v>1277</v>
      </c>
      <c r="H27" s="34" t="s">
        <v>1278</v>
      </c>
      <c r="I27" s="34" t="s">
        <v>76</v>
      </c>
      <c r="J27" s="34" t="s">
        <v>76</v>
      </c>
      <c r="K27" s="34" t="s">
        <v>76</v>
      </c>
      <c r="L27" s="34" t="s">
        <v>76</v>
      </c>
      <c r="M27" s="34" t="s">
        <v>76</v>
      </c>
    </row>
    <row r="28" spans="1:13" ht="12" customHeight="1">
      <c r="A28" s="33" t="s">
        <v>154</v>
      </c>
      <c r="B28" s="34" t="s">
        <v>1189</v>
      </c>
      <c r="C28" s="34" t="s">
        <v>1189</v>
      </c>
      <c r="D28" s="34" t="s">
        <v>74</v>
      </c>
      <c r="E28" s="34" t="s">
        <v>74</v>
      </c>
      <c r="F28" s="34" t="s">
        <v>76</v>
      </c>
      <c r="G28" s="34" t="s">
        <v>76</v>
      </c>
      <c r="H28" s="34" t="s">
        <v>76</v>
      </c>
      <c r="I28" s="34" t="s">
        <v>76</v>
      </c>
      <c r="J28" s="34" t="s">
        <v>76</v>
      </c>
      <c r="K28" s="34" t="s">
        <v>76</v>
      </c>
      <c r="L28" s="34" t="s">
        <v>76</v>
      </c>
      <c r="M28" s="34" t="s">
        <v>76</v>
      </c>
    </row>
    <row r="29" spans="1:13" ht="12" customHeight="1">
      <c r="A29" s="47" t="s">
        <v>366</v>
      </c>
      <c r="B29" s="34" t="s">
        <v>611</v>
      </c>
      <c r="C29" s="34" t="s">
        <v>611</v>
      </c>
      <c r="D29" s="34" t="s">
        <v>74</v>
      </c>
      <c r="E29" s="34" t="s">
        <v>74</v>
      </c>
      <c r="F29" s="34" t="s">
        <v>74</v>
      </c>
      <c r="G29" s="34" t="s">
        <v>76</v>
      </c>
      <c r="H29" s="34" t="s">
        <v>76</v>
      </c>
      <c r="I29" s="34" t="s">
        <v>76</v>
      </c>
      <c r="J29" s="34" t="s">
        <v>76</v>
      </c>
      <c r="K29" s="34" t="s">
        <v>76</v>
      </c>
      <c r="L29" s="34" t="s">
        <v>76</v>
      </c>
      <c r="M29" s="34" t="s">
        <v>76</v>
      </c>
    </row>
    <row r="30" spans="1:13">
      <c r="A30" s="33" t="s">
        <v>155</v>
      </c>
      <c r="B30" s="34" t="s">
        <v>1279</v>
      </c>
      <c r="C30" s="34" t="s">
        <v>1279</v>
      </c>
      <c r="D30" s="34" t="s">
        <v>74</v>
      </c>
      <c r="E30" s="34" t="s">
        <v>74</v>
      </c>
      <c r="F30" s="34" t="s">
        <v>74</v>
      </c>
      <c r="G30" s="34" t="s">
        <v>76</v>
      </c>
      <c r="H30" s="34" t="s">
        <v>76</v>
      </c>
      <c r="I30" s="34" t="s">
        <v>1129</v>
      </c>
      <c r="J30" s="34" t="s">
        <v>76</v>
      </c>
      <c r="K30" s="34" t="s">
        <v>76</v>
      </c>
      <c r="L30" s="34" t="s">
        <v>76</v>
      </c>
      <c r="M30" s="34" t="s">
        <v>76</v>
      </c>
    </row>
    <row r="31" spans="1:13">
      <c r="A31" s="47" t="s">
        <v>367</v>
      </c>
      <c r="B31" s="34" t="s">
        <v>76</v>
      </c>
      <c r="C31" s="34" t="s">
        <v>76</v>
      </c>
      <c r="D31" s="34" t="s">
        <v>74</v>
      </c>
      <c r="E31" s="34" t="s">
        <v>74</v>
      </c>
      <c r="F31" s="34" t="s">
        <v>74</v>
      </c>
      <c r="G31" s="34" t="s">
        <v>76</v>
      </c>
      <c r="H31" s="34" t="s">
        <v>76</v>
      </c>
      <c r="I31" s="34" t="s">
        <v>76</v>
      </c>
      <c r="J31" s="34" t="s">
        <v>76</v>
      </c>
      <c r="K31" s="34" t="s">
        <v>76</v>
      </c>
      <c r="L31" s="34" t="s">
        <v>76</v>
      </c>
      <c r="M31" s="34" t="s">
        <v>76</v>
      </c>
    </row>
    <row r="32" spans="1:13">
      <c r="A32" s="68" t="s">
        <v>156</v>
      </c>
      <c r="B32" s="34" t="s">
        <v>1280</v>
      </c>
      <c r="C32" s="34" t="s">
        <v>1280</v>
      </c>
      <c r="D32" s="34" t="s">
        <v>74</v>
      </c>
      <c r="E32" s="34" t="s">
        <v>74</v>
      </c>
      <c r="F32" s="34" t="s">
        <v>74</v>
      </c>
      <c r="G32" s="34" t="s">
        <v>76</v>
      </c>
      <c r="H32" s="34" t="s">
        <v>76</v>
      </c>
      <c r="I32" s="34" t="s">
        <v>76</v>
      </c>
      <c r="J32" s="34" t="s">
        <v>76</v>
      </c>
      <c r="K32" s="34" t="s">
        <v>76</v>
      </c>
      <c r="L32" s="34" t="s">
        <v>76</v>
      </c>
      <c r="M32" s="34" t="s">
        <v>76</v>
      </c>
    </row>
    <row r="33" spans="1:13" ht="36" customHeight="1">
      <c r="A33" s="49" t="s">
        <v>369</v>
      </c>
      <c r="B33" s="34" t="s">
        <v>533</v>
      </c>
      <c r="C33" s="34" t="s">
        <v>1281</v>
      </c>
      <c r="D33" s="34" t="s">
        <v>836</v>
      </c>
      <c r="E33" s="34" t="s">
        <v>880</v>
      </c>
      <c r="F33" s="34" t="s">
        <v>794</v>
      </c>
      <c r="G33" s="34" t="s">
        <v>1282</v>
      </c>
      <c r="H33" s="34" t="s">
        <v>522</v>
      </c>
      <c r="I33" s="34" t="s">
        <v>1283</v>
      </c>
      <c r="J33" s="34" t="s">
        <v>76</v>
      </c>
      <c r="K33" s="34" t="s">
        <v>76</v>
      </c>
      <c r="L33" s="34" t="s">
        <v>76</v>
      </c>
      <c r="M33" s="34" t="s">
        <v>76</v>
      </c>
    </row>
    <row r="34" spans="1:13">
      <c r="A34" s="33" t="s">
        <v>149</v>
      </c>
      <c r="B34" s="34" t="s">
        <v>1011</v>
      </c>
      <c r="C34" s="34" t="s">
        <v>1011</v>
      </c>
      <c r="D34" s="34" t="s">
        <v>836</v>
      </c>
      <c r="E34" s="34" t="s">
        <v>633</v>
      </c>
      <c r="F34" s="34" t="s">
        <v>76</v>
      </c>
      <c r="G34" s="34" t="s">
        <v>76</v>
      </c>
      <c r="H34" s="34" t="s">
        <v>74</v>
      </c>
      <c r="I34" s="34" t="s">
        <v>74</v>
      </c>
      <c r="J34" s="34" t="s">
        <v>74</v>
      </c>
      <c r="K34" s="34" t="s">
        <v>74</v>
      </c>
      <c r="L34" s="34" t="s">
        <v>74</v>
      </c>
      <c r="M34" s="34" t="s">
        <v>74</v>
      </c>
    </row>
    <row r="35" spans="1:13" ht="12" customHeight="1">
      <c r="A35" s="33" t="s">
        <v>150</v>
      </c>
      <c r="B35" s="34" t="s">
        <v>1284</v>
      </c>
      <c r="C35" s="34" t="s">
        <v>1284</v>
      </c>
      <c r="D35" s="34" t="s">
        <v>76</v>
      </c>
      <c r="E35" s="34" t="s">
        <v>76</v>
      </c>
      <c r="F35" s="34" t="s">
        <v>1285</v>
      </c>
      <c r="G35" s="34" t="s">
        <v>1282</v>
      </c>
      <c r="H35" s="34" t="s">
        <v>1267</v>
      </c>
      <c r="I35" s="34" t="s">
        <v>76</v>
      </c>
      <c r="J35" s="34" t="s">
        <v>76</v>
      </c>
      <c r="K35" s="34" t="s">
        <v>76</v>
      </c>
      <c r="L35" s="34" t="s">
        <v>76</v>
      </c>
      <c r="M35" s="34" t="s">
        <v>76</v>
      </c>
    </row>
    <row r="36" spans="1:13" ht="12" customHeight="1">
      <c r="A36" s="47" t="s">
        <v>365</v>
      </c>
      <c r="B36" s="34" t="s">
        <v>1286</v>
      </c>
      <c r="C36" s="34" t="s">
        <v>1286</v>
      </c>
      <c r="D36" s="34" t="s">
        <v>74</v>
      </c>
      <c r="E36" s="34" t="s">
        <v>76</v>
      </c>
      <c r="F36" s="34" t="s">
        <v>756</v>
      </c>
      <c r="G36" s="34" t="s">
        <v>1163</v>
      </c>
      <c r="H36" s="34" t="s">
        <v>76</v>
      </c>
      <c r="I36" s="34" t="s">
        <v>74</v>
      </c>
      <c r="J36" s="34" t="s">
        <v>74</v>
      </c>
      <c r="K36" s="34" t="s">
        <v>74</v>
      </c>
      <c r="L36" s="34" t="s">
        <v>74</v>
      </c>
      <c r="M36" s="34" t="s">
        <v>74</v>
      </c>
    </row>
    <row r="37" spans="1:13" ht="24" customHeight="1">
      <c r="A37" s="68" t="s">
        <v>373</v>
      </c>
      <c r="B37" s="34" t="s">
        <v>76</v>
      </c>
      <c r="C37" s="34" t="s">
        <v>76</v>
      </c>
      <c r="D37" s="34" t="s">
        <v>74</v>
      </c>
      <c r="E37" s="34" t="s">
        <v>74</v>
      </c>
      <c r="F37" s="34" t="s">
        <v>76</v>
      </c>
      <c r="G37" s="34" t="s">
        <v>76</v>
      </c>
      <c r="H37" s="34" t="s">
        <v>76</v>
      </c>
      <c r="I37" s="34" t="s">
        <v>76</v>
      </c>
      <c r="J37" s="34" t="s">
        <v>76</v>
      </c>
      <c r="K37" s="34" t="s">
        <v>76</v>
      </c>
      <c r="L37" s="34" t="s">
        <v>76</v>
      </c>
      <c r="M37" s="34" t="s">
        <v>76</v>
      </c>
    </row>
    <row r="38" spans="1:13" ht="12" customHeight="1">
      <c r="A38" s="68" t="s">
        <v>151</v>
      </c>
      <c r="B38" s="34" t="s">
        <v>76</v>
      </c>
      <c r="C38" s="34" t="s">
        <v>76</v>
      </c>
      <c r="D38" s="34" t="s">
        <v>74</v>
      </c>
      <c r="E38" s="34" t="s">
        <v>74</v>
      </c>
      <c r="F38" s="34" t="s">
        <v>76</v>
      </c>
      <c r="G38" s="34" t="s">
        <v>76</v>
      </c>
      <c r="H38" s="34" t="s">
        <v>76</v>
      </c>
      <c r="I38" s="34" t="s">
        <v>76</v>
      </c>
      <c r="J38" s="34" t="s">
        <v>76</v>
      </c>
      <c r="K38" s="34" t="s">
        <v>76</v>
      </c>
      <c r="L38" s="34" t="s">
        <v>76</v>
      </c>
      <c r="M38" s="34" t="s">
        <v>76</v>
      </c>
    </row>
    <row r="39" spans="1:13" ht="12" customHeight="1">
      <c r="A39" s="68" t="s">
        <v>152</v>
      </c>
      <c r="B39" s="34" t="s">
        <v>76</v>
      </c>
      <c r="C39" s="34" t="s">
        <v>76</v>
      </c>
      <c r="D39" s="34" t="s">
        <v>74</v>
      </c>
      <c r="E39" s="34" t="s">
        <v>74</v>
      </c>
      <c r="F39" s="34" t="s">
        <v>76</v>
      </c>
      <c r="G39" s="34" t="s">
        <v>76</v>
      </c>
      <c r="H39" s="34" t="s">
        <v>76</v>
      </c>
      <c r="I39" s="34" t="s">
        <v>76</v>
      </c>
      <c r="J39" s="34" t="s">
        <v>76</v>
      </c>
      <c r="K39" s="34" t="s">
        <v>76</v>
      </c>
      <c r="L39" s="34" t="s">
        <v>76</v>
      </c>
      <c r="M39" s="34" t="s">
        <v>76</v>
      </c>
    </row>
    <row r="40" spans="1:13" ht="12" customHeight="1">
      <c r="A40" s="68" t="s">
        <v>153</v>
      </c>
      <c r="B40" s="34" t="s">
        <v>1287</v>
      </c>
      <c r="C40" s="34" t="s">
        <v>1287</v>
      </c>
      <c r="D40" s="34" t="s">
        <v>74</v>
      </c>
      <c r="E40" s="34" t="s">
        <v>74</v>
      </c>
      <c r="F40" s="34" t="s">
        <v>76</v>
      </c>
      <c r="G40" s="34" t="s">
        <v>1094</v>
      </c>
      <c r="H40" s="34" t="s">
        <v>634</v>
      </c>
      <c r="I40" s="34" t="s">
        <v>76</v>
      </c>
      <c r="J40" s="34" t="s">
        <v>76</v>
      </c>
      <c r="K40" s="34" t="s">
        <v>76</v>
      </c>
      <c r="L40" s="34" t="s">
        <v>76</v>
      </c>
      <c r="M40" s="34" t="s">
        <v>76</v>
      </c>
    </row>
    <row r="41" spans="1:13" ht="12" customHeight="1">
      <c r="A41" s="33" t="s">
        <v>154</v>
      </c>
      <c r="B41" s="34" t="s">
        <v>873</v>
      </c>
      <c r="C41" s="34" t="s">
        <v>873</v>
      </c>
      <c r="D41" s="34" t="s">
        <v>74</v>
      </c>
      <c r="E41" s="34" t="s">
        <v>74</v>
      </c>
      <c r="F41" s="34" t="s">
        <v>76</v>
      </c>
      <c r="G41" s="34" t="s">
        <v>76</v>
      </c>
      <c r="H41" s="34" t="s">
        <v>76</v>
      </c>
      <c r="I41" s="34" t="s">
        <v>76</v>
      </c>
      <c r="J41" s="34" t="s">
        <v>76</v>
      </c>
      <c r="K41" s="34" t="s">
        <v>76</v>
      </c>
      <c r="L41" s="34" t="s">
        <v>76</v>
      </c>
      <c r="M41" s="34" t="s">
        <v>76</v>
      </c>
    </row>
    <row r="42" spans="1:13" ht="12" customHeight="1">
      <c r="A42" s="47" t="s">
        <v>366</v>
      </c>
      <c r="B42" s="34" t="s">
        <v>76</v>
      </c>
      <c r="C42" s="34" t="s">
        <v>76</v>
      </c>
      <c r="D42" s="34" t="s">
        <v>74</v>
      </c>
      <c r="E42" s="34" t="s">
        <v>74</v>
      </c>
      <c r="F42" s="34" t="s">
        <v>74</v>
      </c>
      <c r="G42" s="34" t="s">
        <v>76</v>
      </c>
      <c r="H42" s="34" t="s">
        <v>76</v>
      </c>
      <c r="I42" s="34" t="s">
        <v>76</v>
      </c>
      <c r="J42" s="34" t="s">
        <v>76</v>
      </c>
      <c r="K42" s="34" t="s">
        <v>76</v>
      </c>
      <c r="L42" s="34" t="s">
        <v>76</v>
      </c>
      <c r="M42" s="34" t="s">
        <v>76</v>
      </c>
    </row>
    <row r="43" spans="1:13" ht="12" customHeight="1">
      <c r="A43" s="33" t="s">
        <v>155</v>
      </c>
      <c r="B43" s="34" t="s">
        <v>1113</v>
      </c>
      <c r="C43" s="34" t="s">
        <v>1113</v>
      </c>
      <c r="D43" s="34" t="s">
        <v>74</v>
      </c>
      <c r="E43" s="34" t="s">
        <v>74</v>
      </c>
      <c r="F43" s="34" t="s">
        <v>74</v>
      </c>
      <c r="G43" s="34" t="s">
        <v>76</v>
      </c>
      <c r="H43" s="34" t="s">
        <v>76</v>
      </c>
      <c r="I43" s="34" t="s">
        <v>76</v>
      </c>
      <c r="J43" s="34" t="s">
        <v>76</v>
      </c>
      <c r="K43" s="34" t="s">
        <v>76</v>
      </c>
      <c r="L43" s="34" t="s">
        <v>76</v>
      </c>
      <c r="M43" s="34" t="s">
        <v>76</v>
      </c>
    </row>
    <row r="44" spans="1:13" ht="12" customHeight="1">
      <c r="A44" s="47" t="s">
        <v>367</v>
      </c>
      <c r="B44" s="34" t="s">
        <v>76</v>
      </c>
      <c r="C44" s="34" t="s">
        <v>76</v>
      </c>
      <c r="D44" s="34" t="s">
        <v>74</v>
      </c>
      <c r="E44" s="34" t="s">
        <v>74</v>
      </c>
      <c r="F44" s="34" t="s">
        <v>74</v>
      </c>
      <c r="G44" s="34" t="s">
        <v>76</v>
      </c>
      <c r="H44" s="34" t="s">
        <v>76</v>
      </c>
      <c r="I44" s="34" t="s">
        <v>76</v>
      </c>
      <c r="J44" s="34" t="s">
        <v>76</v>
      </c>
      <c r="K44" s="34" t="s">
        <v>76</v>
      </c>
      <c r="L44" s="34" t="s">
        <v>76</v>
      </c>
      <c r="M44" s="34" t="s">
        <v>76</v>
      </c>
    </row>
    <row r="45" spans="1:13" ht="12" customHeight="1">
      <c r="A45" s="68" t="s">
        <v>156</v>
      </c>
      <c r="B45" s="34" t="s">
        <v>441</v>
      </c>
      <c r="C45" s="34" t="s">
        <v>441</v>
      </c>
      <c r="D45" s="34" t="s">
        <v>74</v>
      </c>
      <c r="E45" s="34" t="s">
        <v>74</v>
      </c>
      <c r="F45" s="34" t="s">
        <v>74</v>
      </c>
      <c r="G45" s="34" t="s">
        <v>76</v>
      </c>
      <c r="H45" s="34" t="s">
        <v>76</v>
      </c>
      <c r="I45" s="34" t="s">
        <v>76</v>
      </c>
      <c r="J45" s="34" t="s">
        <v>76</v>
      </c>
      <c r="K45" s="34" t="s">
        <v>76</v>
      </c>
      <c r="L45" s="34" t="s">
        <v>76</v>
      </c>
      <c r="M45" s="34" t="s">
        <v>76</v>
      </c>
    </row>
    <row r="46" spans="1:13" ht="12" customHeight="1">
      <c r="A46" s="35" t="s">
        <v>329</v>
      </c>
      <c r="B46" s="69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</row>
    <row r="47" spans="1:13" ht="12" customHeight="1">
      <c r="A47" s="42" t="s">
        <v>330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</row>
    <row r="48" spans="1:13" ht="12" customHeight="1">
      <c r="A48" s="38" t="s">
        <v>91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</row>
    <row r="49" spans="1:13" ht="12" customHeight="1">
      <c r="A49" s="35" t="s">
        <v>370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</row>
    <row r="50" spans="1:13" ht="12" customHeight="1">
      <c r="A50" s="35" t="s">
        <v>371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</row>
    <row r="51" spans="1:13" ht="12" customHeight="1">
      <c r="A51" s="35" t="s">
        <v>372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</row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31" display="Inhaltsverzeichnis!A31" xr:uid="{00000000-0004-0000-0800-000000000000}"/>
    <hyperlink ref="A1:M1" location="Inhaltsverzeichnis!A34" display="Inhaltsverzeichnis!A34" xr:uid="{F08492BD-47C6-4B66-B208-84B03AF731D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M45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6EEE6-B2EB-4EDF-A3F0-725C71124E1D}">
  <dimension ref="A1:N178"/>
  <sheetViews>
    <sheetView zoomScaleNormal="100" workbookViewId="0">
      <selection sqref="A1:M1"/>
    </sheetView>
  </sheetViews>
  <sheetFormatPr baseColWidth="10" defaultColWidth="11.5703125" defaultRowHeight="12.75"/>
  <cols>
    <col min="1" max="1" width="29.28515625" style="164" customWidth="1"/>
    <col min="2" max="3" width="6.7109375" style="164" customWidth="1"/>
    <col min="4" max="13" width="5.28515625" style="164" customWidth="1"/>
    <col min="14" max="16384" width="11.5703125" style="164"/>
  </cols>
  <sheetData>
    <row r="1" spans="1:14" ht="24" customHeight="1">
      <c r="A1" s="317" t="s">
        <v>1808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</row>
    <row r="3" spans="1:14" s="190" customFormat="1">
      <c r="A3" s="346" t="s">
        <v>2113</v>
      </c>
      <c r="B3" s="335" t="s">
        <v>119</v>
      </c>
      <c r="C3" s="335" t="s">
        <v>363</v>
      </c>
      <c r="D3" s="347" t="s">
        <v>143</v>
      </c>
      <c r="E3" s="348"/>
      <c r="F3" s="348"/>
      <c r="G3" s="349"/>
      <c r="H3" s="349"/>
      <c r="I3" s="349"/>
      <c r="J3" s="349"/>
      <c r="K3" s="349"/>
      <c r="L3" s="349"/>
      <c r="M3" s="349"/>
    </row>
    <row r="4" spans="1:14" s="190" customFormat="1" ht="24" customHeight="1">
      <c r="A4" s="346"/>
      <c r="B4" s="335"/>
      <c r="C4" s="335"/>
      <c r="D4" s="169" t="s">
        <v>144</v>
      </c>
      <c r="E4" s="170" t="s">
        <v>145</v>
      </c>
      <c r="F4" s="169" t="s">
        <v>147</v>
      </c>
      <c r="G4" s="169" t="s">
        <v>147</v>
      </c>
      <c r="H4" s="169" t="s">
        <v>75</v>
      </c>
      <c r="I4" s="169" t="s">
        <v>77</v>
      </c>
      <c r="J4" s="169" t="s">
        <v>78</v>
      </c>
      <c r="K4" s="169" t="s">
        <v>79</v>
      </c>
      <c r="L4" s="169" t="s">
        <v>80</v>
      </c>
      <c r="M4" s="168" t="s">
        <v>1809</v>
      </c>
    </row>
    <row r="5" spans="1:14" s="190" customFormat="1">
      <c r="A5" s="346"/>
      <c r="B5" s="350">
        <v>1000</v>
      </c>
      <c r="C5" s="351"/>
      <c r="D5" s="351"/>
      <c r="E5" s="351"/>
      <c r="F5" s="351"/>
      <c r="G5" s="352"/>
      <c r="H5" s="352"/>
      <c r="I5" s="352"/>
      <c r="J5" s="352"/>
      <c r="K5" s="352"/>
      <c r="L5" s="352"/>
      <c r="M5" s="352"/>
    </row>
    <row r="6" spans="1:14" s="190" customFormat="1">
      <c r="A6" s="191"/>
      <c r="B6" s="191"/>
      <c r="C6" s="191"/>
      <c r="D6" s="191"/>
      <c r="E6" s="191"/>
      <c r="F6" s="192"/>
    </row>
    <row r="7" spans="1:14" s="190" customFormat="1" ht="36" customHeight="1">
      <c r="A7" s="171" t="s">
        <v>364</v>
      </c>
      <c r="B7" s="175">
        <v>2479.9</v>
      </c>
      <c r="C7" s="176">
        <v>439.2</v>
      </c>
      <c r="D7" s="176">
        <v>24.2</v>
      </c>
      <c r="E7" s="176">
        <v>52.6</v>
      </c>
      <c r="F7" s="176">
        <v>84.6</v>
      </c>
      <c r="G7" s="176">
        <v>116.9</v>
      </c>
      <c r="H7" s="176">
        <v>94.8</v>
      </c>
      <c r="I7" s="176">
        <v>43.7</v>
      </c>
      <c r="J7" s="176" t="s">
        <v>76</v>
      </c>
      <c r="K7" s="176" t="s">
        <v>76</v>
      </c>
      <c r="L7" s="176" t="s">
        <v>76</v>
      </c>
      <c r="M7" s="176" t="s">
        <v>76</v>
      </c>
      <c r="N7" s="193"/>
    </row>
    <row r="8" spans="1:14" s="190" customFormat="1" ht="12" customHeight="1">
      <c r="A8" s="194" t="s">
        <v>149</v>
      </c>
      <c r="B8" s="180">
        <v>82.6</v>
      </c>
      <c r="C8" s="180">
        <v>82.6</v>
      </c>
      <c r="D8" s="180">
        <v>24.2</v>
      </c>
      <c r="E8" s="180">
        <v>51.1</v>
      </c>
      <c r="F8" s="180" t="s">
        <v>76</v>
      </c>
      <c r="G8" s="180" t="s">
        <v>76</v>
      </c>
      <c r="H8" s="180" t="s">
        <v>74</v>
      </c>
      <c r="I8" s="180" t="s">
        <v>74</v>
      </c>
      <c r="J8" s="180" t="s">
        <v>74</v>
      </c>
      <c r="K8" s="180" t="s">
        <v>74</v>
      </c>
      <c r="L8" s="180" t="s">
        <v>74</v>
      </c>
      <c r="M8" s="180" t="s">
        <v>74</v>
      </c>
      <c r="N8" s="193"/>
    </row>
    <row r="9" spans="1:14" s="190" customFormat="1" ht="12" customHeight="1">
      <c r="A9" s="194" t="s">
        <v>150</v>
      </c>
      <c r="B9" s="180">
        <v>265.7</v>
      </c>
      <c r="C9" s="180">
        <v>265.7</v>
      </c>
      <c r="D9" s="180" t="s">
        <v>76</v>
      </c>
      <c r="E9" s="180" t="s">
        <v>76</v>
      </c>
      <c r="F9" s="180">
        <v>77.3</v>
      </c>
      <c r="G9" s="180">
        <v>116.9</v>
      </c>
      <c r="H9" s="180">
        <v>65.7</v>
      </c>
      <c r="I9" s="180" t="s">
        <v>76</v>
      </c>
      <c r="J9" s="180" t="s">
        <v>76</v>
      </c>
      <c r="K9" s="180" t="s">
        <v>76</v>
      </c>
      <c r="L9" s="180" t="s">
        <v>76</v>
      </c>
      <c r="M9" s="180" t="s">
        <v>76</v>
      </c>
      <c r="N9" s="193"/>
    </row>
    <row r="10" spans="1:14" s="190" customFormat="1">
      <c r="A10" s="195" t="s">
        <v>365</v>
      </c>
      <c r="B10" s="180">
        <v>129.19999999999999</v>
      </c>
      <c r="C10" s="180">
        <v>129.19999999999999</v>
      </c>
      <c r="D10" s="180" t="s">
        <v>74</v>
      </c>
      <c r="E10" s="180" t="s">
        <v>76</v>
      </c>
      <c r="F10" s="180">
        <v>75.8</v>
      </c>
      <c r="G10" s="180">
        <v>51.7</v>
      </c>
      <c r="H10" s="180" t="s">
        <v>76</v>
      </c>
      <c r="I10" s="180" t="s">
        <v>74</v>
      </c>
      <c r="J10" s="180" t="s">
        <v>74</v>
      </c>
      <c r="K10" s="180" t="s">
        <v>74</v>
      </c>
      <c r="L10" s="180" t="s">
        <v>74</v>
      </c>
      <c r="M10" s="180" t="s">
        <v>74</v>
      </c>
      <c r="N10" s="193"/>
    </row>
    <row r="11" spans="1:14" s="190" customFormat="1" ht="24" customHeight="1">
      <c r="A11" s="196" t="s">
        <v>373</v>
      </c>
      <c r="B11" s="180">
        <v>16.600000000000001</v>
      </c>
      <c r="C11" s="180">
        <v>16.600000000000001</v>
      </c>
      <c r="D11" s="180" t="s">
        <v>74</v>
      </c>
      <c r="E11" s="180" t="s">
        <v>74</v>
      </c>
      <c r="F11" s="180" t="s">
        <v>76</v>
      </c>
      <c r="G11" s="180" t="s">
        <v>76</v>
      </c>
      <c r="H11" s="180" t="s">
        <v>76</v>
      </c>
      <c r="I11" s="180" t="s">
        <v>76</v>
      </c>
      <c r="J11" s="180" t="s">
        <v>76</v>
      </c>
      <c r="K11" s="180" t="s">
        <v>76</v>
      </c>
      <c r="L11" s="180" t="s">
        <v>76</v>
      </c>
      <c r="M11" s="180" t="s">
        <v>76</v>
      </c>
      <c r="N11" s="193"/>
    </row>
    <row r="12" spans="1:14" s="190" customFormat="1" ht="12" customHeight="1">
      <c r="A12" s="196" t="s">
        <v>151</v>
      </c>
      <c r="B12" s="180" t="s">
        <v>76</v>
      </c>
      <c r="C12" s="180" t="s">
        <v>76</v>
      </c>
      <c r="D12" s="180" t="s">
        <v>74</v>
      </c>
      <c r="E12" s="180" t="s">
        <v>74</v>
      </c>
      <c r="F12" s="180" t="s">
        <v>76</v>
      </c>
      <c r="G12" s="180" t="s">
        <v>76</v>
      </c>
      <c r="H12" s="180" t="s">
        <v>76</v>
      </c>
      <c r="I12" s="180" t="s">
        <v>76</v>
      </c>
      <c r="J12" s="180" t="s">
        <v>76</v>
      </c>
      <c r="K12" s="180" t="s">
        <v>76</v>
      </c>
      <c r="L12" s="180" t="s">
        <v>76</v>
      </c>
      <c r="M12" s="180" t="s">
        <v>76</v>
      </c>
      <c r="N12" s="193"/>
    </row>
    <row r="13" spans="1:14" s="190" customFormat="1" ht="12" customHeight="1">
      <c r="A13" s="196" t="s">
        <v>152</v>
      </c>
      <c r="B13" s="180" t="s">
        <v>76</v>
      </c>
      <c r="C13" s="180" t="s">
        <v>76</v>
      </c>
      <c r="D13" s="180" t="s">
        <v>74</v>
      </c>
      <c r="E13" s="180" t="s">
        <v>74</v>
      </c>
      <c r="F13" s="180" t="s">
        <v>76</v>
      </c>
      <c r="G13" s="180" t="s">
        <v>76</v>
      </c>
      <c r="H13" s="180" t="s">
        <v>76</v>
      </c>
      <c r="I13" s="180" t="s">
        <v>76</v>
      </c>
      <c r="J13" s="180" t="s">
        <v>76</v>
      </c>
      <c r="K13" s="180" t="s">
        <v>76</v>
      </c>
      <c r="L13" s="180" t="s">
        <v>76</v>
      </c>
      <c r="M13" s="180" t="s">
        <v>76</v>
      </c>
      <c r="N13" s="193"/>
    </row>
    <row r="14" spans="1:14" s="190" customFormat="1">
      <c r="A14" s="196" t="s">
        <v>153</v>
      </c>
      <c r="B14" s="180">
        <v>72.3</v>
      </c>
      <c r="C14" s="180">
        <v>72.3</v>
      </c>
      <c r="D14" s="180" t="s">
        <v>74</v>
      </c>
      <c r="E14" s="180" t="s">
        <v>74</v>
      </c>
      <c r="F14" s="180" t="s">
        <v>76</v>
      </c>
      <c r="G14" s="180">
        <v>33.4</v>
      </c>
      <c r="H14" s="180">
        <v>36.200000000000003</v>
      </c>
      <c r="I14" s="180" t="s">
        <v>76</v>
      </c>
      <c r="J14" s="180" t="s">
        <v>76</v>
      </c>
      <c r="K14" s="180" t="s">
        <v>76</v>
      </c>
      <c r="L14" s="180" t="s">
        <v>76</v>
      </c>
      <c r="M14" s="180" t="s">
        <v>76</v>
      </c>
      <c r="N14" s="193"/>
    </row>
    <row r="15" spans="1:14" s="190" customFormat="1" ht="12" customHeight="1">
      <c r="A15" s="194" t="s">
        <v>154</v>
      </c>
      <c r="B15" s="180">
        <v>44.9</v>
      </c>
      <c r="C15" s="180">
        <v>44.9</v>
      </c>
      <c r="D15" s="180" t="s">
        <v>74</v>
      </c>
      <c r="E15" s="180" t="s">
        <v>74</v>
      </c>
      <c r="F15" s="180" t="s">
        <v>76</v>
      </c>
      <c r="G15" s="180" t="s">
        <v>76</v>
      </c>
      <c r="H15" s="180">
        <v>21</v>
      </c>
      <c r="I15" s="180">
        <v>17.8</v>
      </c>
      <c r="J15" s="180" t="s">
        <v>76</v>
      </c>
      <c r="K15" s="180" t="s">
        <v>76</v>
      </c>
      <c r="L15" s="180" t="s">
        <v>76</v>
      </c>
      <c r="M15" s="180" t="s">
        <v>76</v>
      </c>
      <c r="N15" s="193"/>
    </row>
    <row r="16" spans="1:14" s="190" customFormat="1">
      <c r="A16" s="195" t="s">
        <v>366</v>
      </c>
      <c r="B16" s="180">
        <v>23.2</v>
      </c>
      <c r="C16" s="180">
        <v>23.2</v>
      </c>
      <c r="D16" s="180" t="s">
        <v>74</v>
      </c>
      <c r="E16" s="180" t="s">
        <v>74</v>
      </c>
      <c r="F16" s="180" t="s">
        <v>74</v>
      </c>
      <c r="G16" s="180" t="s">
        <v>76</v>
      </c>
      <c r="H16" s="180" t="s">
        <v>76</v>
      </c>
      <c r="I16" s="180" t="s">
        <v>76</v>
      </c>
      <c r="J16" s="180" t="s">
        <v>76</v>
      </c>
      <c r="K16" s="180" t="s">
        <v>76</v>
      </c>
      <c r="L16" s="180" t="s">
        <v>76</v>
      </c>
      <c r="M16" s="180" t="s">
        <v>76</v>
      </c>
      <c r="N16" s="193"/>
    </row>
    <row r="17" spans="1:14" s="190" customFormat="1" ht="12" customHeight="1">
      <c r="A17" s="194" t="s">
        <v>155</v>
      </c>
      <c r="B17" s="180">
        <v>46.1</v>
      </c>
      <c r="C17" s="180">
        <v>46.1</v>
      </c>
      <c r="D17" s="180" t="s">
        <v>74</v>
      </c>
      <c r="E17" s="180" t="s">
        <v>74</v>
      </c>
      <c r="F17" s="180" t="s">
        <v>74</v>
      </c>
      <c r="G17" s="180" t="s">
        <v>76</v>
      </c>
      <c r="H17" s="180" t="s">
        <v>76</v>
      </c>
      <c r="I17" s="180">
        <v>22.3</v>
      </c>
      <c r="J17" s="180" t="s">
        <v>76</v>
      </c>
      <c r="K17" s="180" t="s">
        <v>76</v>
      </c>
      <c r="L17" s="180" t="s">
        <v>76</v>
      </c>
      <c r="M17" s="180" t="s">
        <v>76</v>
      </c>
      <c r="N17" s="193"/>
    </row>
    <row r="18" spans="1:14" s="190" customFormat="1" ht="12" customHeight="1">
      <c r="A18" s="195" t="s">
        <v>367</v>
      </c>
      <c r="B18" s="180">
        <v>12</v>
      </c>
      <c r="C18" s="180">
        <v>12</v>
      </c>
      <c r="D18" s="180" t="s">
        <v>74</v>
      </c>
      <c r="E18" s="180" t="s">
        <v>74</v>
      </c>
      <c r="F18" s="180" t="s">
        <v>74</v>
      </c>
      <c r="G18" s="180" t="s">
        <v>76</v>
      </c>
      <c r="H18" s="180" t="s">
        <v>76</v>
      </c>
      <c r="I18" s="180" t="s">
        <v>76</v>
      </c>
      <c r="J18" s="180" t="s">
        <v>76</v>
      </c>
      <c r="K18" s="180" t="s">
        <v>76</v>
      </c>
      <c r="L18" s="180" t="s">
        <v>76</v>
      </c>
      <c r="M18" s="180" t="s">
        <v>76</v>
      </c>
      <c r="N18" s="193"/>
    </row>
    <row r="19" spans="1:14" s="190" customFormat="1">
      <c r="A19" s="196" t="s">
        <v>156</v>
      </c>
      <c r="B19" s="180">
        <v>31.8</v>
      </c>
      <c r="C19" s="180">
        <v>31.8</v>
      </c>
      <c r="D19" s="180" t="s">
        <v>74</v>
      </c>
      <c r="E19" s="180" t="s">
        <v>74</v>
      </c>
      <c r="F19" s="180" t="s">
        <v>74</v>
      </c>
      <c r="G19" s="180" t="s">
        <v>76</v>
      </c>
      <c r="H19" s="180" t="s">
        <v>76</v>
      </c>
      <c r="I19" s="180">
        <v>15.1</v>
      </c>
      <c r="J19" s="180" t="s">
        <v>76</v>
      </c>
      <c r="K19" s="180" t="s">
        <v>76</v>
      </c>
      <c r="L19" s="180" t="s">
        <v>76</v>
      </c>
      <c r="M19" s="180" t="s">
        <v>76</v>
      </c>
      <c r="N19" s="193"/>
    </row>
    <row r="20" spans="1:14" s="190" customFormat="1" ht="36" customHeight="1">
      <c r="A20" s="181" t="s">
        <v>1810</v>
      </c>
      <c r="B20" s="182">
        <v>2251.5</v>
      </c>
      <c r="C20" s="180">
        <v>386.8</v>
      </c>
      <c r="D20" s="180">
        <v>22.8</v>
      </c>
      <c r="E20" s="180">
        <v>44</v>
      </c>
      <c r="F20" s="180">
        <v>73.900000000000006</v>
      </c>
      <c r="G20" s="180">
        <v>102.7</v>
      </c>
      <c r="H20" s="180">
        <v>86.9</v>
      </c>
      <c r="I20" s="180">
        <v>38.9</v>
      </c>
      <c r="J20" s="180" t="s">
        <v>76</v>
      </c>
      <c r="K20" s="180" t="s">
        <v>76</v>
      </c>
      <c r="L20" s="180" t="s">
        <v>76</v>
      </c>
      <c r="M20" s="180" t="s">
        <v>76</v>
      </c>
      <c r="N20" s="193"/>
    </row>
    <row r="21" spans="1:14" s="190" customFormat="1" ht="12" customHeight="1">
      <c r="A21" s="194" t="s">
        <v>149</v>
      </c>
      <c r="B21" s="180">
        <v>72.7</v>
      </c>
      <c r="C21" s="180">
        <v>72.7</v>
      </c>
      <c r="D21" s="180">
        <v>22.8</v>
      </c>
      <c r="E21" s="180">
        <v>42.6</v>
      </c>
      <c r="F21" s="180" t="s">
        <v>76</v>
      </c>
      <c r="G21" s="180" t="s">
        <v>76</v>
      </c>
      <c r="H21" s="180" t="s">
        <v>74</v>
      </c>
      <c r="I21" s="180" t="s">
        <v>74</v>
      </c>
      <c r="J21" s="180" t="s">
        <v>74</v>
      </c>
      <c r="K21" s="180" t="s">
        <v>74</v>
      </c>
      <c r="L21" s="180" t="s">
        <v>74</v>
      </c>
      <c r="M21" s="180" t="s">
        <v>74</v>
      </c>
      <c r="N21" s="193"/>
    </row>
    <row r="22" spans="1:14" s="190" customFormat="1" ht="12" customHeight="1">
      <c r="A22" s="194" t="s">
        <v>150</v>
      </c>
      <c r="B22" s="180">
        <v>233</v>
      </c>
      <c r="C22" s="180">
        <v>233</v>
      </c>
      <c r="D22" s="180" t="s">
        <v>76</v>
      </c>
      <c r="E22" s="180" t="s">
        <v>76</v>
      </c>
      <c r="F22" s="180">
        <v>66.599999999999994</v>
      </c>
      <c r="G22" s="180">
        <v>102.7</v>
      </c>
      <c r="H22" s="180">
        <v>59.1</v>
      </c>
      <c r="I22" s="180" t="s">
        <v>76</v>
      </c>
      <c r="J22" s="180" t="s">
        <v>76</v>
      </c>
      <c r="K22" s="180" t="s">
        <v>76</v>
      </c>
      <c r="L22" s="180" t="s">
        <v>76</v>
      </c>
      <c r="M22" s="180" t="s">
        <v>76</v>
      </c>
      <c r="N22" s="193"/>
    </row>
    <row r="23" spans="1:14" s="190" customFormat="1">
      <c r="A23" s="195" t="s">
        <v>365</v>
      </c>
      <c r="B23" s="180">
        <v>112.6</v>
      </c>
      <c r="C23" s="180">
        <v>112.6</v>
      </c>
      <c r="D23" s="180" t="s">
        <v>74</v>
      </c>
      <c r="E23" s="180" t="s">
        <v>76</v>
      </c>
      <c r="F23" s="180">
        <v>65.3</v>
      </c>
      <c r="G23" s="180">
        <v>45.6</v>
      </c>
      <c r="H23" s="180" t="s">
        <v>76</v>
      </c>
      <c r="I23" s="180" t="s">
        <v>74</v>
      </c>
      <c r="J23" s="180" t="s">
        <v>74</v>
      </c>
      <c r="K23" s="180" t="s">
        <v>74</v>
      </c>
      <c r="L23" s="180" t="s">
        <v>74</v>
      </c>
      <c r="M23" s="180" t="s">
        <v>74</v>
      </c>
      <c r="N23" s="193"/>
    </row>
    <row r="24" spans="1:14" s="190" customFormat="1" ht="24" customHeight="1">
      <c r="A24" s="196" t="s">
        <v>373</v>
      </c>
      <c r="B24" s="180">
        <v>14.8</v>
      </c>
      <c r="C24" s="180">
        <v>14.8</v>
      </c>
      <c r="D24" s="180" t="s">
        <v>74</v>
      </c>
      <c r="E24" s="180" t="s">
        <v>74</v>
      </c>
      <c r="F24" s="180" t="s">
        <v>76</v>
      </c>
      <c r="G24" s="180" t="s">
        <v>76</v>
      </c>
      <c r="H24" s="180" t="s">
        <v>76</v>
      </c>
      <c r="I24" s="180" t="s">
        <v>76</v>
      </c>
      <c r="J24" s="180" t="s">
        <v>76</v>
      </c>
      <c r="K24" s="180" t="s">
        <v>76</v>
      </c>
      <c r="L24" s="180" t="s">
        <v>76</v>
      </c>
      <c r="M24" s="180" t="s">
        <v>76</v>
      </c>
      <c r="N24" s="193"/>
    </row>
    <row r="25" spans="1:14" s="190" customFormat="1" ht="12" customHeight="1">
      <c r="A25" s="196" t="s">
        <v>151</v>
      </c>
      <c r="B25" s="180" t="s">
        <v>76</v>
      </c>
      <c r="C25" s="180" t="s">
        <v>76</v>
      </c>
      <c r="D25" s="180" t="s">
        <v>74</v>
      </c>
      <c r="E25" s="180" t="s">
        <v>74</v>
      </c>
      <c r="F25" s="180" t="s">
        <v>76</v>
      </c>
      <c r="G25" s="180" t="s">
        <v>76</v>
      </c>
      <c r="H25" s="180" t="s">
        <v>76</v>
      </c>
      <c r="I25" s="180" t="s">
        <v>76</v>
      </c>
      <c r="J25" s="180" t="s">
        <v>76</v>
      </c>
      <c r="K25" s="180" t="s">
        <v>76</v>
      </c>
      <c r="L25" s="180" t="s">
        <v>76</v>
      </c>
      <c r="M25" s="180" t="s">
        <v>76</v>
      </c>
      <c r="N25" s="193"/>
    </row>
    <row r="26" spans="1:14" s="190" customFormat="1" ht="12" customHeight="1">
      <c r="A26" s="196" t="s">
        <v>152</v>
      </c>
      <c r="B26" s="180" t="s">
        <v>76</v>
      </c>
      <c r="C26" s="180" t="s">
        <v>76</v>
      </c>
      <c r="D26" s="180" t="s">
        <v>74</v>
      </c>
      <c r="E26" s="180" t="s">
        <v>74</v>
      </c>
      <c r="F26" s="180" t="s">
        <v>76</v>
      </c>
      <c r="G26" s="180" t="s">
        <v>76</v>
      </c>
      <c r="H26" s="180" t="s">
        <v>76</v>
      </c>
      <c r="I26" s="180" t="s">
        <v>76</v>
      </c>
      <c r="J26" s="180" t="s">
        <v>76</v>
      </c>
      <c r="K26" s="180" t="s">
        <v>76</v>
      </c>
      <c r="L26" s="180" t="s">
        <v>76</v>
      </c>
      <c r="M26" s="180" t="s">
        <v>76</v>
      </c>
      <c r="N26" s="193"/>
    </row>
    <row r="27" spans="1:14" s="190" customFormat="1">
      <c r="A27" s="196" t="s">
        <v>153</v>
      </c>
      <c r="B27" s="180">
        <v>63.8</v>
      </c>
      <c r="C27" s="180">
        <v>63.8</v>
      </c>
      <c r="D27" s="180" t="s">
        <v>74</v>
      </c>
      <c r="E27" s="180" t="s">
        <v>74</v>
      </c>
      <c r="F27" s="180" t="s">
        <v>76</v>
      </c>
      <c r="G27" s="180">
        <v>29.5</v>
      </c>
      <c r="H27" s="180">
        <v>32.200000000000003</v>
      </c>
      <c r="I27" s="180" t="s">
        <v>76</v>
      </c>
      <c r="J27" s="180" t="s">
        <v>76</v>
      </c>
      <c r="K27" s="180" t="s">
        <v>76</v>
      </c>
      <c r="L27" s="180" t="s">
        <v>76</v>
      </c>
      <c r="M27" s="180" t="s">
        <v>76</v>
      </c>
      <c r="N27" s="193"/>
    </row>
    <row r="28" spans="1:14" s="190" customFormat="1">
      <c r="A28" s="194" t="s">
        <v>154</v>
      </c>
      <c r="B28" s="180">
        <v>41.4</v>
      </c>
      <c r="C28" s="180">
        <v>41.4</v>
      </c>
      <c r="D28" s="180" t="s">
        <v>74</v>
      </c>
      <c r="E28" s="180" t="s">
        <v>74</v>
      </c>
      <c r="F28" s="180" t="s">
        <v>76</v>
      </c>
      <c r="G28" s="180" t="s">
        <v>76</v>
      </c>
      <c r="H28" s="180">
        <v>20.6</v>
      </c>
      <c r="I28" s="180">
        <v>15.4</v>
      </c>
      <c r="J28" s="180" t="s">
        <v>76</v>
      </c>
      <c r="K28" s="180" t="s">
        <v>76</v>
      </c>
      <c r="L28" s="180" t="s">
        <v>76</v>
      </c>
      <c r="M28" s="180" t="s">
        <v>76</v>
      </c>
      <c r="N28" s="193"/>
    </row>
    <row r="29" spans="1:14" s="190" customFormat="1">
      <c r="A29" s="195" t="s">
        <v>366</v>
      </c>
      <c r="B29" s="180">
        <v>20.6</v>
      </c>
      <c r="C29" s="180">
        <v>20.6</v>
      </c>
      <c r="D29" s="180" t="s">
        <v>74</v>
      </c>
      <c r="E29" s="180" t="s">
        <v>74</v>
      </c>
      <c r="F29" s="180" t="s">
        <v>74</v>
      </c>
      <c r="G29" s="180" t="s">
        <v>76</v>
      </c>
      <c r="H29" s="180" t="s">
        <v>76</v>
      </c>
      <c r="I29" s="180" t="s">
        <v>76</v>
      </c>
      <c r="J29" s="180" t="s">
        <v>76</v>
      </c>
      <c r="K29" s="180" t="s">
        <v>76</v>
      </c>
      <c r="L29" s="180" t="s">
        <v>76</v>
      </c>
      <c r="M29" s="180" t="s">
        <v>76</v>
      </c>
      <c r="N29" s="193"/>
    </row>
    <row r="30" spans="1:14" s="190" customFormat="1" ht="12" customHeight="1">
      <c r="A30" s="194" t="s">
        <v>155</v>
      </c>
      <c r="B30" s="180">
        <v>39.700000000000003</v>
      </c>
      <c r="C30" s="180">
        <v>39.700000000000003</v>
      </c>
      <c r="D30" s="180" t="s">
        <v>74</v>
      </c>
      <c r="E30" s="180" t="s">
        <v>74</v>
      </c>
      <c r="F30" s="180" t="s">
        <v>74</v>
      </c>
      <c r="G30" s="180" t="s">
        <v>76</v>
      </c>
      <c r="H30" s="180" t="s">
        <v>76</v>
      </c>
      <c r="I30" s="180">
        <v>21.1</v>
      </c>
      <c r="J30" s="180" t="s">
        <v>76</v>
      </c>
      <c r="K30" s="180" t="s">
        <v>76</v>
      </c>
      <c r="L30" s="180" t="s">
        <v>76</v>
      </c>
      <c r="M30" s="180" t="s">
        <v>76</v>
      </c>
      <c r="N30" s="193"/>
    </row>
    <row r="31" spans="1:14" s="190" customFormat="1" ht="12" customHeight="1">
      <c r="A31" s="195" t="s">
        <v>367</v>
      </c>
      <c r="B31" s="180" t="s">
        <v>76</v>
      </c>
      <c r="C31" s="180" t="s">
        <v>76</v>
      </c>
      <c r="D31" s="180" t="s">
        <v>74</v>
      </c>
      <c r="E31" s="180" t="s">
        <v>74</v>
      </c>
      <c r="F31" s="180" t="s">
        <v>74</v>
      </c>
      <c r="G31" s="180" t="s">
        <v>76</v>
      </c>
      <c r="H31" s="180" t="s">
        <v>76</v>
      </c>
      <c r="I31" s="180" t="s">
        <v>76</v>
      </c>
      <c r="J31" s="180" t="s">
        <v>76</v>
      </c>
      <c r="K31" s="180" t="s">
        <v>76</v>
      </c>
      <c r="L31" s="180" t="s">
        <v>76</v>
      </c>
      <c r="M31" s="180" t="s">
        <v>76</v>
      </c>
      <c r="N31" s="193"/>
    </row>
    <row r="32" spans="1:14" s="190" customFormat="1">
      <c r="A32" s="196" t="s">
        <v>156</v>
      </c>
      <c r="B32" s="180">
        <v>27.3</v>
      </c>
      <c r="C32" s="180">
        <v>27.3</v>
      </c>
      <c r="D32" s="180" t="s">
        <v>74</v>
      </c>
      <c r="E32" s="180" t="s">
        <v>74</v>
      </c>
      <c r="F32" s="180" t="s">
        <v>74</v>
      </c>
      <c r="G32" s="180" t="s">
        <v>76</v>
      </c>
      <c r="H32" s="180" t="s">
        <v>76</v>
      </c>
      <c r="I32" s="180">
        <v>14</v>
      </c>
      <c r="J32" s="180" t="s">
        <v>76</v>
      </c>
      <c r="K32" s="180" t="s">
        <v>76</v>
      </c>
      <c r="L32" s="180" t="s">
        <v>76</v>
      </c>
      <c r="M32" s="180" t="s">
        <v>76</v>
      </c>
      <c r="N32" s="193"/>
    </row>
    <row r="33" spans="1:14" s="190" customFormat="1" ht="36" customHeight="1">
      <c r="A33" s="181" t="s">
        <v>1811</v>
      </c>
      <c r="B33" s="179">
        <v>228.4</v>
      </c>
      <c r="C33" s="180">
        <v>52.4</v>
      </c>
      <c r="D33" s="180" t="s">
        <v>76</v>
      </c>
      <c r="E33" s="180" t="s">
        <v>76</v>
      </c>
      <c r="F33" s="180" t="s">
        <v>76</v>
      </c>
      <c r="G33" s="180" t="s">
        <v>76</v>
      </c>
      <c r="H33" s="180" t="s">
        <v>76</v>
      </c>
      <c r="I33" s="180" t="s">
        <v>76</v>
      </c>
      <c r="J33" s="180" t="s">
        <v>76</v>
      </c>
      <c r="K33" s="180" t="s">
        <v>76</v>
      </c>
      <c r="L33" s="180" t="s">
        <v>76</v>
      </c>
      <c r="M33" s="180" t="s">
        <v>76</v>
      </c>
      <c r="N33" s="193"/>
    </row>
    <row r="34" spans="1:14" s="190" customFormat="1" ht="12" customHeight="1">
      <c r="A34" s="194" t="s">
        <v>149</v>
      </c>
      <c r="B34" s="180" t="s">
        <v>76</v>
      </c>
      <c r="C34" s="180" t="s">
        <v>76</v>
      </c>
      <c r="D34" s="180" t="s">
        <v>76</v>
      </c>
      <c r="E34" s="180" t="s">
        <v>76</v>
      </c>
      <c r="F34" s="180" t="s">
        <v>76</v>
      </c>
      <c r="G34" s="180" t="s">
        <v>76</v>
      </c>
      <c r="H34" s="180" t="s">
        <v>74</v>
      </c>
      <c r="I34" s="180" t="s">
        <v>74</v>
      </c>
      <c r="J34" s="180" t="s">
        <v>74</v>
      </c>
      <c r="K34" s="180" t="s">
        <v>74</v>
      </c>
      <c r="L34" s="180" t="s">
        <v>74</v>
      </c>
      <c r="M34" s="180" t="s">
        <v>74</v>
      </c>
      <c r="N34" s="193"/>
    </row>
    <row r="35" spans="1:14" s="190" customFormat="1" ht="12" customHeight="1">
      <c r="A35" s="194" t="s">
        <v>150</v>
      </c>
      <c r="B35" s="180">
        <v>32.700000000000003</v>
      </c>
      <c r="C35" s="180">
        <v>32.700000000000003</v>
      </c>
      <c r="D35" s="180" t="s">
        <v>76</v>
      </c>
      <c r="E35" s="180" t="s">
        <v>76</v>
      </c>
      <c r="F35" s="180" t="s">
        <v>76</v>
      </c>
      <c r="G35" s="180" t="s">
        <v>76</v>
      </c>
      <c r="H35" s="180" t="s">
        <v>76</v>
      </c>
      <c r="I35" s="180" t="s">
        <v>76</v>
      </c>
      <c r="J35" s="180" t="s">
        <v>76</v>
      </c>
      <c r="K35" s="180" t="s">
        <v>76</v>
      </c>
      <c r="L35" s="180" t="s">
        <v>76</v>
      </c>
      <c r="M35" s="180" t="s">
        <v>76</v>
      </c>
      <c r="N35" s="193"/>
    </row>
    <row r="36" spans="1:14" s="190" customFormat="1" ht="12" customHeight="1">
      <c r="A36" s="195" t="s">
        <v>365</v>
      </c>
      <c r="B36" s="180" t="s">
        <v>76</v>
      </c>
      <c r="C36" s="180" t="s">
        <v>76</v>
      </c>
      <c r="D36" s="180" t="s">
        <v>74</v>
      </c>
      <c r="E36" s="180" t="s">
        <v>76</v>
      </c>
      <c r="F36" s="180" t="s">
        <v>76</v>
      </c>
      <c r="G36" s="180" t="s">
        <v>76</v>
      </c>
      <c r="H36" s="180" t="s">
        <v>76</v>
      </c>
      <c r="I36" s="180" t="s">
        <v>74</v>
      </c>
      <c r="J36" s="180" t="s">
        <v>74</v>
      </c>
      <c r="K36" s="180" t="s">
        <v>74</v>
      </c>
      <c r="L36" s="180" t="s">
        <v>74</v>
      </c>
      <c r="M36" s="180" t="s">
        <v>74</v>
      </c>
      <c r="N36" s="193"/>
    </row>
    <row r="37" spans="1:14" s="190" customFormat="1" ht="24" customHeight="1">
      <c r="A37" s="196" t="s">
        <v>373</v>
      </c>
      <c r="B37" s="180" t="s">
        <v>76</v>
      </c>
      <c r="C37" s="180" t="s">
        <v>76</v>
      </c>
      <c r="D37" s="180" t="s">
        <v>74</v>
      </c>
      <c r="E37" s="180" t="s">
        <v>74</v>
      </c>
      <c r="F37" s="180" t="s">
        <v>76</v>
      </c>
      <c r="G37" s="180" t="s">
        <v>76</v>
      </c>
      <c r="H37" s="180" t="s">
        <v>76</v>
      </c>
      <c r="I37" s="180" t="s">
        <v>76</v>
      </c>
      <c r="J37" s="180" t="s">
        <v>76</v>
      </c>
      <c r="K37" s="180" t="s">
        <v>76</v>
      </c>
      <c r="L37" s="180" t="s">
        <v>76</v>
      </c>
      <c r="M37" s="180" t="s">
        <v>76</v>
      </c>
      <c r="N37" s="193"/>
    </row>
    <row r="38" spans="1:14" s="190" customFormat="1" ht="12" customHeight="1">
      <c r="A38" s="196" t="s">
        <v>151</v>
      </c>
      <c r="B38" s="180" t="s">
        <v>76</v>
      </c>
      <c r="C38" s="180" t="s">
        <v>76</v>
      </c>
      <c r="D38" s="180" t="s">
        <v>74</v>
      </c>
      <c r="E38" s="180" t="s">
        <v>74</v>
      </c>
      <c r="F38" s="180" t="s">
        <v>76</v>
      </c>
      <c r="G38" s="180" t="s">
        <v>76</v>
      </c>
      <c r="H38" s="180" t="s">
        <v>76</v>
      </c>
      <c r="I38" s="180" t="s">
        <v>76</v>
      </c>
      <c r="J38" s="180" t="s">
        <v>76</v>
      </c>
      <c r="K38" s="180" t="s">
        <v>76</v>
      </c>
      <c r="L38" s="180" t="s">
        <v>76</v>
      </c>
      <c r="M38" s="180" t="s">
        <v>76</v>
      </c>
      <c r="N38" s="193"/>
    </row>
    <row r="39" spans="1:14" s="190" customFormat="1" ht="12" customHeight="1">
      <c r="A39" s="196" t="s">
        <v>152</v>
      </c>
      <c r="B39" s="180" t="s">
        <v>76</v>
      </c>
      <c r="C39" s="180" t="s">
        <v>76</v>
      </c>
      <c r="D39" s="180" t="s">
        <v>74</v>
      </c>
      <c r="E39" s="180" t="s">
        <v>74</v>
      </c>
      <c r="F39" s="180" t="s">
        <v>76</v>
      </c>
      <c r="G39" s="180" t="s">
        <v>76</v>
      </c>
      <c r="H39" s="180" t="s">
        <v>76</v>
      </c>
      <c r="I39" s="180" t="s">
        <v>76</v>
      </c>
      <c r="J39" s="180" t="s">
        <v>76</v>
      </c>
      <c r="K39" s="180" t="s">
        <v>76</v>
      </c>
      <c r="L39" s="180" t="s">
        <v>76</v>
      </c>
      <c r="M39" s="180" t="s">
        <v>76</v>
      </c>
      <c r="N39" s="193"/>
    </row>
    <row r="40" spans="1:14" s="190" customFormat="1">
      <c r="A40" s="196" t="s">
        <v>153</v>
      </c>
      <c r="B40" s="180" t="s">
        <v>76</v>
      </c>
      <c r="C40" s="180" t="s">
        <v>76</v>
      </c>
      <c r="D40" s="180" t="s">
        <v>74</v>
      </c>
      <c r="E40" s="180" t="s">
        <v>74</v>
      </c>
      <c r="F40" s="180" t="s">
        <v>76</v>
      </c>
      <c r="G40" s="180" t="s">
        <v>76</v>
      </c>
      <c r="H40" s="180" t="s">
        <v>76</v>
      </c>
      <c r="I40" s="180" t="s">
        <v>76</v>
      </c>
      <c r="J40" s="180" t="s">
        <v>76</v>
      </c>
      <c r="K40" s="180" t="s">
        <v>76</v>
      </c>
      <c r="L40" s="180" t="s">
        <v>76</v>
      </c>
      <c r="M40" s="180" t="s">
        <v>76</v>
      </c>
      <c r="N40" s="193"/>
    </row>
    <row r="41" spans="1:14" s="190" customFormat="1">
      <c r="A41" s="194" t="s">
        <v>154</v>
      </c>
      <c r="B41" s="180" t="s">
        <v>76</v>
      </c>
      <c r="C41" s="180" t="s">
        <v>76</v>
      </c>
      <c r="D41" s="180" t="s">
        <v>74</v>
      </c>
      <c r="E41" s="180" t="s">
        <v>74</v>
      </c>
      <c r="F41" s="180" t="s">
        <v>76</v>
      </c>
      <c r="G41" s="180" t="s">
        <v>76</v>
      </c>
      <c r="H41" s="180" t="s">
        <v>76</v>
      </c>
      <c r="I41" s="180" t="s">
        <v>76</v>
      </c>
      <c r="J41" s="180" t="s">
        <v>76</v>
      </c>
      <c r="K41" s="180" t="s">
        <v>76</v>
      </c>
      <c r="L41" s="180" t="s">
        <v>76</v>
      </c>
      <c r="M41" s="180" t="s">
        <v>76</v>
      </c>
      <c r="N41" s="193"/>
    </row>
    <row r="42" spans="1:14" s="190" customFormat="1">
      <c r="A42" s="195" t="s">
        <v>366</v>
      </c>
      <c r="B42" s="180" t="s">
        <v>76</v>
      </c>
      <c r="C42" s="180" t="s">
        <v>76</v>
      </c>
      <c r="D42" s="180" t="s">
        <v>74</v>
      </c>
      <c r="E42" s="180" t="s">
        <v>74</v>
      </c>
      <c r="F42" s="180" t="s">
        <v>74</v>
      </c>
      <c r="G42" s="180" t="s">
        <v>76</v>
      </c>
      <c r="H42" s="180" t="s">
        <v>76</v>
      </c>
      <c r="I42" s="180" t="s">
        <v>76</v>
      </c>
      <c r="J42" s="180" t="s">
        <v>76</v>
      </c>
      <c r="K42" s="180" t="s">
        <v>76</v>
      </c>
      <c r="L42" s="180" t="s">
        <v>76</v>
      </c>
      <c r="M42" s="180" t="s">
        <v>76</v>
      </c>
      <c r="N42" s="193"/>
    </row>
    <row r="43" spans="1:14" s="190" customFormat="1" ht="12" customHeight="1">
      <c r="A43" s="194" t="s">
        <v>155</v>
      </c>
      <c r="B43" s="180" t="s">
        <v>76</v>
      </c>
      <c r="C43" s="180" t="s">
        <v>76</v>
      </c>
      <c r="D43" s="180" t="s">
        <v>74</v>
      </c>
      <c r="E43" s="180" t="s">
        <v>74</v>
      </c>
      <c r="F43" s="180" t="s">
        <v>74</v>
      </c>
      <c r="G43" s="180" t="s">
        <v>76</v>
      </c>
      <c r="H43" s="180" t="s">
        <v>76</v>
      </c>
      <c r="I43" s="180" t="s">
        <v>76</v>
      </c>
      <c r="J43" s="180" t="s">
        <v>76</v>
      </c>
      <c r="K43" s="180" t="s">
        <v>76</v>
      </c>
      <c r="L43" s="180" t="s">
        <v>76</v>
      </c>
      <c r="M43" s="180" t="s">
        <v>76</v>
      </c>
      <c r="N43" s="193"/>
    </row>
    <row r="44" spans="1:14" s="190" customFormat="1" ht="12" customHeight="1">
      <c r="A44" s="195" t="s">
        <v>367</v>
      </c>
      <c r="B44" s="180" t="s">
        <v>76</v>
      </c>
      <c r="C44" s="180" t="s">
        <v>76</v>
      </c>
      <c r="D44" s="180" t="s">
        <v>74</v>
      </c>
      <c r="E44" s="180" t="s">
        <v>74</v>
      </c>
      <c r="F44" s="180" t="s">
        <v>74</v>
      </c>
      <c r="G44" s="180" t="s">
        <v>76</v>
      </c>
      <c r="H44" s="180" t="s">
        <v>76</v>
      </c>
      <c r="I44" s="180" t="s">
        <v>76</v>
      </c>
      <c r="J44" s="180" t="s">
        <v>76</v>
      </c>
      <c r="K44" s="180" t="s">
        <v>76</v>
      </c>
      <c r="L44" s="180" t="s">
        <v>76</v>
      </c>
      <c r="M44" s="180" t="s">
        <v>76</v>
      </c>
      <c r="N44" s="193"/>
    </row>
    <row r="45" spans="1:14" s="190" customFormat="1">
      <c r="A45" s="196" t="s">
        <v>156</v>
      </c>
      <c r="B45" s="180" t="s">
        <v>76</v>
      </c>
      <c r="C45" s="180" t="s">
        <v>76</v>
      </c>
      <c r="D45" s="180" t="s">
        <v>74</v>
      </c>
      <c r="E45" s="180" t="s">
        <v>74</v>
      </c>
      <c r="F45" s="180" t="s">
        <v>74</v>
      </c>
      <c r="G45" s="180" t="s">
        <v>76</v>
      </c>
      <c r="H45" s="180" t="s">
        <v>76</v>
      </c>
      <c r="I45" s="180" t="s">
        <v>76</v>
      </c>
      <c r="J45" s="180" t="s">
        <v>76</v>
      </c>
      <c r="K45" s="180" t="s">
        <v>76</v>
      </c>
      <c r="L45" s="180" t="s">
        <v>76</v>
      </c>
      <c r="M45" s="180" t="s">
        <v>76</v>
      </c>
      <c r="N45" s="193"/>
    </row>
    <row r="46" spans="1:14" s="190" customFormat="1">
      <c r="A46" s="183" t="s">
        <v>329</v>
      </c>
      <c r="B46" s="197"/>
      <c r="C46" s="197"/>
      <c r="D46" s="197"/>
      <c r="E46" s="197"/>
      <c r="F46" s="198"/>
    </row>
    <row r="47" spans="1:14" s="190" customFormat="1" ht="12" customHeight="1">
      <c r="A47" s="186" t="s">
        <v>330</v>
      </c>
      <c r="B47" s="197"/>
      <c r="C47" s="197"/>
      <c r="D47" s="197"/>
      <c r="E47" s="197"/>
      <c r="F47" s="197"/>
    </row>
    <row r="48" spans="1:14" s="190" customFormat="1" ht="12" customHeight="1">
      <c r="A48" s="187" t="s">
        <v>91</v>
      </c>
      <c r="B48" s="197"/>
      <c r="C48" s="197"/>
      <c r="D48" s="197"/>
      <c r="E48" s="197"/>
      <c r="F48" s="197"/>
    </row>
    <row r="49" spans="1:6" s="190" customFormat="1" ht="12" customHeight="1">
      <c r="A49" s="183" t="s">
        <v>370</v>
      </c>
      <c r="B49" s="197"/>
      <c r="C49" s="197"/>
      <c r="D49" s="197"/>
      <c r="E49" s="197"/>
      <c r="F49" s="197"/>
    </row>
    <row r="50" spans="1:6" s="190" customFormat="1" ht="12" customHeight="1">
      <c r="A50" s="183" t="s">
        <v>371</v>
      </c>
      <c r="B50" s="197"/>
      <c r="C50" s="197"/>
      <c r="D50" s="197"/>
      <c r="E50" s="197"/>
      <c r="F50" s="197"/>
    </row>
    <row r="51" spans="1:6" s="190" customFormat="1" ht="12" customHeight="1">
      <c r="A51" s="183" t="s">
        <v>372</v>
      </c>
      <c r="B51" s="197"/>
      <c r="C51" s="197"/>
      <c r="D51" s="197"/>
      <c r="E51" s="197"/>
      <c r="F51" s="197"/>
    </row>
    <row r="52" spans="1:6" s="190" customFormat="1"/>
    <row r="53" spans="1:6" s="190" customFormat="1"/>
    <row r="54" spans="1:6" s="190" customFormat="1"/>
    <row r="55" spans="1:6" s="190" customFormat="1"/>
    <row r="56" spans="1:6" s="190" customFormat="1"/>
    <row r="57" spans="1:6" s="190" customFormat="1"/>
    <row r="58" spans="1:6" s="190" customFormat="1"/>
    <row r="59" spans="1:6" s="190" customFormat="1"/>
    <row r="60" spans="1:6" s="190" customFormat="1"/>
    <row r="61" spans="1:6" s="190" customFormat="1"/>
    <row r="62" spans="1:6" s="190" customFormat="1"/>
    <row r="63" spans="1:6" s="190" customFormat="1"/>
    <row r="64" spans="1:6" s="190" customFormat="1"/>
    <row r="65" s="190" customFormat="1"/>
    <row r="66" s="190" customFormat="1"/>
    <row r="67" s="190" customFormat="1"/>
    <row r="68" s="190" customFormat="1"/>
    <row r="69" s="190" customFormat="1"/>
    <row r="70" s="190" customFormat="1"/>
    <row r="71" s="190" customFormat="1"/>
    <row r="72" s="190" customFormat="1"/>
    <row r="73" s="190" customFormat="1"/>
    <row r="74" s="190" customFormat="1"/>
    <row r="75" s="190" customFormat="1"/>
    <row r="76" s="190" customFormat="1"/>
    <row r="77" s="190" customFormat="1"/>
    <row r="78" s="190" customFormat="1"/>
    <row r="79" s="190" customFormat="1"/>
    <row r="80" s="190" customFormat="1"/>
    <row r="81" s="190" customFormat="1"/>
    <row r="82" s="190" customFormat="1"/>
    <row r="83" s="190" customFormat="1"/>
    <row r="84" s="190" customFormat="1"/>
    <row r="85" s="190" customFormat="1"/>
    <row r="86" s="190" customFormat="1"/>
    <row r="87" s="190" customFormat="1"/>
    <row r="88" s="190" customFormat="1"/>
    <row r="89" s="190" customFormat="1"/>
    <row r="90" s="190" customFormat="1"/>
    <row r="91" s="190" customFormat="1"/>
    <row r="92" s="190" customFormat="1"/>
    <row r="93" s="190" customFormat="1"/>
    <row r="94" s="190" customFormat="1"/>
    <row r="95" s="190" customFormat="1"/>
    <row r="96" s="190" customFormat="1"/>
    <row r="97" s="190" customFormat="1"/>
    <row r="98" s="190" customFormat="1"/>
    <row r="99" s="190" customFormat="1"/>
    <row r="100" s="190" customFormat="1"/>
    <row r="101" s="190" customFormat="1"/>
    <row r="102" s="190" customFormat="1"/>
    <row r="103" s="190" customFormat="1"/>
    <row r="104" s="190" customFormat="1"/>
    <row r="105" s="190" customFormat="1"/>
    <row r="106" s="190" customFormat="1"/>
    <row r="107" s="190" customFormat="1"/>
    <row r="108" s="190" customFormat="1"/>
    <row r="109" s="190" customFormat="1"/>
    <row r="110" s="190" customFormat="1"/>
    <row r="111" s="190" customFormat="1"/>
    <row r="112" s="190" customFormat="1"/>
    <row r="113" s="190" customFormat="1"/>
    <row r="114" s="190" customFormat="1"/>
    <row r="115" s="190" customFormat="1"/>
    <row r="116" s="190" customFormat="1"/>
    <row r="117" s="190" customFormat="1"/>
    <row r="118" s="190" customFormat="1"/>
    <row r="119" s="190" customFormat="1"/>
    <row r="120" s="190" customFormat="1"/>
    <row r="121" s="190" customFormat="1"/>
    <row r="122" s="190" customFormat="1"/>
    <row r="123" s="190" customFormat="1"/>
    <row r="124" s="190" customFormat="1"/>
    <row r="125" s="190" customFormat="1"/>
    <row r="126" s="190" customFormat="1"/>
    <row r="127" s="190" customFormat="1"/>
    <row r="128" s="190" customFormat="1"/>
    <row r="129" s="190" customFormat="1"/>
    <row r="130" s="190" customFormat="1"/>
    <row r="131" s="190" customFormat="1"/>
    <row r="132" s="190" customFormat="1"/>
    <row r="133" s="190" customFormat="1"/>
    <row r="134" s="190" customFormat="1"/>
    <row r="135" s="190" customFormat="1"/>
    <row r="136" s="190" customFormat="1"/>
    <row r="137" s="190" customFormat="1"/>
    <row r="138" s="190" customFormat="1"/>
    <row r="139" s="190" customFormat="1"/>
    <row r="140" s="190" customFormat="1"/>
    <row r="141" s="190" customFormat="1"/>
    <row r="142" s="190" customFormat="1"/>
    <row r="143" s="190" customFormat="1"/>
    <row r="144" s="190" customFormat="1"/>
    <row r="145" s="190" customFormat="1"/>
    <row r="146" s="190" customFormat="1"/>
    <row r="147" s="190" customFormat="1"/>
    <row r="148" s="190" customFormat="1"/>
    <row r="149" s="190" customFormat="1"/>
    <row r="150" s="190" customFormat="1"/>
    <row r="151" s="190" customFormat="1"/>
    <row r="152" s="190" customFormat="1"/>
    <row r="153" s="190" customFormat="1"/>
    <row r="154" s="190" customFormat="1"/>
    <row r="155" s="190" customFormat="1"/>
    <row r="156" s="190" customFormat="1"/>
    <row r="157" s="190" customFormat="1"/>
    <row r="158" s="190" customFormat="1"/>
    <row r="159" s="190" customFormat="1"/>
    <row r="160" s="190" customFormat="1"/>
    <row r="161" s="190" customFormat="1"/>
    <row r="162" s="190" customFormat="1"/>
    <row r="163" s="190" customFormat="1"/>
    <row r="164" s="190" customFormat="1"/>
    <row r="165" s="190" customFormat="1"/>
    <row r="166" s="190" customFormat="1"/>
    <row r="167" s="190" customFormat="1"/>
    <row r="168" s="190" customFormat="1"/>
    <row r="169" s="190" customFormat="1"/>
    <row r="170" s="190" customFormat="1"/>
    <row r="171" s="190" customFormat="1"/>
    <row r="172" s="190" customFormat="1"/>
    <row r="173" s="190" customFormat="1"/>
    <row r="174" s="190" customFormat="1"/>
    <row r="175" s="190" customFormat="1"/>
    <row r="176" s="190" customFormat="1"/>
    <row r="177" s="190" customFormat="1"/>
    <row r="178" s="190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E3629736-E613-4357-8FFC-E98659675DB4}"/>
    <hyperlink ref="A1:M1" location="Inhaltsverzeichnis!A38" display="Inhaltsverzeichnis!A38" xr:uid="{B220F9F6-CCDD-4455-9156-5EE00759A40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8F83-337F-43F2-BCEB-D67A9E392505}">
  <dimension ref="A1:J204"/>
  <sheetViews>
    <sheetView zoomScaleNormal="100" workbookViewId="0">
      <selection sqref="A1:J1"/>
    </sheetView>
  </sheetViews>
  <sheetFormatPr baseColWidth="10" defaultColWidth="11.5703125" defaultRowHeight="12.75"/>
  <cols>
    <col min="1" max="1" width="41.42578125" style="164" bestFit="1" customWidth="1"/>
    <col min="2" max="2" width="6.28515625" style="164" customWidth="1"/>
    <col min="3" max="3" width="6.28515625" style="164" bestFit="1" customWidth="1"/>
    <col min="4" max="10" width="6.28515625" style="164" customWidth="1"/>
    <col min="11" max="16384" width="11.5703125" style="164"/>
  </cols>
  <sheetData>
    <row r="1" spans="1:10" ht="27" customHeight="1">
      <c r="A1" s="360" t="s">
        <v>1975</v>
      </c>
      <c r="B1" s="360"/>
      <c r="C1" s="360"/>
      <c r="D1" s="360"/>
      <c r="E1" s="360"/>
      <c r="F1" s="360"/>
      <c r="G1" s="306"/>
      <c r="H1" s="306"/>
      <c r="I1" s="306"/>
      <c r="J1" s="306"/>
    </row>
    <row r="2" spans="1:10">
      <c r="A2" s="199"/>
      <c r="B2" s="199"/>
      <c r="C2" s="199"/>
      <c r="D2" s="199"/>
      <c r="E2" s="199"/>
      <c r="F2" s="199"/>
    </row>
    <row r="3" spans="1:10" s="190" customFormat="1" ht="24" customHeight="1">
      <c r="A3" s="361" t="s">
        <v>2114</v>
      </c>
      <c r="B3" s="353" t="s">
        <v>119</v>
      </c>
      <c r="C3" s="353" t="s">
        <v>1812</v>
      </c>
      <c r="D3" s="366"/>
      <c r="E3" s="366"/>
      <c r="F3" s="366"/>
      <c r="G3" s="356"/>
      <c r="H3" s="356"/>
      <c r="I3" s="356"/>
      <c r="J3" s="357"/>
    </row>
    <row r="4" spans="1:10" s="190" customFormat="1" ht="24" customHeight="1">
      <c r="A4" s="362"/>
      <c r="B4" s="353"/>
      <c r="C4" s="353" t="s">
        <v>1813</v>
      </c>
      <c r="D4" s="353" t="s">
        <v>1814</v>
      </c>
      <c r="E4" s="353" t="s">
        <v>1815</v>
      </c>
      <c r="F4" s="353" t="s">
        <v>1816</v>
      </c>
      <c r="G4" s="353" t="s">
        <v>1817</v>
      </c>
      <c r="H4" s="353" t="s">
        <v>1818</v>
      </c>
      <c r="I4" s="353" t="s">
        <v>1819</v>
      </c>
      <c r="J4" s="354" t="s">
        <v>1820</v>
      </c>
    </row>
    <row r="5" spans="1:10" s="190" customFormat="1">
      <c r="A5" s="362"/>
      <c r="B5" s="353"/>
      <c r="C5" s="353"/>
      <c r="D5" s="353"/>
      <c r="E5" s="353"/>
      <c r="F5" s="353"/>
      <c r="G5" s="353"/>
      <c r="H5" s="353"/>
      <c r="I5" s="353"/>
      <c r="J5" s="337"/>
    </row>
    <row r="6" spans="1:10" s="190" customFormat="1">
      <c r="A6" s="363"/>
      <c r="B6" s="365"/>
      <c r="C6" s="336"/>
      <c r="D6" s="336"/>
      <c r="E6" s="336"/>
      <c r="F6" s="336"/>
      <c r="G6" s="336"/>
      <c r="H6" s="336"/>
      <c r="I6" s="336"/>
      <c r="J6" s="337"/>
    </row>
    <row r="7" spans="1:10" s="190" customFormat="1" ht="12" customHeight="1">
      <c r="A7" s="364"/>
      <c r="B7" s="355" t="s">
        <v>1821</v>
      </c>
      <c r="C7" s="355"/>
      <c r="D7" s="355"/>
      <c r="E7" s="355"/>
      <c r="F7" s="355"/>
      <c r="G7" s="356"/>
      <c r="H7" s="356"/>
      <c r="I7" s="356"/>
      <c r="J7" s="357"/>
    </row>
    <row r="8" spans="1:10" s="291" customFormat="1" ht="45" customHeight="1">
      <c r="A8" s="174" t="s">
        <v>73</v>
      </c>
      <c r="B8" s="207">
        <v>1779</v>
      </c>
      <c r="C8" s="207">
        <v>1777.2</v>
      </c>
      <c r="D8" s="176">
        <v>21.6</v>
      </c>
      <c r="E8" s="176">
        <v>295.8</v>
      </c>
      <c r="F8" s="176">
        <v>489.2</v>
      </c>
      <c r="G8" s="176">
        <v>412.2</v>
      </c>
      <c r="H8" s="176">
        <v>373.5</v>
      </c>
      <c r="I8" s="176">
        <v>184.9</v>
      </c>
      <c r="J8" s="176" t="s">
        <v>76</v>
      </c>
    </row>
    <row r="9" spans="1:10" s="190" customFormat="1" ht="12" customHeight="1">
      <c r="A9" s="201" t="s">
        <v>1822</v>
      </c>
      <c r="B9" s="180" t="s">
        <v>76</v>
      </c>
      <c r="C9" s="180" t="s">
        <v>76</v>
      </c>
      <c r="D9" s="180" t="s">
        <v>76</v>
      </c>
      <c r="E9" s="180" t="s">
        <v>76</v>
      </c>
      <c r="F9" s="180" t="s">
        <v>76</v>
      </c>
      <c r="G9" s="180" t="s">
        <v>76</v>
      </c>
      <c r="H9" s="180" t="s">
        <v>76</v>
      </c>
      <c r="I9" s="180" t="s">
        <v>76</v>
      </c>
      <c r="J9" s="180" t="s">
        <v>76</v>
      </c>
    </row>
    <row r="10" spans="1:10" s="190" customFormat="1" ht="12" customHeight="1">
      <c r="A10" s="201" t="s">
        <v>1823</v>
      </c>
      <c r="B10" s="180">
        <v>124.9</v>
      </c>
      <c r="C10" s="180">
        <v>124.9</v>
      </c>
      <c r="D10" s="180" t="s">
        <v>76</v>
      </c>
      <c r="E10" s="180">
        <v>14.3</v>
      </c>
      <c r="F10" s="180">
        <v>25.5</v>
      </c>
      <c r="G10" s="180">
        <v>33.799999999999997</v>
      </c>
      <c r="H10" s="180">
        <v>29.9</v>
      </c>
      <c r="I10" s="180">
        <v>20.399999999999999</v>
      </c>
      <c r="J10" s="180" t="s">
        <v>76</v>
      </c>
    </row>
    <row r="11" spans="1:10" s="190" customFormat="1" ht="12" customHeight="1">
      <c r="A11" s="201" t="s">
        <v>1824</v>
      </c>
      <c r="B11" s="180">
        <v>52.9</v>
      </c>
      <c r="C11" s="180">
        <v>52.9</v>
      </c>
      <c r="D11" s="180" t="s">
        <v>76</v>
      </c>
      <c r="E11" s="180">
        <v>11.7</v>
      </c>
      <c r="F11" s="180">
        <v>14.2</v>
      </c>
      <c r="G11" s="180" t="s">
        <v>76</v>
      </c>
      <c r="H11" s="180">
        <v>11.2</v>
      </c>
      <c r="I11" s="180" t="s">
        <v>76</v>
      </c>
      <c r="J11" s="180" t="s">
        <v>76</v>
      </c>
    </row>
    <row r="12" spans="1:10" s="190" customFormat="1" ht="12" customHeight="1">
      <c r="A12" s="201" t="s">
        <v>1825</v>
      </c>
      <c r="B12" s="180">
        <v>48.5</v>
      </c>
      <c r="C12" s="180">
        <v>48.5</v>
      </c>
      <c r="D12" s="180" t="s">
        <v>76</v>
      </c>
      <c r="E12" s="180" t="s">
        <v>76</v>
      </c>
      <c r="F12" s="180">
        <v>11.8</v>
      </c>
      <c r="G12" s="180">
        <v>9.9</v>
      </c>
      <c r="H12" s="180">
        <v>10.8</v>
      </c>
      <c r="I12" s="180" t="s">
        <v>76</v>
      </c>
      <c r="J12" s="180" t="s">
        <v>76</v>
      </c>
    </row>
    <row r="13" spans="1:10" s="190" customFormat="1" ht="12" customHeight="1">
      <c r="A13" s="201" t="s">
        <v>1826</v>
      </c>
      <c r="B13" s="180">
        <v>418</v>
      </c>
      <c r="C13" s="180">
        <v>416.6</v>
      </c>
      <c r="D13" s="180" t="s">
        <v>76</v>
      </c>
      <c r="E13" s="180">
        <v>68.7</v>
      </c>
      <c r="F13" s="180">
        <v>103.2</v>
      </c>
      <c r="G13" s="180">
        <v>92</v>
      </c>
      <c r="H13" s="180">
        <v>96</v>
      </c>
      <c r="I13" s="180">
        <v>50.3</v>
      </c>
      <c r="J13" s="180" t="s">
        <v>76</v>
      </c>
    </row>
    <row r="14" spans="1:10" s="190" customFormat="1" ht="12" customHeight="1">
      <c r="A14" s="201" t="s">
        <v>1827</v>
      </c>
      <c r="B14" s="180">
        <v>31.8</v>
      </c>
      <c r="C14" s="180">
        <v>31.8</v>
      </c>
      <c r="D14" s="180" t="s">
        <v>76</v>
      </c>
      <c r="E14" s="180" t="s">
        <v>76</v>
      </c>
      <c r="F14" s="180" t="s">
        <v>76</v>
      </c>
      <c r="G14" s="180" t="s">
        <v>76</v>
      </c>
      <c r="H14" s="180" t="s">
        <v>76</v>
      </c>
      <c r="I14" s="180" t="s">
        <v>76</v>
      </c>
      <c r="J14" s="180" t="s">
        <v>76</v>
      </c>
    </row>
    <row r="15" spans="1:10" s="190" customFormat="1" ht="12" customHeight="1">
      <c r="A15" s="201" t="s">
        <v>1828</v>
      </c>
      <c r="B15" s="180">
        <v>27.5</v>
      </c>
      <c r="C15" s="180">
        <v>27.5</v>
      </c>
      <c r="D15" s="180" t="s">
        <v>76</v>
      </c>
      <c r="E15" s="180" t="s">
        <v>76</v>
      </c>
      <c r="F15" s="180" t="s">
        <v>76</v>
      </c>
      <c r="G15" s="180" t="s">
        <v>76</v>
      </c>
      <c r="H15" s="180" t="s">
        <v>76</v>
      </c>
      <c r="I15" s="180" t="s">
        <v>76</v>
      </c>
      <c r="J15" s="180" t="s">
        <v>76</v>
      </c>
    </row>
    <row r="16" spans="1:10" s="190" customFormat="1" ht="12" customHeight="1">
      <c r="A16" s="201" t="s">
        <v>1829</v>
      </c>
      <c r="B16" s="180">
        <v>634.70000000000005</v>
      </c>
      <c r="C16" s="180">
        <v>634.6</v>
      </c>
      <c r="D16" s="180" t="s">
        <v>76</v>
      </c>
      <c r="E16" s="180">
        <v>103.8</v>
      </c>
      <c r="F16" s="180">
        <v>187.9</v>
      </c>
      <c r="G16" s="180">
        <v>157.9</v>
      </c>
      <c r="H16" s="180">
        <v>127.8</v>
      </c>
      <c r="I16" s="180">
        <v>51.4</v>
      </c>
      <c r="J16" s="180" t="s">
        <v>76</v>
      </c>
    </row>
    <row r="17" spans="1:10" s="190" customFormat="1" ht="12" customHeight="1">
      <c r="A17" s="202" t="s">
        <v>1830</v>
      </c>
      <c r="B17" s="180">
        <v>93.6</v>
      </c>
      <c r="C17" s="180">
        <v>93.3</v>
      </c>
      <c r="D17" s="180" t="s">
        <v>76</v>
      </c>
      <c r="E17" s="180">
        <v>21</v>
      </c>
      <c r="F17" s="180">
        <v>36.1</v>
      </c>
      <c r="G17" s="180">
        <v>18.7</v>
      </c>
      <c r="H17" s="180">
        <v>12.8</v>
      </c>
      <c r="I17" s="180" t="s">
        <v>76</v>
      </c>
      <c r="J17" s="180" t="s">
        <v>76</v>
      </c>
    </row>
    <row r="18" spans="1:10" s="190" customFormat="1" ht="12" customHeight="1">
      <c r="A18" s="203" t="s">
        <v>1831</v>
      </c>
      <c r="B18" s="180">
        <v>173.3</v>
      </c>
      <c r="C18" s="180">
        <v>173.3</v>
      </c>
      <c r="D18" s="180" t="s">
        <v>76</v>
      </c>
      <c r="E18" s="180">
        <v>21.1</v>
      </c>
      <c r="F18" s="180">
        <v>43.6</v>
      </c>
      <c r="G18" s="180">
        <v>47.3</v>
      </c>
      <c r="H18" s="180">
        <v>39</v>
      </c>
      <c r="I18" s="180">
        <v>20.100000000000001</v>
      </c>
      <c r="J18" s="180" t="s">
        <v>76</v>
      </c>
    </row>
    <row r="19" spans="1:10" s="190" customFormat="1" ht="24" customHeight="1">
      <c r="A19" s="204" t="s">
        <v>1832</v>
      </c>
      <c r="B19" s="180">
        <v>133</v>
      </c>
      <c r="C19" s="180">
        <v>133</v>
      </c>
      <c r="D19" s="180" t="s">
        <v>76</v>
      </c>
      <c r="E19" s="180">
        <v>15.4</v>
      </c>
      <c r="F19" s="180">
        <v>34.799999999999997</v>
      </c>
      <c r="G19" s="180">
        <v>34.9</v>
      </c>
      <c r="H19" s="180">
        <v>28.3</v>
      </c>
      <c r="I19" s="180">
        <v>18.100000000000001</v>
      </c>
      <c r="J19" s="180" t="s">
        <v>76</v>
      </c>
    </row>
    <row r="20" spans="1:10" s="190" customFormat="1" ht="12" customHeight="1">
      <c r="A20" s="203" t="s">
        <v>1833</v>
      </c>
      <c r="B20" s="180">
        <v>165.4</v>
      </c>
      <c r="C20" s="180">
        <v>165.4</v>
      </c>
      <c r="D20" s="180" t="s">
        <v>76</v>
      </c>
      <c r="E20" s="180">
        <v>40.6</v>
      </c>
      <c r="F20" s="180">
        <v>55.5</v>
      </c>
      <c r="G20" s="180">
        <v>31.2</v>
      </c>
      <c r="H20" s="180">
        <v>25.3</v>
      </c>
      <c r="I20" s="180">
        <v>11.1</v>
      </c>
      <c r="J20" s="180" t="s">
        <v>76</v>
      </c>
    </row>
    <row r="21" spans="1:10" s="190" customFormat="1" ht="40.15" customHeight="1">
      <c r="A21" s="181" t="s">
        <v>117</v>
      </c>
      <c r="B21" s="180">
        <v>872.6</v>
      </c>
      <c r="C21" s="180">
        <v>871.6</v>
      </c>
      <c r="D21" s="180" t="s">
        <v>76</v>
      </c>
      <c r="E21" s="180">
        <v>121.1</v>
      </c>
      <c r="F21" s="180">
        <v>218</v>
      </c>
      <c r="G21" s="180">
        <v>209.5</v>
      </c>
      <c r="H21" s="180">
        <v>196.8</v>
      </c>
      <c r="I21" s="180">
        <v>119.6</v>
      </c>
      <c r="J21" s="180" t="s">
        <v>76</v>
      </c>
    </row>
    <row r="22" spans="1:10" s="190" customFormat="1" ht="12" customHeight="1">
      <c r="A22" s="201" t="s">
        <v>1822</v>
      </c>
      <c r="B22" s="180" t="s">
        <v>76</v>
      </c>
      <c r="C22" s="180" t="s">
        <v>76</v>
      </c>
      <c r="D22" s="180" t="s">
        <v>76</v>
      </c>
      <c r="E22" s="180" t="s">
        <v>76</v>
      </c>
      <c r="F22" s="180" t="s">
        <v>76</v>
      </c>
      <c r="G22" s="180" t="s">
        <v>76</v>
      </c>
      <c r="H22" s="180" t="s">
        <v>76</v>
      </c>
      <c r="I22" s="180" t="s">
        <v>76</v>
      </c>
      <c r="J22" s="180" t="s">
        <v>76</v>
      </c>
    </row>
    <row r="23" spans="1:10" s="190" customFormat="1" ht="12" customHeight="1">
      <c r="A23" s="201" t="s">
        <v>1823</v>
      </c>
      <c r="B23" s="180">
        <v>26.4</v>
      </c>
      <c r="C23" s="180">
        <v>26.4</v>
      </c>
      <c r="D23" s="180" t="s">
        <v>76</v>
      </c>
      <c r="E23" s="180" t="s">
        <v>76</v>
      </c>
      <c r="F23" s="180" t="s">
        <v>76</v>
      </c>
      <c r="G23" s="180" t="s">
        <v>76</v>
      </c>
      <c r="H23" s="180" t="s">
        <v>76</v>
      </c>
      <c r="I23" s="180" t="s">
        <v>76</v>
      </c>
      <c r="J23" s="180" t="s">
        <v>76</v>
      </c>
    </row>
    <row r="24" spans="1:10" s="190" customFormat="1" ht="12" customHeight="1">
      <c r="A24" s="201" t="s">
        <v>1824</v>
      </c>
      <c r="B24" s="180">
        <v>19.8</v>
      </c>
      <c r="C24" s="180">
        <v>19.8</v>
      </c>
      <c r="D24" s="180" t="s">
        <v>76</v>
      </c>
      <c r="E24" s="180" t="s">
        <v>76</v>
      </c>
      <c r="F24" s="180" t="s">
        <v>76</v>
      </c>
      <c r="G24" s="180" t="s">
        <v>76</v>
      </c>
      <c r="H24" s="180" t="s">
        <v>76</v>
      </c>
      <c r="I24" s="180" t="s">
        <v>76</v>
      </c>
      <c r="J24" s="180" t="s">
        <v>76</v>
      </c>
    </row>
    <row r="25" spans="1:10" s="190" customFormat="1" ht="12" customHeight="1">
      <c r="A25" s="201" t="s">
        <v>1825</v>
      </c>
      <c r="B25" s="180">
        <v>18.899999999999999</v>
      </c>
      <c r="C25" s="180">
        <v>18.899999999999999</v>
      </c>
      <c r="D25" s="180" t="s">
        <v>76</v>
      </c>
      <c r="E25" s="180" t="s">
        <v>76</v>
      </c>
      <c r="F25" s="180" t="s">
        <v>76</v>
      </c>
      <c r="G25" s="180" t="s">
        <v>76</v>
      </c>
      <c r="H25" s="180" t="s">
        <v>76</v>
      </c>
      <c r="I25" s="180" t="s">
        <v>76</v>
      </c>
      <c r="J25" s="180" t="s">
        <v>76</v>
      </c>
    </row>
    <row r="26" spans="1:10" s="190" customFormat="1" ht="12" customHeight="1">
      <c r="A26" s="201" t="s">
        <v>1826</v>
      </c>
      <c r="B26" s="180">
        <v>108.1</v>
      </c>
      <c r="C26" s="180">
        <v>107.6</v>
      </c>
      <c r="D26" s="180" t="s">
        <v>76</v>
      </c>
      <c r="E26" s="180" t="s">
        <v>76</v>
      </c>
      <c r="F26" s="180">
        <v>15.2</v>
      </c>
      <c r="G26" s="180">
        <v>21.4</v>
      </c>
      <c r="H26" s="180">
        <v>27.9</v>
      </c>
      <c r="I26" s="180">
        <v>29.7</v>
      </c>
      <c r="J26" s="180" t="s">
        <v>76</v>
      </c>
    </row>
    <row r="27" spans="1:10" s="190" customFormat="1" ht="12" customHeight="1">
      <c r="A27" s="201" t="s">
        <v>1827</v>
      </c>
      <c r="B27" s="180">
        <v>14.3</v>
      </c>
      <c r="C27" s="180">
        <v>14.3</v>
      </c>
      <c r="D27" s="180" t="s">
        <v>76</v>
      </c>
      <c r="E27" s="180" t="s">
        <v>76</v>
      </c>
      <c r="F27" s="180" t="s">
        <v>76</v>
      </c>
      <c r="G27" s="180" t="s">
        <v>76</v>
      </c>
      <c r="H27" s="180" t="s">
        <v>76</v>
      </c>
      <c r="I27" s="180" t="s">
        <v>76</v>
      </c>
      <c r="J27" s="180" t="s">
        <v>76</v>
      </c>
    </row>
    <row r="28" spans="1:10" s="190" customFormat="1" ht="12" customHeight="1">
      <c r="A28" s="201" t="s">
        <v>1828</v>
      </c>
      <c r="B28" s="180">
        <v>20.100000000000001</v>
      </c>
      <c r="C28" s="180">
        <v>20.100000000000001</v>
      </c>
      <c r="D28" s="180" t="s">
        <v>76</v>
      </c>
      <c r="E28" s="180" t="s">
        <v>76</v>
      </c>
      <c r="F28" s="180" t="s">
        <v>76</v>
      </c>
      <c r="G28" s="180" t="s">
        <v>76</v>
      </c>
      <c r="H28" s="180" t="s">
        <v>76</v>
      </c>
      <c r="I28" s="180" t="s">
        <v>76</v>
      </c>
      <c r="J28" s="180" t="s">
        <v>76</v>
      </c>
    </row>
    <row r="29" spans="1:10" s="190" customFormat="1" ht="12" customHeight="1">
      <c r="A29" s="201" t="s">
        <v>1829</v>
      </c>
      <c r="B29" s="180">
        <v>513</v>
      </c>
      <c r="C29" s="180">
        <v>512.9</v>
      </c>
      <c r="D29" s="180" t="s">
        <v>76</v>
      </c>
      <c r="E29" s="180">
        <v>73.400000000000006</v>
      </c>
      <c r="F29" s="180">
        <v>143.69999999999999</v>
      </c>
      <c r="G29" s="180">
        <v>135.69999999999999</v>
      </c>
      <c r="H29" s="180">
        <v>111</v>
      </c>
      <c r="I29" s="180">
        <v>45.8</v>
      </c>
      <c r="J29" s="180" t="s">
        <v>76</v>
      </c>
    </row>
    <row r="30" spans="1:10" s="190" customFormat="1" ht="12" customHeight="1">
      <c r="A30" s="202" t="s">
        <v>1830</v>
      </c>
      <c r="B30" s="180">
        <v>47</v>
      </c>
      <c r="C30" s="180">
        <v>46.8</v>
      </c>
      <c r="D30" s="180" t="s">
        <v>76</v>
      </c>
      <c r="E30" s="180" t="s">
        <v>76</v>
      </c>
      <c r="F30" s="180">
        <v>15.9</v>
      </c>
      <c r="G30" s="180" t="s">
        <v>76</v>
      </c>
      <c r="H30" s="180" t="s">
        <v>76</v>
      </c>
      <c r="I30" s="180" t="s">
        <v>76</v>
      </c>
      <c r="J30" s="180" t="s">
        <v>76</v>
      </c>
    </row>
    <row r="31" spans="1:10" s="190" customFormat="1" ht="12" customHeight="1">
      <c r="A31" s="203" t="s">
        <v>1831</v>
      </c>
      <c r="B31" s="180">
        <v>32.6</v>
      </c>
      <c r="C31" s="180">
        <v>32.6</v>
      </c>
      <c r="D31" s="180" t="s">
        <v>76</v>
      </c>
      <c r="E31" s="180" t="s">
        <v>76</v>
      </c>
      <c r="F31" s="180" t="s">
        <v>76</v>
      </c>
      <c r="G31" s="180" t="s">
        <v>76</v>
      </c>
      <c r="H31" s="180" t="s">
        <v>76</v>
      </c>
      <c r="I31" s="180" t="s">
        <v>76</v>
      </c>
      <c r="J31" s="180" t="s">
        <v>76</v>
      </c>
    </row>
    <row r="32" spans="1:10" s="190" customFormat="1" ht="24" customHeight="1">
      <c r="A32" s="204" t="s">
        <v>1832</v>
      </c>
      <c r="B32" s="180">
        <v>23.8</v>
      </c>
      <c r="C32" s="180">
        <v>23.8</v>
      </c>
      <c r="D32" s="180" t="s">
        <v>76</v>
      </c>
      <c r="E32" s="180" t="s">
        <v>76</v>
      </c>
      <c r="F32" s="180" t="s">
        <v>76</v>
      </c>
      <c r="G32" s="180" t="s">
        <v>76</v>
      </c>
      <c r="H32" s="180" t="s">
        <v>76</v>
      </c>
      <c r="I32" s="180" t="s">
        <v>76</v>
      </c>
      <c r="J32" s="180" t="s">
        <v>76</v>
      </c>
    </row>
    <row r="33" spans="1:10" s="190" customFormat="1" ht="12" customHeight="1">
      <c r="A33" s="203" t="s">
        <v>1833</v>
      </c>
      <c r="B33" s="180">
        <v>70</v>
      </c>
      <c r="C33" s="180">
        <v>70</v>
      </c>
      <c r="D33" s="180" t="s">
        <v>76</v>
      </c>
      <c r="E33" s="180" t="s">
        <v>76</v>
      </c>
      <c r="F33" s="180">
        <v>18.8</v>
      </c>
      <c r="G33" s="180">
        <v>15.3</v>
      </c>
      <c r="H33" s="180">
        <v>16.2</v>
      </c>
      <c r="I33" s="180" t="s">
        <v>76</v>
      </c>
      <c r="J33" s="180" t="s">
        <v>76</v>
      </c>
    </row>
    <row r="34" spans="1:10" s="190" customFormat="1" ht="40.15" customHeight="1">
      <c r="A34" s="181" t="s">
        <v>118</v>
      </c>
      <c r="B34" s="180">
        <v>906.4</v>
      </c>
      <c r="C34" s="180">
        <v>905.6</v>
      </c>
      <c r="D34" s="180">
        <v>15</v>
      </c>
      <c r="E34" s="180">
        <v>174.7</v>
      </c>
      <c r="F34" s="180">
        <v>271.2</v>
      </c>
      <c r="G34" s="180">
        <v>202.7</v>
      </c>
      <c r="H34" s="180">
        <v>176.7</v>
      </c>
      <c r="I34" s="180">
        <v>65.3</v>
      </c>
      <c r="J34" s="180" t="s">
        <v>76</v>
      </c>
    </row>
    <row r="35" spans="1:10" s="190" customFormat="1" ht="12" customHeight="1">
      <c r="A35" s="201" t="s">
        <v>1822</v>
      </c>
      <c r="B35" s="180" t="s">
        <v>76</v>
      </c>
      <c r="C35" s="180" t="s">
        <v>76</v>
      </c>
      <c r="D35" s="180" t="s">
        <v>76</v>
      </c>
      <c r="E35" s="180" t="s">
        <v>76</v>
      </c>
      <c r="F35" s="180" t="s">
        <v>76</v>
      </c>
      <c r="G35" s="180" t="s">
        <v>76</v>
      </c>
      <c r="H35" s="180" t="s">
        <v>76</v>
      </c>
      <c r="I35" s="180" t="s">
        <v>76</v>
      </c>
      <c r="J35" s="180" t="s">
        <v>76</v>
      </c>
    </row>
    <row r="36" spans="1:10" s="190" customFormat="1" ht="12" customHeight="1">
      <c r="A36" s="201" t="s">
        <v>1823</v>
      </c>
      <c r="B36" s="180">
        <v>98.5</v>
      </c>
      <c r="C36" s="180">
        <v>98.5</v>
      </c>
      <c r="D36" s="180" t="s">
        <v>76</v>
      </c>
      <c r="E36" s="180">
        <v>11.5</v>
      </c>
      <c r="F36" s="180">
        <v>19</v>
      </c>
      <c r="G36" s="180">
        <v>27.1</v>
      </c>
      <c r="H36" s="180">
        <v>24.4</v>
      </c>
      <c r="I36" s="180">
        <v>15.4</v>
      </c>
      <c r="J36" s="180" t="s">
        <v>76</v>
      </c>
    </row>
    <row r="37" spans="1:10" s="190" customFormat="1" ht="12" customHeight="1">
      <c r="A37" s="201" t="s">
        <v>1824</v>
      </c>
      <c r="B37" s="180">
        <v>33.1</v>
      </c>
      <c r="C37" s="180">
        <v>33.1</v>
      </c>
      <c r="D37" s="180" t="s">
        <v>76</v>
      </c>
      <c r="E37" s="180" t="s">
        <v>76</v>
      </c>
      <c r="F37" s="180" t="s">
        <v>76</v>
      </c>
      <c r="G37" s="180" t="s">
        <v>76</v>
      </c>
      <c r="H37" s="180" t="s">
        <v>76</v>
      </c>
      <c r="I37" s="180" t="s">
        <v>76</v>
      </c>
      <c r="J37" s="180" t="s">
        <v>76</v>
      </c>
    </row>
    <row r="38" spans="1:10" s="190" customFormat="1" ht="12" customHeight="1">
      <c r="A38" s="201" t="s">
        <v>1825</v>
      </c>
      <c r="B38" s="180">
        <v>29.6</v>
      </c>
      <c r="C38" s="180">
        <v>29.6</v>
      </c>
      <c r="D38" s="180" t="s">
        <v>76</v>
      </c>
      <c r="E38" s="180" t="s">
        <v>76</v>
      </c>
      <c r="F38" s="180" t="s">
        <v>76</v>
      </c>
      <c r="G38" s="180" t="s">
        <v>76</v>
      </c>
      <c r="H38" s="180" t="s">
        <v>76</v>
      </c>
      <c r="I38" s="180" t="s">
        <v>76</v>
      </c>
      <c r="J38" s="180" t="s">
        <v>76</v>
      </c>
    </row>
    <row r="39" spans="1:10" s="190" customFormat="1" ht="12" customHeight="1">
      <c r="A39" s="201" t="s">
        <v>1826</v>
      </c>
      <c r="B39" s="180">
        <v>309.89999999999998</v>
      </c>
      <c r="C39" s="180">
        <v>309.10000000000002</v>
      </c>
      <c r="D39" s="180" t="s">
        <v>76</v>
      </c>
      <c r="E39" s="180">
        <v>56.4</v>
      </c>
      <c r="F39" s="180">
        <v>88</v>
      </c>
      <c r="G39" s="180">
        <v>70.599999999999994</v>
      </c>
      <c r="H39" s="180">
        <v>68.099999999999994</v>
      </c>
      <c r="I39" s="180">
        <v>20.6</v>
      </c>
      <c r="J39" s="180" t="s">
        <v>76</v>
      </c>
    </row>
    <row r="40" spans="1:10" s="190" customFormat="1" ht="12" customHeight="1">
      <c r="A40" s="201" t="s">
        <v>1827</v>
      </c>
      <c r="B40" s="180">
        <v>17.5</v>
      </c>
      <c r="C40" s="180">
        <v>17.5</v>
      </c>
      <c r="D40" s="180" t="s">
        <v>76</v>
      </c>
      <c r="E40" s="180" t="s">
        <v>76</v>
      </c>
      <c r="F40" s="180" t="s">
        <v>76</v>
      </c>
      <c r="G40" s="180" t="s">
        <v>76</v>
      </c>
      <c r="H40" s="180" t="s">
        <v>76</v>
      </c>
      <c r="I40" s="180" t="s">
        <v>76</v>
      </c>
      <c r="J40" s="180" t="s">
        <v>76</v>
      </c>
    </row>
    <row r="41" spans="1:10" s="190" customFormat="1" ht="12" customHeight="1">
      <c r="A41" s="201" t="s">
        <v>1828</v>
      </c>
      <c r="B41" s="180" t="s">
        <v>76</v>
      </c>
      <c r="C41" s="180" t="s">
        <v>76</v>
      </c>
      <c r="D41" s="180" t="s">
        <v>76</v>
      </c>
      <c r="E41" s="180" t="s">
        <v>76</v>
      </c>
      <c r="F41" s="180" t="s">
        <v>76</v>
      </c>
      <c r="G41" s="180" t="s">
        <v>76</v>
      </c>
      <c r="H41" s="180" t="s">
        <v>76</v>
      </c>
      <c r="I41" s="180" t="s">
        <v>76</v>
      </c>
      <c r="J41" s="180" t="s">
        <v>76</v>
      </c>
    </row>
    <row r="42" spans="1:10" s="190" customFormat="1" ht="12" customHeight="1">
      <c r="A42" s="201" t="s">
        <v>1829</v>
      </c>
      <c r="B42" s="180">
        <v>121.7</v>
      </c>
      <c r="C42" s="180">
        <v>121.7</v>
      </c>
      <c r="D42" s="180" t="s">
        <v>76</v>
      </c>
      <c r="E42" s="180">
        <v>30.4</v>
      </c>
      <c r="F42" s="180">
        <v>44.3</v>
      </c>
      <c r="G42" s="180">
        <v>22.2</v>
      </c>
      <c r="H42" s="180">
        <v>16.8</v>
      </c>
      <c r="I42" s="180" t="s">
        <v>76</v>
      </c>
      <c r="J42" s="180" t="s">
        <v>76</v>
      </c>
    </row>
    <row r="43" spans="1:10" s="190" customFormat="1" ht="12" customHeight="1">
      <c r="A43" s="202" t="s">
        <v>1830</v>
      </c>
      <c r="B43" s="180">
        <v>46.6</v>
      </c>
      <c r="C43" s="180">
        <v>46.6</v>
      </c>
      <c r="D43" s="180" t="s">
        <v>76</v>
      </c>
      <c r="E43" s="180">
        <v>11.2</v>
      </c>
      <c r="F43" s="180">
        <v>20.2</v>
      </c>
      <c r="G43" s="180" t="s">
        <v>76</v>
      </c>
      <c r="H43" s="180" t="s">
        <v>76</v>
      </c>
      <c r="I43" s="180" t="s">
        <v>76</v>
      </c>
      <c r="J43" s="180" t="s">
        <v>76</v>
      </c>
    </row>
    <row r="44" spans="1:10" s="190" customFormat="1" ht="12" customHeight="1">
      <c r="A44" s="203" t="s">
        <v>1831</v>
      </c>
      <c r="B44" s="180">
        <v>140.80000000000001</v>
      </c>
      <c r="C44" s="180">
        <v>140.80000000000001</v>
      </c>
      <c r="D44" s="180" t="s">
        <v>76</v>
      </c>
      <c r="E44" s="180">
        <v>18.600000000000001</v>
      </c>
      <c r="F44" s="180">
        <v>38.5</v>
      </c>
      <c r="G44" s="180">
        <v>40.6</v>
      </c>
      <c r="H44" s="180">
        <v>29.7</v>
      </c>
      <c r="I44" s="180">
        <v>11.6</v>
      </c>
      <c r="J44" s="180" t="s">
        <v>76</v>
      </c>
    </row>
    <row r="45" spans="1:10" s="190" customFormat="1" ht="24" customHeight="1">
      <c r="A45" s="204" t="s">
        <v>1832</v>
      </c>
      <c r="B45" s="180">
        <v>109.2</v>
      </c>
      <c r="C45" s="180">
        <v>109.2</v>
      </c>
      <c r="D45" s="180" t="s">
        <v>76</v>
      </c>
      <c r="E45" s="180">
        <v>13.8</v>
      </c>
      <c r="F45" s="180">
        <v>31.3</v>
      </c>
      <c r="G45" s="180">
        <v>31.2</v>
      </c>
      <c r="H45" s="180">
        <v>22.2</v>
      </c>
      <c r="I45" s="180" t="s">
        <v>76</v>
      </c>
      <c r="J45" s="180" t="s">
        <v>76</v>
      </c>
    </row>
    <row r="46" spans="1:10" s="190" customFormat="1" ht="12" customHeight="1">
      <c r="A46" s="203" t="s">
        <v>1833</v>
      </c>
      <c r="B46" s="180">
        <v>95.4</v>
      </c>
      <c r="C46" s="180">
        <v>95.4</v>
      </c>
      <c r="D46" s="180" t="s">
        <v>76</v>
      </c>
      <c r="E46" s="180">
        <v>29</v>
      </c>
      <c r="F46" s="180">
        <v>36.799999999999997</v>
      </c>
      <c r="G46" s="180">
        <v>16</v>
      </c>
      <c r="H46" s="180" t="s">
        <v>76</v>
      </c>
      <c r="I46" s="180" t="s">
        <v>76</v>
      </c>
      <c r="J46" s="180" t="s">
        <v>76</v>
      </c>
    </row>
    <row r="47" spans="1:10" s="190" customFormat="1">
      <c r="A47" s="183" t="s">
        <v>329</v>
      </c>
    </row>
    <row r="48" spans="1:10" s="190" customFormat="1" ht="12" customHeight="1">
      <c r="A48" s="186" t="s">
        <v>330</v>
      </c>
      <c r="B48" s="197"/>
      <c r="C48" s="197"/>
      <c r="D48" s="197"/>
      <c r="E48" s="197"/>
      <c r="F48" s="197"/>
    </row>
    <row r="49" spans="1:10" s="190" customFormat="1" ht="12" customHeight="1">
      <c r="A49" s="187" t="s">
        <v>91</v>
      </c>
      <c r="B49" s="197"/>
      <c r="C49" s="197"/>
      <c r="D49" s="197"/>
      <c r="E49" s="197"/>
      <c r="F49" s="197"/>
    </row>
    <row r="50" spans="1:10" s="190" customFormat="1" ht="33.6" customHeight="1">
      <c r="A50" s="358" t="s">
        <v>1834</v>
      </c>
      <c r="B50" s="359"/>
      <c r="C50" s="359"/>
      <c r="D50" s="359"/>
      <c r="E50" s="359"/>
      <c r="F50" s="359"/>
      <c r="G50" s="305"/>
      <c r="H50" s="305"/>
      <c r="I50" s="305"/>
      <c r="J50" s="305"/>
    </row>
    <row r="51" spans="1:10" s="190" customFormat="1" ht="12" customHeight="1">
      <c r="A51" s="205"/>
      <c r="B51" s="199"/>
      <c r="C51" s="199"/>
      <c r="D51" s="199"/>
      <c r="E51" s="199"/>
      <c r="F51" s="199"/>
    </row>
    <row r="52" spans="1:10" s="190" customFormat="1" ht="12" customHeight="1">
      <c r="A52" s="199"/>
      <c r="B52" s="199"/>
      <c r="C52" s="199"/>
      <c r="D52" s="199"/>
      <c r="E52" s="199"/>
      <c r="F52" s="199"/>
    </row>
    <row r="53" spans="1:10" s="190" customFormat="1">
      <c r="A53" s="199"/>
      <c r="B53" s="199"/>
      <c r="C53" s="199"/>
      <c r="D53" s="199"/>
      <c r="E53" s="199"/>
      <c r="F53" s="199"/>
    </row>
    <row r="54" spans="1:10" s="190" customFormat="1">
      <c r="A54" s="199"/>
      <c r="B54" s="199"/>
      <c r="C54" s="199"/>
      <c r="D54" s="199"/>
      <c r="E54" s="199"/>
      <c r="F54" s="199"/>
    </row>
    <row r="55" spans="1:10" s="190" customFormat="1">
      <c r="A55" s="199"/>
      <c r="B55" s="199"/>
      <c r="C55" s="199"/>
      <c r="D55" s="199"/>
      <c r="E55" s="199"/>
      <c r="F55" s="199"/>
    </row>
    <row r="56" spans="1:10" s="190" customFormat="1" ht="12" customHeight="1">
      <c r="A56" s="199"/>
      <c r="B56" s="199"/>
      <c r="C56" s="199"/>
      <c r="D56" s="199"/>
      <c r="E56" s="199"/>
      <c r="F56" s="199"/>
    </row>
    <row r="57" spans="1:10" s="190" customFormat="1" ht="12" customHeight="1">
      <c r="A57" s="199"/>
      <c r="B57" s="199"/>
      <c r="C57" s="199"/>
      <c r="D57" s="199"/>
      <c r="E57" s="199"/>
      <c r="F57" s="199"/>
    </row>
    <row r="58" spans="1:10" s="190" customFormat="1">
      <c r="A58" s="199"/>
      <c r="B58" s="199"/>
      <c r="C58" s="199"/>
      <c r="D58" s="199"/>
      <c r="E58" s="199"/>
      <c r="F58" s="199"/>
    </row>
    <row r="59" spans="1:10" s="190" customFormat="1" ht="36" customHeight="1">
      <c r="A59" s="199"/>
      <c r="B59" s="199"/>
      <c r="C59" s="199"/>
      <c r="D59" s="199"/>
      <c r="E59" s="199"/>
      <c r="F59" s="199"/>
    </row>
    <row r="60" spans="1:10" s="190" customFormat="1" ht="12" customHeight="1">
      <c r="A60" s="199"/>
      <c r="B60" s="199"/>
      <c r="C60" s="199"/>
      <c r="D60" s="199"/>
      <c r="E60" s="199"/>
      <c r="F60" s="199"/>
    </row>
    <row r="61" spans="1:10" s="190" customFormat="1" ht="12" customHeight="1">
      <c r="A61" s="199"/>
      <c r="B61" s="199"/>
      <c r="C61" s="199"/>
      <c r="D61" s="199"/>
      <c r="E61" s="199"/>
      <c r="F61" s="199"/>
    </row>
    <row r="62" spans="1:10" s="190" customFormat="1" ht="12" customHeight="1">
      <c r="A62" s="199"/>
      <c r="B62" s="199"/>
      <c r="C62" s="199"/>
      <c r="D62" s="199"/>
      <c r="E62" s="199"/>
      <c r="F62" s="199"/>
    </row>
    <row r="63" spans="1:10" s="190" customFormat="1" ht="24" customHeight="1">
      <c r="A63" s="199"/>
      <c r="B63" s="199"/>
      <c r="C63" s="199"/>
      <c r="D63" s="199"/>
      <c r="E63" s="199"/>
      <c r="F63" s="199"/>
    </row>
    <row r="64" spans="1:10" s="190" customFormat="1" ht="12" customHeight="1">
      <c r="A64" s="199"/>
      <c r="B64" s="199"/>
      <c r="C64" s="199"/>
      <c r="D64" s="199"/>
      <c r="E64" s="199"/>
      <c r="F64" s="199"/>
    </row>
    <row r="65" spans="1:6" s="190" customFormat="1" ht="12" customHeight="1">
      <c r="A65" s="199"/>
      <c r="B65" s="199"/>
      <c r="C65" s="199"/>
      <c r="D65" s="199"/>
      <c r="E65" s="199"/>
      <c r="F65" s="199"/>
    </row>
    <row r="66" spans="1:6" s="190" customFormat="1">
      <c r="A66" s="199"/>
      <c r="B66" s="199"/>
      <c r="C66" s="199"/>
      <c r="D66" s="199"/>
      <c r="E66" s="199"/>
      <c r="F66" s="199"/>
    </row>
    <row r="67" spans="1:6" s="190" customFormat="1">
      <c r="A67" s="199"/>
      <c r="B67" s="199"/>
      <c r="C67" s="199"/>
      <c r="D67" s="199"/>
      <c r="E67" s="199"/>
      <c r="F67" s="199"/>
    </row>
    <row r="68" spans="1:6" s="190" customFormat="1">
      <c r="A68" s="199"/>
      <c r="B68" s="199"/>
      <c r="C68" s="199"/>
      <c r="D68" s="199"/>
      <c r="E68" s="199"/>
      <c r="F68" s="199"/>
    </row>
    <row r="69" spans="1:6" s="190" customFormat="1" ht="12" customHeight="1">
      <c r="A69" s="206"/>
      <c r="B69" s="199"/>
      <c r="C69" s="199"/>
      <c r="D69" s="199"/>
      <c r="E69" s="199"/>
      <c r="F69" s="199"/>
    </row>
    <row r="70" spans="1:6" s="190" customFormat="1" ht="12" customHeight="1">
      <c r="A70" s="199"/>
      <c r="B70" s="199"/>
      <c r="C70" s="199"/>
      <c r="D70" s="199"/>
      <c r="E70" s="199"/>
      <c r="F70" s="199"/>
    </row>
    <row r="71" spans="1:6" s="190" customFormat="1">
      <c r="A71" s="199"/>
      <c r="B71" s="199"/>
      <c r="C71" s="199"/>
      <c r="D71" s="199"/>
      <c r="E71" s="199"/>
      <c r="F71" s="199"/>
    </row>
    <row r="72" spans="1:6" s="190" customFormat="1">
      <c r="A72" s="199"/>
      <c r="B72" s="199"/>
      <c r="C72" s="199"/>
      <c r="D72" s="199"/>
      <c r="E72" s="199"/>
      <c r="F72" s="199"/>
    </row>
    <row r="73" spans="1:6" s="190" customFormat="1" ht="12" customHeight="1">
      <c r="A73" s="199"/>
      <c r="B73" s="199"/>
      <c r="C73" s="199"/>
      <c r="D73" s="199"/>
      <c r="E73" s="199"/>
      <c r="F73" s="199"/>
    </row>
    <row r="74" spans="1:6" s="190" customFormat="1" ht="12" customHeight="1">
      <c r="A74" s="199"/>
      <c r="B74" s="199"/>
      <c r="C74" s="199"/>
      <c r="D74" s="199"/>
      <c r="E74" s="199"/>
      <c r="F74" s="199"/>
    </row>
    <row r="75" spans="1:6" s="190" customFormat="1" ht="12" customHeight="1">
      <c r="A75" s="199"/>
      <c r="B75" s="199"/>
      <c r="C75" s="199"/>
      <c r="D75" s="199"/>
      <c r="E75" s="199"/>
      <c r="F75" s="199"/>
    </row>
    <row r="76" spans="1:6" s="190" customFormat="1" ht="12" customHeight="1">
      <c r="A76" s="199"/>
      <c r="B76" s="199"/>
      <c r="C76" s="199"/>
      <c r="D76" s="199"/>
      <c r="E76" s="199"/>
      <c r="F76" s="199"/>
    </row>
    <row r="77" spans="1:6" s="190" customFormat="1" ht="12" customHeight="1">
      <c r="A77" s="199"/>
      <c r="B77" s="199"/>
      <c r="C77" s="199"/>
      <c r="D77" s="199"/>
      <c r="E77" s="199"/>
      <c r="F77" s="199"/>
    </row>
    <row r="78" spans="1:6" s="190" customFormat="1">
      <c r="A78" s="199"/>
      <c r="B78" s="199"/>
      <c r="C78" s="199"/>
      <c r="D78" s="199"/>
      <c r="E78" s="199"/>
      <c r="F78" s="199"/>
    </row>
    <row r="79" spans="1:6" s="190" customFormat="1">
      <c r="A79" s="199"/>
      <c r="B79" s="199"/>
      <c r="C79" s="199"/>
      <c r="D79" s="199"/>
      <c r="E79" s="199"/>
      <c r="F79" s="199"/>
    </row>
    <row r="80" spans="1:6" s="190" customFormat="1">
      <c r="A80" s="199"/>
      <c r="B80" s="199"/>
      <c r="C80" s="199"/>
      <c r="D80" s="199"/>
      <c r="E80" s="199"/>
      <c r="F80" s="199"/>
    </row>
    <row r="81" spans="1:6" s="190" customFormat="1">
      <c r="A81" s="199"/>
      <c r="B81" s="199"/>
      <c r="C81" s="199"/>
      <c r="D81" s="199"/>
      <c r="E81" s="199"/>
      <c r="F81" s="199"/>
    </row>
    <row r="82" spans="1:6" s="190" customFormat="1">
      <c r="A82" s="199"/>
      <c r="B82" s="199"/>
      <c r="C82" s="199"/>
      <c r="D82" s="199"/>
      <c r="E82" s="199"/>
      <c r="F82" s="199"/>
    </row>
    <row r="83" spans="1:6" s="190" customFormat="1">
      <c r="A83" s="199"/>
      <c r="B83" s="199"/>
      <c r="C83" s="199"/>
      <c r="D83" s="199"/>
      <c r="E83" s="199"/>
      <c r="F83" s="199"/>
    </row>
    <row r="84" spans="1:6" s="190" customFormat="1">
      <c r="A84" s="199"/>
      <c r="B84" s="199"/>
      <c r="C84" s="199"/>
      <c r="D84" s="199"/>
      <c r="E84" s="199"/>
      <c r="F84" s="199"/>
    </row>
    <row r="85" spans="1:6" s="190" customFormat="1">
      <c r="A85" s="199"/>
      <c r="B85" s="199"/>
      <c r="C85" s="199"/>
      <c r="D85" s="199"/>
      <c r="E85" s="199"/>
      <c r="F85" s="199"/>
    </row>
    <row r="86" spans="1:6" s="190" customFormat="1">
      <c r="A86" s="199"/>
      <c r="B86" s="199"/>
      <c r="C86" s="199"/>
      <c r="D86" s="199"/>
      <c r="E86" s="199"/>
      <c r="F86" s="199"/>
    </row>
    <row r="87" spans="1:6" s="190" customFormat="1">
      <c r="A87" s="199"/>
      <c r="B87" s="199"/>
      <c r="C87" s="199"/>
      <c r="D87" s="199"/>
      <c r="E87" s="199"/>
      <c r="F87" s="199"/>
    </row>
    <row r="88" spans="1:6" s="190" customFormat="1">
      <c r="A88" s="199"/>
      <c r="B88" s="199"/>
      <c r="C88" s="199"/>
      <c r="D88" s="199"/>
      <c r="E88" s="199"/>
      <c r="F88" s="199"/>
    </row>
    <row r="89" spans="1:6" s="190" customFormat="1">
      <c r="A89" s="199"/>
      <c r="B89" s="199"/>
      <c r="C89" s="199"/>
      <c r="D89" s="199"/>
      <c r="E89" s="199"/>
      <c r="F89" s="199"/>
    </row>
    <row r="90" spans="1:6" s="190" customFormat="1">
      <c r="A90" s="199"/>
      <c r="B90" s="199"/>
      <c r="C90" s="199"/>
      <c r="D90" s="199"/>
      <c r="E90" s="199"/>
      <c r="F90" s="199"/>
    </row>
    <row r="91" spans="1:6" s="190" customFormat="1">
      <c r="A91" s="199"/>
      <c r="B91" s="199"/>
      <c r="C91" s="199"/>
      <c r="D91" s="199"/>
      <c r="E91" s="199"/>
      <c r="F91" s="199"/>
    </row>
    <row r="92" spans="1:6" s="190" customFormat="1">
      <c r="A92" s="164"/>
      <c r="B92" s="164"/>
      <c r="C92" s="164"/>
      <c r="D92" s="164"/>
      <c r="E92" s="164"/>
      <c r="F92" s="164"/>
    </row>
    <row r="93" spans="1:6" s="190" customFormat="1">
      <c r="A93" s="164"/>
      <c r="B93" s="164"/>
      <c r="C93" s="164"/>
      <c r="D93" s="164"/>
      <c r="E93" s="164"/>
      <c r="F93" s="164"/>
    </row>
    <row r="94" spans="1:6" s="190" customFormat="1">
      <c r="A94" s="164"/>
      <c r="B94" s="164"/>
      <c r="C94" s="164"/>
      <c r="D94" s="164"/>
      <c r="E94" s="164"/>
      <c r="F94" s="164"/>
    </row>
    <row r="95" spans="1:6" s="190" customFormat="1">
      <c r="A95" s="164"/>
      <c r="B95" s="164"/>
      <c r="C95" s="164"/>
      <c r="D95" s="164"/>
      <c r="E95" s="164"/>
      <c r="F95" s="164"/>
    </row>
    <row r="96" spans="1:6" s="190" customFormat="1">
      <c r="A96" s="164"/>
      <c r="B96" s="164"/>
      <c r="C96" s="164"/>
      <c r="D96" s="164"/>
      <c r="E96" s="164"/>
      <c r="F96" s="164"/>
    </row>
    <row r="97" spans="1:6" s="190" customFormat="1">
      <c r="A97" s="164"/>
      <c r="B97" s="164"/>
      <c r="C97" s="164"/>
      <c r="D97" s="164"/>
      <c r="E97" s="164"/>
      <c r="F97" s="164"/>
    </row>
    <row r="98" spans="1:6" s="190" customFormat="1">
      <c r="A98" s="164"/>
      <c r="B98" s="164"/>
      <c r="C98" s="164"/>
      <c r="D98" s="164"/>
      <c r="E98" s="164"/>
      <c r="F98" s="164"/>
    </row>
    <row r="99" spans="1:6" s="190" customFormat="1">
      <c r="A99" s="164"/>
      <c r="B99" s="164"/>
      <c r="C99" s="164"/>
      <c r="D99" s="164"/>
      <c r="E99" s="164"/>
      <c r="F99" s="164"/>
    </row>
    <row r="100" spans="1:6" s="190" customFormat="1">
      <c r="A100" s="164"/>
      <c r="B100" s="164"/>
      <c r="C100" s="164"/>
      <c r="D100" s="164"/>
      <c r="E100" s="164"/>
      <c r="F100" s="164"/>
    </row>
    <row r="101" spans="1:6" s="190" customFormat="1">
      <c r="A101" s="164"/>
      <c r="B101" s="164"/>
      <c r="C101" s="164"/>
      <c r="D101" s="164"/>
      <c r="E101" s="164"/>
      <c r="F101" s="164"/>
    </row>
    <row r="102" spans="1:6" s="190" customFormat="1">
      <c r="A102" s="164"/>
      <c r="B102" s="164"/>
      <c r="C102" s="164"/>
      <c r="D102" s="164"/>
      <c r="E102" s="164"/>
      <c r="F102" s="164"/>
    </row>
    <row r="103" spans="1:6" s="190" customFormat="1">
      <c r="A103" s="164"/>
      <c r="B103" s="164"/>
      <c r="C103" s="164"/>
      <c r="D103" s="164"/>
      <c r="E103" s="164"/>
      <c r="F103" s="164"/>
    </row>
    <row r="104" spans="1:6" s="190" customFormat="1">
      <c r="A104" s="164"/>
      <c r="B104" s="164"/>
      <c r="C104" s="164"/>
      <c r="D104" s="164"/>
      <c r="E104" s="164"/>
      <c r="F104" s="164"/>
    </row>
    <row r="105" spans="1:6" s="190" customFormat="1">
      <c r="A105" s="164"/>
      <c r="B105" s="164"/>
      <c r="C105" s="164"/>
      <c r="D105" s="164"/>
      <c r="E105" s="164"/>
      <c r="F105" s="164"/>
    </row>
    <row r="106" spans="1:6" s="190" customFormat="1">
      <c r="A106" s="164"/>
      <c r="B106" s="164"/>
      <c r="C106" s="164"/>
      <c r="D106" s="164"/>
      <c r="E106" s="164"/>
      <c r="F106" s="164"/>
    </row>
    <row r="107" spans="1:6" s="190" customFormat="1">
      <c r="A107" s="164"/>
      <c r="B107" s="164"/>
      <c r="C107" s="164"/>
      <c r="D107" s="164"/>
      <c r="E107" s="164"/>
      <c r="F107" s="164"/>
    </row>
    <row r="108" spans="1:6" s="190" customFormat="1">
      <c r="A108" s="164"/>
      <c r="B108" s="164"/>
      <c r="C108" s="164"/>
      <c r="D108" s="164"/>
      <c r="E108" s="164"/>
      <c r="F108" s="164"/>
    </row>
    <row r="109" spans="1:6" s="190" customFormat="1">
      <c r="A109" s="164"/>
      <c r="B109" s="164"/>
      <c r="C109" s="164"/>
      <c r="D109" s="164"/>
      <c r="E109" s="164"/>
      <c r="F109" s="164"/>
    </row>
    <row r="110" spans="1:6" s="190" customFormat="1">
      <c r="A110" s="164"/>
      <c r="B110" s="164"/>
      <c r="C110" s="164"/>
      <c r="D110" s="164"/>
      <c r="E110" s="164"/>
      <c r="F110" s="164"/>
    </row>
    <row r="111" spans="1:6" s="190" customFormat="1">
      <c r="A111" s="164"/>
      <c r="B111" s="164"/>
      <c r="C111" s="164"/>
      <c r="D111" s="164"/>
      <c r="E111" s="164"/>
      <c r="F111" s="164"/>
    </row>
    <row r="112" spans="1:6" s="190" customFormat="1">
      <c r="A112" s="164"/>
      <c r="B112" s="164"/>
      <c r="C112" s="164"/>
      <c r="D112" s="164"/>
      <c r="E112" s="164"/>
      <c r="F112" s="164"/>
    </row>
    <row r="113" spans="1:6" s="190" customFormat="1">
      <c r="A113" s="164"/>
      <c r="B113" s="164"/>
      <c r="C113" s="164"/>
      <c r="D113" s="164"/>
      <c r="E113" s="164"/>
      <c r="F113" s="164"/>
    </row>
    <row r="114" spans="1:6" s="190" customFormat="1">
      <c r="A114" s="164"/>
      <c r="B114" s="164"/>
      <c r="C114" s="164"/>
      <c r="D114" s="164"/>
      <c r="E114" s="164"/>
      <c r="F114" s="164"/>
    </row>
    <row r="115" spans="1:6" s="190" customFormat="1">
      <c r="A115" s="164"/>
      <c r="B115" s="164"/>
      <c r="C115" s="164"/>
      <c r="D115" s="164"/>
      <c r="E115" s="164"/>
      <c r="F115" s="164"/>
    </row>
    <row r="116" spans="1:6" s="190" customFormat="1">
      <c r="A116" s="164"/>
      <c r="B116" s="164"/>
      <c r="C116" s="164"/>
      <c r="D116" s="164"/>
      <c r="E116" s="164"/>
      <c r="F116" s="164"/>
    </row>
    <row r="117" spans="1:6" s="190" customFormat="1">
      <c r="A117" s="164"/>
      <c r="B117" s="164"/>
      <c r="C117" s="164"/>
      <c r="D117" s="164"/>
      <c r="E117" s="164"/>
      <c r="F117" s="164"/>
    </row>
    <row r="118" spans="1:6" s="190" customFormat="1">
      <c r="A118" s="164"/>
      <c r="B118" s="164"/>
      <c r="C118" s="164"/>
      <c r="D118" s="164"/>
      <c r="E118" s="164"/>
      <c r="F118" s="164"/>
    </row>
    <row r="119" spans="1:6" s="190" customFormat="1">
      <c r="A119" s="164"/>
      <c r="B119" s="164"/>
      <c r="C119" s="164"/>
      <c r="D119" s="164"/>
      <c r="E119" s="164"/>
      <c r="F119" s="164"/>
    </row>
    <row r="120" spans="1:6" s="190" customFormat="1">
      <c r="A120" s="164"/>
      <c r="B120" s="164"/>
      <c r="C120" s="164"/>
      <c r="D120" s="164"/>
      <c r="E120" s="164"/>
      <c r="F120" s="164"/>
    </row>
    <row r="121" spans="1:6" s="190" customFormat="1">
      <c r="A121" s="164"/>
      <c r="B121" s="164"/>
      <c r="C121" s="164"/>
      <c r="D121" s="164"/>
      <c r="E121" s="164"/>
      <c r="F121" s="164"/>
    </row>
    <row r="122" spans="1:6" s="190" customFormat="1">
      <c r="A122" s="164"/>
      <c r="B122" s="164"/>
      <c r="C122" s="164"/>
      <c r="D122" s="164"/>
      <c r="E122" s="164"/>
      <c r="F122" s="164"/>
    </row>
    <row r="123" spans="1:6" s="190" customFormat="1">
      <c r="A123" s="164"/>
      <c r="B123" s="164"/>
      <c r="C123" s="164"/>
      <c r="D123" s="164"/>
      <c r="E123" s="164"/>
      <c r="F123" s="164"/>
    </row>
    <row r="124" spans="1:6" s="190" customFormat="1">
      <c r="A124" s="164"/>
      <c r="B124" s="164"/>
      <c r="C124" s="164"/>
      <c r="D124" s="164"/>
      <c r="E124" s="164"/>
      <c r="F124" s="164"/>
    </row>
    <row r="125" spans="1:6" s="190" customFormat="1">
      <c r="A125" s="164"/>
      <c r="B125" s="164"/>
      <c r="C125" s="164"/>
      <c r="D125" s="164"/>
      <c r="E125" s="164"/>
      <c r="F125" s="164"/>
    </row>
    <row r="126" spans="1:6" s="190" customFormat="1">
      <c r="A126" s="164"/>
      <c r="B126" s="164"/>
      <c r="C126" s="164"/>
      <c r="D126" s="164"/>
      <c r="E126" s="164"/>
      <c r="F126" s="164"/>
    </row>
    <row r="127" spans="1:6" s="190" customFormat="1">
      <c r="A127" s="164"/>
      <c r="B127" s="164"/>
      <c r="C127" s="164"/>
      <c r="D127" s="164"/>
      <c r="E127" s="164"/>
      <c r="F127" s="164"/>
    </row>
    <row r="128" spans="1:6" s="190" customFormat="1">
      <c r="A128" s="164"/>
      <c r="B128" s="164"/>
      <c r="C128" s="164"/>
      <c r="D128" s="164"/>
      <c r="E128" s="164"/>
      <c r="F128" s="164"/>
    </row>
    <row r="129" spans="1:6" s="190" customFormat="1">
      <c r="A129" s="164"/>
      <c r="B129" s="164"/>
      <c r="C129" s="164"/>
      <c r="D129" s="164"/>
      <c r="E129" s="164"/>
      <c r="F129" s="164"/>
    </row>
    <row r="130" spans="1:6" s="190" customFormat="1">
      <c r="A130" s="164"/>
      <c r="B130" s="164"/>
      <c r="C130" s="164"/>
      <c r="D130" s="164"/>
      <c r="E130" s="164"/>
      <c r="F130" s="164"/>
    </row>
    <row r="131" spans="1:6" s="190" customFormat="1">
      <c r="A131" s="164"/>
      <c r="B131" s="164"/>
      <c r="C131" s="164"/>
      <c r="D131" s="164"/>
      <c r="E131" s="164"/>
      <c r="F131" s="164"/>
    </row>
    <row r="132" spans="1:6" s="190" customFormat="1">
      <c r="A132" s="164"/>
      <c r="B132" s="164"/>
      <c r="C132" s="164"/>
      <c r="D132" s="164"/>
      <c r="E132" s="164"/>
      <c r="F132" s="164"/>
    </row>
    <row r="133" spans="1:6" s="190" customFormat="1">
      <c r="A133" s="164"/>
      <c r="B133" s="164"/>
      <c r="C133" s="164"/>
      <c r="D133" s="164"/>
      <c r="E133" s="164"/>
      <c r="F133" s="164"/>
    </row>
    <row r="134" spans="1:6" s="190" customFormat="1">
      <c r="A134" s="164"/>
      <c r="B134" s="164"/>
      <c r="C134" s="164"/>
      <c r="D134" s="164"/>
      <c r="E134" s="164"/>
      <c r="F134" s="164"/>
    </row>
    <row r="135" spans="1:6" s="190" customFormat="1">
      <c r="A135" s="164"/>
      <c r="B135" s="164"/>
      <c r="C135" s="164"/>
      <c r="D135" s="164"/>
      <c r="E135" s="164"/>
      <c r="F135" s="164"/>
    </row>
    <row r="136" spans="1:6" s="190" customFormat="1">
      <c r="A136" s="164"/>
      <c r="B136" s="164"/>
      <c r="C136" s="164"/>
      <c r="D136" s="164"/>
      <c r="E136" s="164"/>
      <c r="F136" s="164"/>
    </row>
    <row r="137" spans="1:6" s="190" customFormat="1">
      <c r="A137" s="164"/>
      <c r="B137" s="164"/>
      <c r="C137" s="164"/>
      <c r="D137" s="164"/>
      <c r="E137" s="164"/>
      <c r="F137" s="164"/>
    </row>
    <row r="138" spans="1:6" s="190" customFormat="1">
      <c r="A138" s="164"/>
      <c r="B138" s="164"/>
      <c r="C138" s="164"/>
      <c r="D138" s="164"/>
      <c r="E138" s="164"/>
      <c r="F138" s="164"/>
    </row>
    <row r="139" spans="1:6" s="190" customFormat="1">
      <c r="A139" s="164"/>
      <c r="B139" s="164"/>
      <c r="C139" s="164"/>
      <c r="D139" s="164"/>
      <c r="E139" s="164"/>
      <c r="F139" s="164"/>
    </row>
    <row r="140" spans="1:6" s="190" customFormat="1">
      <c r="A140" s="164"/>
      <c r="B140" s="164"/>
      <c r="C140" s="164"/>
      <c r="D140" s="164"/>
      <c r="E140" s="164"/>
      <c r="F140" s="164"/>
    </row>
    <row r="141" spans="1:6" s="190" customFormat="1">
      <c r="A141" s="164"/>
      <c r="B141" s="164"/>
      <c r="C141" s="164"/>
      <c r="D141" s="164"/>
      <c r="E141" s="164"/>
      <c r="F141" s="164"/>
    </row>
    <row r="142" spans="1:6" s="190" customFormat="1">
      <c r="A142" s="164"/>
      <c r="B142" s="164"/>
      <c r="C142" s="164"/>
      <c r="D142" s="164"/>
      <c r="E142" s="164"/>
      <c r="F142" s="164"/>
    </row>
    <row r="143" spans="1:6" s="190" customFormat="1">
      <c r="A143" s="164"/>
      <c r="B143" s="164"/>
      <c r="C143" s="164"/>
      <c r="D143" s="164"/>
      <c r="E143" s="164"/>
      <c r="F143" s="164"/>
    </row>
    <row r="144" spans="1:6" s="190" customFormat="1">
      <c r="A144" s="164"/>
      <c r="B144" s="164"/>
      <c r="C144" s="164"/>
      <c r="D144" s="164"/>
      <c r="E144" s="164"/>
      <c r="F144" s="164"/>
    </row>
    <row r="145" spans="1:6" s="190" customFormat="1">
      <c r="A145" s="164"/>
      <c r="B145" s="164"/>
      <c r="C145" s="164"/>
      <c r="D145" s="164"/>
      <c r="E145" s="164"/>
      <c r="F145" s="164"/>
    </row>
    <row r="146" spans="1:6" s="190" customFormat="1">
      <c r="A146" s="164"/>
      <c r="B146" s="164"/>
      <c r="C146" s="164"/>
      <c r="D146" s="164"/>
      <c r="E146" s="164"/>
      <c r="F146" s="164"/>
    </row>
    <row r="147" spans="1:6" s="190" customFormat="1">
      <c r="A147" s="164"/>
      <c r="B147" s="164"/>
      <c r="C147" s="164"/>
      <c r="D147" s="164"/>
      <c r="E147" s="164"/>
      <c r="F147" s="164"/>
    </row>
    <row r="148" spans="1:6" s="190" customFormat="1">
      <c r="A148" s="164"/>
      <c r="B148" s="164"/>
      <c r="C148" s="164"/>
      <c r="D148" s="164"/>
      <c r="E148" s="164"/>
      <c r="F148" s="164"/>
    </row>
    <row r="149" spans="1:6" s="190" customFormat="1">
      <c r="A149" s="164"/>
      <c r="B149" s="164"/>
      <c r="C149" s="164"/>
      <c r="D149" s="164"/>
      <c r="E149" s="164"/>
      <c r="F149" s="164"/>
    </row>
    <row r="150" spans="1:6" s="190" customFormat="1">
      <c r="A150" s="164"/>
      <c r="B150" s="164"/>
      <c r="C150" s="164"/>
      <c r="D150" s="164"/>
      <c r="E150" s="164"/>
      <c r="F150" s="164"/>
    </row>
    <row r="151" spans="1:6" s="190" customFormat="1">
      <c r="A151" s="164"/>
      <c r="B151" s="164"/>
      <c r="C151" s="164"/>
      <c r="D151" s="164"/>
      <c r="E151" s="164"/>
      <c r="F151" s="164"/>
    </row>
    <row r="152" spans="1:6" s="190" customFormat="1">
      <c r="A152" s="164"/>
      <c r="B152" s="164"/>
      <c r="C152" s="164"/>
      <c r="D152" s="164"/>
      <c r="E152" s="164"/>
      <c r="F152" s="164"/>
    </row>
    <row r="153" spans="1:6" s="190" customFormat="1">
      <c r="A153" s="164"/>
      <c r="B153" s="164"/>
      <c r="C153" s="164"/>
      <c r="D153" s="164"/>
      <c r="E153" s="164"/>
      <c r="F153" s="164"/>
    </row>
    <row r="154" spans="1:6" s="190" customFormat="1">
      <c r="A154" s="164"/>
      <c r="B154" s="164"/>
      <c r="C154" s="164"/>
      <c r="D154" s="164"/>
      <c r="E154" s="164"/>
      <c r="F154" s="164"/>
    </row>
    <row r="155" spans="1:6" s="190" customFormat="1">
      <c r="A155" s="164"/>
      <c r="B155" s="164"/>
      <c r="C155" s="164"/>
      <c r="D155" s="164"/>
      <c r="E155" s="164"/>
      <c r="F155" s="164"/>
    </row>
    <row r="156" spans="1:6" s="190" customFormat="1">
      <c r="A156" s="164"/>
      <c r="B156" s="164"/>
      <c r="C156" s="164"/>
      <c r="D156" s="164"/>
      <c r="E156" s="164"/>
      <c r="F156" s="164"/>
    </row>
    <row r="157" spans="1:6" s="190" customFormat="1">
      <c r="A157" s="164"/>
      <c r="B157" s="164"/>
      <c r="C157" s="164"/>
      <c r="D157" s="164"/>
      <c r="E157" s="164"/>
      <c r="F157" s="164"/>
    </row>
    <row r="158" spans="1:6" s="190" customFormat="1">
      <c r="A158" s="164"/>
      <c r="B158" s="164"/>
      <c r="C158" s="164"/>
      <c r="D158" s="164"/>
      <c r="E158" s="164"/>
      <c r="F158" s="164"/>
    </row>
    <row r="159" spans="1:6" s="190" customFormat="1">
      <c r="A159" s="164"/>
      <c r="B159" s="164"/>
      <c r="C159" s="164"/>
      <c r="D159" s="164"/>
      <c r="E159" s="164"/>
      <c r="F159" s="164"/>
    </row>
    <row r="160" spans="1:6" s="190" customFormat="1">
      <c r="A160" s="164"/>
      <c r="B160" s="164"/>
      <c r="C160" s="164"/>
      <c r="D160" s="164"/>
      <c r="E160" s="164"/>
      <c r="F160" s="164"/>
    </row>
    <row r="161" spans="1:6" s="190" customFormat="1">
      <c r="A161" s="164"/>
      <c r="B161" s="164"/>
      <c r="C161" s="164"/>
      <c r="D161" s="164"/>
      <c r="E161" s="164"/>
      <c r="F161" s="164"/>
    </row>
    <row r="162" spans="1:6" s="190" customFormat="1">
      <c r="A162" s="164"/>
      <c r="B162" s="164"/>
      <c r="C162" s="164"/>
      <c r="D162" s="164"/>
      <c r="E162" s="164"/>
      <c r="F162" s="164"/>
    </row>
    <row r="163" spans="1:6" s="190" customFormat="1">
      <c r="A163" s="164"/>
      <c r="B163" s="164"/>
      <c r="C163" s="164"/>
      <c r="D163" s="164"/>
      <c r="E163" s="164"/>
      <c r="F163" s="164"/>
    </row>
    <row r="164" spans="1:6" s="190" customFormat="1">
      <c r="A164" s="164"/>
      <c r="B164" s="164"/>
      <c r="C164" s="164"/>
      <c r="D164" s="164"/>
      <c r="E164" s="164"/>
      <c r="F164" s="164"/>
    </row>
    <row r="165" spans="1:6" s="190" customFormat="1">
      <c r="A165" s="164"/>
      <c r="B165" s="164"/>
      <c r="C165" s="164"/>
      <c r="D165" s="164"/>
      <c r="E165" s="164"/>
      <c r="F165" s="164"/>
    </row>
    <row r="166" spans="1:6" s="190" customFormat="1">
      <c r="A166" s="164"/>
      <c r="B166" s="164"/>
      <c r="C166" s="164"/>
      <c r="D166" s="164"/>
      <c r="E166" s="164"/>
      <c r="F166" s="164"/>
    </row>
    <row r="167" spans="1:6" s="190" customFormat="1">
      <c r="A167" s="164"/>
      <c r="B167" s="164"/>
      <c r="C167" s="164"/>
      <c r="D167" s="164"/>
      <c r="E167" s="164"/>
      <c r="F167" s="164"/>
    </row>
    <row r="168" spans="1:6" s="190" customFormat="1">
      <c r="A168" s="164"/>
      <c r="B168" s="164"/>
      <c r="C168" s="164"/>
      <c r="D168" s="164"/>
      <c r="E168" s="164"/>
      <c r="F168" s="164"/>
    </row>
    <row r="169" spans="1:6" s="190" customFormat="1">
      <c r="A169" s="164"/>
      <c r="B169" s="164"/>
      <c r="C169" s="164"/>
      <c r="D169" s="164"/>
      <c r="E169" s="164"/>
      <c r="F169" s="164"/>
    </row>
    <row r="170" spans="1:6" s="190" customFormat="1">
      <c r="A170" s="164"/>
      <c r="B170" s="164"/>
      <c r="C170" s="164"/>
      <c r="D170" s="164"/>
      <c r="E170" s="164"/>
      <c r="F170" s="164"/>
    </row>
    <row r="171" spans="1:6" s="190" customFormat="1">
      <c r="A171" s="164"/>
      <c r="B171" s="164"/>
      <c r="C171" s="164"/>
      <c r="D171" s="164"/>
      <c r="E171" s="164"/>
      <c r="F171" s="164"/>
    </row>
    <row r="172" spans="1:6" s="190" customFormat="1">
      <c r="A172" s="164"/>
      <c r="B172" s="164"/>
      <c r="C172" s="164"/>
      <c r="D172" s="164"/>
      <c r="E172" s="164"/>
      <c r="F172" s="164"/>
    </row>
    <row r="173" spans="1:6" s="190" customFormat="1">
      <c r="A173" s="164"/>
      <c r="B173" s="164"/>
      <c r="C173" s="164"/>
      <c r="D173" s="164"/>
      <c r="E173" s="164"/>
      <c r="F173" s="164"/>
    </row>
    <row r="174" spans="1:6" s="190" customFormat="1">
      <c r="A174" s="164"/>
      <c r="B174" s="164"/>
      <c r="C174" s="164"/>
      <c r="D174" s="164"/>
      <c r="E174" s="164"/>
      <c r="F174" s="164"/>
    </row>
    <row r="175" spans="1:6" s="190" customFormat="1">
      <c r="A175" s="164"/>
      <c r="B175" s="164"/>
      <c r="C175" s="164"/>
      <c r="D175" s="164"/>
      <c r="E175" s="164"/>
      <c r="F175" s="164"/>
    </row>
    <row r="176" spans="1:6" s="190" customFormat="1">
      <c r="A176" s="164"/>
      <c r="B176" s="164"/>
      <c r="C176" s="164"/>
      <c r="D176" s="164"/>
      <c r="E176" s="164"/>
      <c r="F176" s="164"/>
    </row>
    <row r="177" spans="1:6" s="190" customFormat="1">
      <c r="A177" s="164"/>
      <c r="B177" s="164"/>
      <c r="C177" s="164"/>
      <c r="D177" s="164"/>
      <c r="E177" s="164"/>
      <c r="F177" s="164"/>
    </row>
    <row r="178" spans="1:6" s="190" customFormat="1">
      <c r="A178" s="164"/>
      <c r="B178" s="164"/>
      <c r="C178" s="164"/>
      <c r="D178" s="164"/>
      <c r="E178" s="164"/>
      <c r="F178" s="164"/>
    </row>
    <row r="179" spans="1:6" s="190" customFormat="1">
      <c r="A179" s="164"/>
      <c r="B179" s="164"/>
      <c r="C179" s="164"/>
      <c r="D179" s="164"/>
      <c r="E179" s="164"/>
      <c r="F179" s="164"/>
    </row>
    <row r="180" spans="1:6" s="190" customFormat="1">
      <c r="A180" s="164"/>
      <c r="B180" s="164"/>
      <c r="C180" s="164"/>
      <c r="D180" s="164"/>
      <c r="E180" s="164"/>
      <c r="F180" s="164"/>
    </row>
    <row r="181" spans="1:6" s="190" customFormat="1">
      <c r="A181" s="164"/>
      <c r="B181" s="164"/>
      <c r="C181" s="164"/>
      <c r="D181" s="164"/>
      <c r="E181" s="164"/>
      <c r="F181" s="164"/>
    </row>
    <row r="182" spans="1:6" s="190" customFormat="1">
      <c r="A182" s="164"/>
      <c r="B182" s="164"/>
      <c r="C182" s="164"/>
      <c r="D182" s="164"/>
      <c r="E182" s="164"/>
      <c r="F182" s="164"/>
    </row>
    <row r="183" spans="1:6" s="190" customFormat="1">
      <c r="A183" s="164"/>
      <c r="B183" s="164"/>
      <c r="C183" s="164"/>
      <c r="D183" s="164"/>
      <c r="E183" s="164"/>
      <c r="F183" s="164"/>
    </row>
    <row r="184" spans="1:6" s="190" customFormat="1">
      <c r="A184" s="164"/>
      <c r="B184" s="164"/>
      <c r="C184" s="164"/>
      <c r="D184" s="164"/>
      <c r="E184" s="164"/>
      <c r="F184" s="164"/>
    </row>
    <row r="185" spans="1:6" s="190" customFormat="1">
      <c r="A185" s="164"/>
      <c r="B185" s="164"/>
      <c r="C185" s="164"/>
      <c r="D185" s="164"/>
      <c r="E185" s="164"/>
      <c r="F185" s="164"/>
    </row>
    <row r="186" spans="1:6" s="190" customFormat="1">
      <c r="A186" s="164"/>
      <c r="B186" s="164"/>
      <c r="C186" s="164"/>
      <c r="D186" s="164"/>
      <c r="E186" s="164"/>
      <c r="F186" s="164"/>
    </row>
    <row r="187" spans="1:6" s="190" customFormat="1">
      <c r="A187" s="164"/>
      <c r="B187" s="164"/>
      <c r="C187" s="164"/>
      <c r="D187" s="164"/>
      <c r="E187" s="164"/>
      <c r="F187" s="164"/>
    </row>
    <row r="188" spans="1:6" s="190" customFormat="1">
      <c r="A188" s="164"/>
      <c r="B188" s="164"/>
      <c r="C188" s="164"/>
      <c r="D188" s="164"/>
      <c r="E188" s="164"/>
      <c r="F188" s="164"/>
    </row>
    <row r="189" spans="1:6" s="190" customFormat="1">
      <c r="A189" s="164"/>
      <c r="B189" s="164"/>
      <c r="C189" s="164"/>
      <c r="D189" s="164"/>
      <c r="E189" s="164"/>
      <c r="F189" s="164"/>
    </row>
    <row r="190" spans="1:6" s="190" customFormat="1">
      <c r="A190" s="164"/>
      <c r="B190" s="164"/>
      <c r="C190" s="164"/>
      <c r="D190" s="164"/>
      <c r="E190" s="164"/>
      <c r="F190" s="164"/>
    </row>
    <row r="191" spans="1:6" s="190" customFormat="1">
      <c r="A191" s="164"/>
      <c r="B191" s="164"/>
      <c r="C191" s="164"/>
      <c r="D191" s="164"/>
      <c r="E191" s="164"/>
      <c r="F191" s="164"/>
    </row>
    <row r="192" spans="1:6" s="190" customFormat="1">
      <c r="A192" s="164"/>
      <c r="B192" s="164"/>
      <c r="C192" s="164"/>
      <c r="D192" s="164"/>
      <c r="E192" s="164"/>
      <c r="F192" s="164"/>
    </row>
    <row r="193" spans="1:6" s="190" customFormat="1">
      <c r="A193" s="164"/>
      <c r="B193" s="164"/>
      <c r="C193" s="164"/>
      <c r="D193" s="164"/>
      <c r="E193" s="164"/>
      <c r="F193" s="164"/>
    </row>
    <row r="194" spans="1:6" s="190" customFormat="1">
      <c r="A194" s="164"/>
      <c r="B194" s="164"/>
      <c r="C194" s="164"/>
      <c r="D194" s="164"/>
      <c r="E194" s="164"/>
      <c r="F194" s="164"/>
    </row>
    <row r="195" spans="1:6" s="190" customFormat="1">
      <c r="A195" s="164"/>
      <c r="B195" s="164"/>
      <c r="C195" s="164"/>
      <c r="D195" s="164"/>
      <c r="E195" s="164"/>
      <c r="F195" s="164"/>
    </row>
    <row r="196" spans="1:6" s="190" customFormat="1">
      <c r="A196" s="164"/>
      <c r="B196" s="164"/>
      <c r="C196" s="164"/>
      <c r="D196" s="164"/>
      <c r="E196" s="164"/>
      <c r="F196" s="164"/>
    </row>
    <row r="197" spans="1:6" s="190" customFormat="1">
      <c r="A197" s="164"/>
      <c r="B197" s="164"/>
      <c r="C197" s="164"/>
      <c r="D197" s="164"/>
      <c r="E197" s="164"/>
      <c r="F197" s="164"/>
    </row>
    <row r="198" spans="1:6" s="190" customFormat="1">
      <c r="A198" s="164"/>
      <c r="B198" s="164"/>
      <c r="C198" s="164"/>
      <c r="D198" s="164"/>
      <c r="E198" s="164"/>
      <c r="F198" s="164"/>
    </row>
    <row r="199" spans="1:6" s="190" customFormat="1">
      <c r="A199" s="164"/>
      <c r="B199" s="164"/>
      <c r="C199" s="164"/>
      <c r="D199" s="164"/>
      <c r="E199" s="164"/>
      <c r="F199" s="164"/>
    </row>
    <row r="200" spans="1:6" s="190" customFormat="1">
      <c r="A200" s="164"/>
      <c r="B200" s="164"/>
      <c r="C200" s="164"/>
      <c r="D200" s="164"/>
      <c r="E200" s="164"/>
      <c r="F200" s="164"/>
    </row>
    <row r="201" spans="1:6" s="190" customFormat="1">
      <c r="A201" s="164"/>
      <c r="B201" s="164"/>
      <c r="C201" s="164"/>
      <c r="D201" s="164"/>
      <c r="E201" s="164"/>
      <c r="F201" s="164"/>
    </row>
    <row r="202" spans="1:6" s="190" customFormat="1">
      <c r="A202" s="164"/>
      <c r="B202" s="164"/>
      <c r="C202" s="164"/>
      <c r="D202" s="164"/>
      <c r="E202" s="164"/>
      <c r="F202" s="164"/>
    </row>
    <row r="203" spans="1:6" s="190" customFormat="1">
      <c r="A203" s="164"/>
      <c r="B203" s="164"/>
      <c r="C203" s="164"/>
      <c r="D203" s="164"/>
      <c r="E203" s="164"/>
      <c r="F203" s="164"/>
    </row>
    <row r="204" spans="1:6" s="190" customFormat="1">
      <c r="A204" s="164"/>
      <c r="B204" s="164"/>
      <c r="C204" s="164"/>
      <c r="D204" s="164"/>
      <c r="E204" s="164"/>
      <c r="F204" s="164"/>
    </row>
  </sheetData>
  <mergeCells count="14">
    <mergeCell ref="I4:I6"/>
    <mergeCell ref="J4:J6"/>
    <mergeCell ref="B7:J7"/>
    <mergeCell ref="A50:J50"/>
    <mergeCell ref="A1:J1"/>
    <mergeCell ref="A3:A7"/>
    <mergeCell ref="B3:B6"/>
    <mergeCell ref="C3:J3"/>
    <mergeCell ref="C4:C6"/>
    <mergeCell ref="D4:D6"/>
    <mergeCell ref="E4:E6"/>
    <mergeCell ref="F4:F6"/>
    <mergeCell ref="G4:G6"/>
    <mergeCell ref="H4:H6"/>
  </mergeCells>
  <hyperlinks>
    <hyperlink ref="A1:F1" location="Inhaltsverzeichnis!A27" display="Inhaltsverzeichnis!A27" xr:uid="{89A213CA-7C48-4EE2-88A9-27E76B567C00}"/>
    <hyperlink ref="A1:J1" location="Inhaltsverzeichnis!A42" display="Inhaltsverzeichnis!A42" xr:uid="{D59F4C7A-376F-47CC-9CCB-93B5231E6B13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707B-127E-4809-9C1B-EC43BCDA8069}">
  <dimension ref="A1:I46"/>
  <sheetViews>
    <sheetView zoomScaleNormal="100" workbookViewId="0">
      <selection sqref="A1:I1"/>
    </sheetView>
  </sheetViews>
  <sheetFormatPr baseColWidth="10" defaultColWidth="11.5703125" defaultRowHeight="12.75"/>
  <cols>
    <col min="1" max="1" width="18.42578125" style="208" customWidth="1"/>
    <col min="2" max="9" width="7.28515625" style="208" customWidth="1"/>
    <col min="10" max="16384" width="11.5703125" style="208"/>
  </cols>
  <sheetData>
    <row r="1" spans="1:9" ht="12" customHeight="1">
      <c r="A1" s="332" t="s">
        <v>1835</v>
      </c>
      <c r="B1" s="333"/>
      <c r="C1" s="333"/>
      <c r="D1" s="333"/>
      <c r="E1" s="333"/>
      <c r="F1" s="333"/>
      <c r="G1" s="306"/>
      <c r="H1" s="306"/>
      <c r="I1" s="306"/>
    </row>
    <row r="2" spans="1:9" ht="12" customHeight="1">
      <c r="A2" s="165"/>
      <c r="B2" s="209"/>
    </row>
    <row r="3" spans="1:9">
      <c r="A3" s="373" t="s">
        <v>2106</v>
      </c>
      <c r="B3" s="335" t="s">
        <v>1836</v>
      </c>
      <c r="C3" s="368"/>
      <c r="D3" s="368"/>
      <c r="E3" s="368"/>
      <c r="F3" s="368"/>
      <c r="G3" s="367"/>
      <c r="H3" s="367"/>
      <c r="I3" s="375"/>
    </row>
    <row r="4" spans="1:9">
      <c r="A4" s="373"/>
      <c r="B4" s="335" t="s">
        <v>1837</v>
      </c>
      <c r="C4" s="335" t="s">
        <v>1838</v>
      </c>
      <c r="D4" s="353" t="s">
        <v>1839</v>
      </c>
      <c r="E4" s="368"/>
      <c r="F4" s="368"/>
      <c r="G4" s="367"/>
      <c r="H4" s="367"/>
      <c r="I4" s="375"/>
    </row>
    <row r="5" spans="1:9" ht="24" customHeight="1">
      <c r="A5" s="373"/>
      <c r="B5" s="368"/>
      <c r="C5" s="368"/>
      <c r="D5" s="353" t="s">
        <v>1840</v>
      </c>
      <c r="E5" s="376" t="s">
        <v>1841</v>
      </c>
      <c r="F5" s="377"/>
      <c r="G5" s="368"/>
      <c r="H5" s="376" t="s">
        <v>1842</v>
      </c>
      <c r="I5" s="378"/>
    </row>
    <row r="6" spans="1:9">
      <c r="A6" s="374"/>
      <c r="B6" s="368"/>
      <c r="C6" s="368"/>
      <c r="D6" s="368"/>
      <c r="E6" s="353" t="s">
        <v>1843</v>
      </c>
      <c r="F6" s="353" t="s">
        <v>1844</v>
      </c>
      <c r="G6" s="367"/>
      <c r="H6" s="353" t="s">
        <v>1843</v>
      </c>
      <c r="I6" s="369" t="s">
        <v>1845</v>
      </c>
    </row>
    <row r="7" spans="1:9" ht="50.45" customHeight="1">
      <c r="A7" s="374"/>
      <c r="B7" s="368"/>
      <c r="C7" s="368"/>
      <c r="D7" s="368"/>
      <c r="E7" s="368"/>
      <c r="F7" s="167" t="s">
        <v>1840</v>
      </c>
      <c r="G7" s="210" t="s">
        <v>1846</v>
      </c>
      <c r="H7" s="368"/>
      <c r="I7" s="370"/>
    </row>
    <row r="8" spans="1:9">
      <c r="A8" s="374"/>
      <c r="B8" s="339">
        <v>1000</v>
      </c>
      <c r="C8" s="371"/>
      <c r="D8" s="371"/>
      <c r="E8" s="371"/>
      <c r="F8" s="371"/>
      <c r="G8" s="372"/>
      <c r="H8" s="372"/>
      <c r="I8" s="372"/>
    </row>
    <row r="9" spans="1:9">
      <c r="A9" s="171"/>
      <c r="B9" s="172"/>
      <c r="C9" s="172"/>
      <c r="D9" s="172"/>
      <c r="E9" s="172"/>
      <c r="F9" s="172"/>
      <c r="G9" s="172"/>
    </row>
    <row r="10" spans="1:9" ht="40.15" customHeight="1">
      <c r="A10" s="174" t="s">
        <v>1805</v>
      </c>
      <c r="B10" s="175">
        <v>2479.9</v>
      </c>
      <c r="C10" s="175">
        <v>2251.5</v>
      </c>
      <c r="D10" s="176">
        <v>228.4</v>
      </c>
      <c r="E10" s="176">
        <v>115.9</v>
      </c>
      <c r="F10" s="176">
        <v>41.5</v>
      </c>
      <c r="G10" s="176">
        <v>19.8</v>
      </c>
      <c r="H10" s="177" t="s">
        <v>76</v>
      </c>
      <c r="I10" s="177">
        <v>61.8</v>
      </c>
    </row>
    <row r="11" spans="1:9" ht="12" customHeight="1">
      <c r="A11" s="211" t="s">
        <v>6</v>
      </c>
      <c r="B11" s="179">
        <v>337.2</v>
      </c>
      <c r="C11" s="180">
        <v>292.8</v>
      </c>
      <c r="D11" s="180">
        <v>44.4</v>
      </c>
      <c r="E11" s="180" t="s">
        <v>76</v>
      </c>
      <c r="F11" s="180" t="s">
        <v>76</v>
      </c>
      <c r="G11" s="180" t="s">
        <v>76</v>
      </c>
      <c r="H11" s="179" t="s">
        <v>76</v>
      </c>
      <c r="I11" s="179">
        <v>20.5</v>
      </c>
    </row>
    <row r="12" spans="1:9">
      <c r="A12" s="211" t="s">
        <v>121</v>
      </c>
      <c r="B12" s="179">
        <v>192.2</v>
      </c>
      <c r="C12" s="180">
        <v>172.3</v>
      </c>
      <c r="D12" s="180">
        <v>19.899999999999999</v>
      </c>
      <c r="E12" s="180" t="s">
        <v>76</v>
      </c>
      <c r="F12" s="180" t="s">
        <v>76</v>
      </c>
      <c r="G12" s="180" t="s">
        <v>76</v>
      </c>
      <c r="H12" s="179" t="s">
        <v>76</v>
      </c>
      <c r="I12" s="179" t="s">
        <v>76</v>
      </c>
    </row>
    <row r="13" spans="1:9">
      <c r="A13" s="211" t="s">
        <v>122</v>
      </c>
      <c r="B13" s="179">
        <v>240.6</v>
      </c>
      <c r="C13" s="180">
        <v>205.5</v>
      </c>
      <c r="D13" s="180">
        <v>35.200000000000003</v>
      </c>
      <c r="E13" s="180" t="s">
        <v>76</v>
      </c>
      <c r="F13" s="180" t="s">
        <v>76</v>
      </c>
      <c r="G13" s="180" t="s">
        <v>76</v>
      </c>
      <c r="H13" s="179" t="s">
        <v>76</v>
      </c>
      <c r="I13" s="179" t="s">
        <v>76</v>
      </c>
    </row>
    <row r="14" spans="1:9">
      <c r="A14" s="211" t="s">
        <v>123</v>
      </c>
      <c r="B14" s="180">
        <v>314</v>
      </c>
      <c r="C14" s="180">
        <v>274.89999999999998</v>
      </c>
      <c r="D14" s="180">
        <v>39.1</v>
      </c>
      <c r="E14" s="180">
        <v>26.9</v>
      </c>
      <c r="F14" s="180" t="s">
        <v>76</v>
      </c>
      <c r="G14" s="180" t="s">
        <v>76</v>
      </c>
      <c r="H14" s="179" t="s">
        <v>76</v>
      </c>
      <c r="I14" s="179" t="s">
        <v>76</v>
      </c>
    </row>
    <row r="15" spans="1:9">
      <c r="A15" s="211" t="s">
        <v>124</v>
      </c>
      <c r="B15" s="180">
        <v>353.4</v>
      </c>
      <c r="C15" s="180">
        <v>319.10000000000002</v>
      </c>
      <c r="D15" s="180">
        <v>34.299999999999997</v>
      </c>
      <c r="E15" s="180" t="s">
        <v>76</v>
      </c>
      <c r="F15" s="180" t="s">
        <v>76</v>
      </c>
      <c r="G15" s="180" t="s">
        <v>76</v>
      </c>
      <c r="H15" s="179" t="s">
        <v>76</v>
      </c>
      <c r="I15" s="179" t="s">
        <v>76</v>
      </c>
    </row>
    <row r="16" spans="1:9">
      <c r="A16" s="211" t="s">
        <v>125</v>
      </c>
      <c r="B16" s="179">
        <v>442.4</v>
      </c>
      <c r="C16" s="180">
        <v>414.4</v>
      </c>
      <c r="D16" s="180">
        <v>28</v>
      </c>
      <c r="E16" s="180" t="s">
        <v>76</v>
      </c>
      <c r="F16" s="180" t="s">
        <v>76</v>
      </c>
      <c r="G16" s="180" t="s">
        <v>76</v>
      </c>
      <c r="H16" s="179" t="s">
        <v>76</v>
      </c>
      <c r="I16" s="179" t="s">
        <v>76</v>
      </c>
    </row>
    <row r="17" spans="1:9" ht="12" customHeight="1">
      <c r="A17" s="211" t="s">
        <v>208</v>
      </c>
      <c r="B17" s="180">
        <v>600.1</v>
      </c>
      <c r="C17" s="180">
        <v>572.6</v>
      </c>
      <c r="D17" s="180">
        <v>27.5</v>
      </c>
      <c r="E17" s="180" t="s">
        <v>76</v>
      </c>
      <c r="F17" s="180">
        <v>10.6</v>
      </c>
      <c r="G17" s="180" t="s">
        <v>76</v>
      </c>
      <c r="H17" s="179" t="s">
        <v>76</v>
      </c>
      <c r="I17" s="179" t="s">
        <v>76</v>
      </c>
    </row>
    <row r="18" spans="1:9" ht="40.15" customHeight="1">
      <c r="A18" s="181" t="s">
        <v>117</v>
      </c>
      <c r="B18" s="182">
        <v>1222.9000000000001</v>
      </c>
      <c r="C18" s="182">
        <v>1100.4000000000001</v>
      </c>
      <c r="D18" s="180">
        <v>122.5</v>
      </c>
      <c r="E18" s="180">
        <v>65.099999999999994</v>
      </c>
      <c r="F18" s="180">
        <v>19.3</v>
      </c>
      <c r="G18" s="180" t="s">
        <v>76</v>
      </c>
      <c r="H18" s="179" t="s">
        <v>76</v>
      </c>
      <c r="I18" s="179">
        <v>35</v>
      </c>
    </row>
    <row r="19" spans="1:9">
      <c r="A19" s="211" t="s">
        <v>6</v>
      </c>
      <c r="B19" s="179">
        <v>172.1</v>
      </c>
      <c r="C19" s="180">
        <v>145.69999999999999</v>
      </c>
      <c r="D19" s="180">
        <v>26.3</v>
      </c>
      <c r="E19" s="180" t="s">
        <v>76</v>
      </c>
      <c r="F19" s="180" t="s">
        <v>76</v>
      </c>
      <c r="G19" s="180" t="s">
        <v>76</v>
      </c>
      <c r="H19" s="179" t="s">
        <v>76</v>
      </c>
      <c r="I19" s="179" t="s">
        <v>76</v>
      </c>
    </row>
    <row r="20" spans="1:9">
      <c r="A20" s="211" t="s">
        <v>121</v>
      </c>
      <c r="B20" s="180">
        <v>102.3</v>
      </c>
      <c r="C20" s="180">
        <v>90.6</v>
      </c>
      <c r="D20" s="180" t="s">
        <v>76</v>
      </c>
      <c r="E20" s="180" t="s">
        <v>76</v>
      </c>
      <c r="F20" s="180" t="s">
        <v>76</v>
      </c>
      <c r="G20" s="180" t="s">
        <v>76</v>
      </c>
      <c r="H20" s="179" t="s">
        <v>76</v>
      </c>
      <c r="I20" s="179" t="s">
        <v>76</v>
      </c>
    </row>
    <row r="21" spans="1:9">
      <c r="A21" s="211" t="s">
        <v>122</v>
      </c>
      <c r="B21" s="180">
        <v>121</v>
      </c>
      <c r="C21" s="180">
        <v>102.4</v>
      </c>
      <c r="D21" s="180" t="s">
        <v>76</v>
      </c>
      <c r="E21" s="180" t="s">
        <v>76</v>
      </c>
      <c r="F21" s="180" t="s">
        <v>76</v>
      </c>
      <c r="G21" s="180" t="s">
        <v>76</v>
      </c>
      <c r="H21" s="179" t="s">
        <v>76</v>
      </c>
      <c r="I21" s="179" t="s">
        <v>76</v>
      </c>
    </row>
    <row r="22" spans="1:9">
      <c r="A22" s="211" t="s">
        <v>123</v>
      </c>
      <c r="B22" s="180">
        <v>163.4</v>
      </c>
      <c r="C22" s="180">
        <v>142.1</v>
      </c>
      <c r="D22" s="180">
        <v>21.4</v>
      </c>
      <c r="E22" s="180" t="s">
        <v>76</v>
      </c>
      <c r="F22" s="180" t="s">
        <v>76</v>
      </c>
      <c r="G22" s="180" t="s">
        <v>76</v>
      </c>
      <c r="H22" s="179" t="s">
        <v>76</v>
      </c>
      <c r="I22" s="179" t="s">
        <v>76</v>
      </c>
    </row>
    <row r="23" spans="1:9">
      <c r="A23" s="211" t="s">
        <v>124</v>
      </c>
      <c r="B23" s="180">
        <v>176.2</v>
      </c>
      <c r="C23" s="180">
        <v>160.30000000000001</v>
      </c>
      <c r="D23" s="180">
        <v>15.9</v>
      </c>
      <c r="E23" s="180" t="s">
        <v>76</v>
      </c>
      <c r="F23" s="180" t="s">
        <v>76</v>
      </c>
      <c r="G23" s="180" t="s">
        <v>76</v>
      </c>
      <c r="H23" s="179" t="s">
        <v>76</v>
      </c>
      <c r="I23" s="179" t="s">
        <v>76</v>
      </c>
    </row>
    <row r="24" spans="1:9">
      <c r="A24" s="211" t="s">
        <v>125</v>
      </c>
      <c r="B24" s="180">
        <v>222.1</v>
      </c>
      <c r="C24" s="180">
        <v>207.8</v>
      </c>
      <c r="D24" s="180">
        <v>14.3</v>
      </c>
      <c r="E24" s="180" t="s">
        <v>76</v>
      </c>
      <c r="F24" s="180" t="s">
        <v>76</v>
      </c>
      <c r="G24" s="180" t="s">
        <v>76</v>
      </c>
      <c r="H24" s="179" t="s">
        <v>76</v>
      </c>
      <c r="I24" s="179" t="s">
        <v>76</v>
      </c>
    </row>
    <row r="25" spans="1:9">
      <c r="A25" s="211" t="s">
        <v>208</v>
      </c>
      <c r="B25" s="180">
        <v>265.8</v>
      </c>
      <c r="C25" s="180">
        <v>251.5</v>
      </c>
      <c r="D25" s="180">
        <v>14.3</v>
      </c>
      <c r="E25" s="180" t="s">
        <v>76</v>
      </c>
      <c r="F25" s="180" t="s">
        <v>76</v>
      </c>
      <c r="G25" s="180" t="s">
        <v>76</v>
      </c>
      <c r="H25" s="179" t="s">
        <v>76</v>
      </c>
      <c r="I25" s="179" t="s">
        <v>76</v>
      </c>
    </row>
    <row r="26" spans="1:9" ht="40.15" customHeight="1">
      <c r="A26" s="181" t="s">
        <v>118</v>
      </c>
      <c r="B26" s="182">
        <v>1257.0999999999999</v>
      </c>
      <c r="C26" s="182">
        <v>1151.2</v>
      </c>
      <c r="D26" s="180">
        <v>105.9</v>
      </c>
      <c r="E26" s="180">
        <v>50.8</v>
      </c>
      <c r="F26" s="180">
        <v>22.2</v>
      </c>
      <c r="G26" s="180">
        <v>10.6</v>
      </c>
      <c r="H26" s="179" t="s">
        <v>76</v>
      </c>
      <c r="I26" s="179">
        <v>26.8</v>
      </c>
    </row>
    <row r="27" spans="1:9">
      <c r="A27" s="211" t="s">
        <v>6</v>
      </c>
      <c r="B27" s="179">
        <v>165.2</v>
      </c>
      <c r="C27" s="180">
        <v>147.1</v>
      </c>
      <c r="D27" s="180" t="s">
        <v>76</v>
      </c>
      <c r="E27" s="180" t="s">
        <v>76</v>
      </c>
      <c r="F27" s="180" t="s">
        <v>76</v>
      </c>
      <c r="G27" s="180" t="s">
        <v>76</v>
      </c>
      <c r="H27" s="179" t="s">
        <v>76</v>
      </c>
      <c r="I27" s="179" t="s">
        <v>76</v>
      </c>
    </row>
    <row r="28" spans="1:9">
      <c r="A28" s="211" t="s">
        <v>121</v>
      </c>
      <c r="B28" s="180">
        <v>89.9</v>
      </c>
      <c r="C28" s="180">
        <v>81.599999999999994</v>
      </c>
      <c r="D28" s="180" t="s">
        <v>76</v>
      </c>
      <c r="E28" s="180" t="s">
        <v>76</v>
      </c>
      <c r="F28" s="180" t="s">
        <v>76</v>
      </c>
      <c r="G28" s="180" t="s">
        <v>76</v>
      </c>
      <c r="H28" s="179" t="s">
        <v>76</v>
      </c>
      <c r="I28" s="179" t="s">
        <v>76</v>
      </c>
    </row>
    <row r="29" spans="1:9">
      <c r="A29" s="211" t="s">
        <v>122</v>
      </c>
      <c r="B29" s="180">
        <v>119.6</v>
      </c>
      <c r="C29" s="180">
        <v>103.1</v>
      </c>
      <c r="D29" s="180" t="s">
        <v>76</v>
      </c>
      <c r="E29" s="180" t="s">
        <v>76</v>
      </c>
      <c r="F29" s="180" t="s">
        <v>76</v>
      </c>
      <c r="G29" s="180" t="s">
        <v>76</v>
      </c>
      <c r="H29" s="179" t="s">
        <v>76</v>
      </c>
      <c r="I29" s="179" t="s">
        <v>76</v>
      </c>
    </row>
    <row r="30" spans="1:9">
      <c r="A30" s="211" t="s">
        <v>123</v>
      </c>
      <c r="B30" s="180">
        <v>150.6</v>
      </c>
      <c r="C30" s="180">
        <v>132.80000000000001</v>
      </c>
      <c r="D30" s="180">
        <v>17.7</v>
      </c>
      <c r="E30" s="180" t="s">
        <v>76</v>
      </c>
      <c r="F30" s="180" t="s">
        <v>76</v>
      </c>
      <c r="G30" s="180" t="s">
        <v>76</v>
      </c>
      <c r="H30" s="179" t="s">
        <v>76</v>
      </c>
      <c r="I30" s="179" t="s">
        <v>76</v>
      </c>
    </row>
    <row r="31" spans="1:9">
      <c r="A31" s="211" t="s">
        <v>124</v>
      </c>
      <c r="B31" s="180">
        <v>177.3</v>
      </c>
      <c r="C31" s="180">
        <v>158.9</v>
      </c>
      <c r="D31" s="180">
        <v>18.399999999999999</v>
      </c>
      <c r="E31" s="180" t="s">
        <v>76</v>
      </c>
      <c r="F31" s="180" t="s">
        <v>76</v>
      </c>
      <c r="G31" s="180" t="s">
        <v>76</v>
      </c>
      <c r="H31" s="179" t="s">
        <v>76</v>
      </c>
      <c r="I31" s="179" t="s">
        <v>76</v>
      </c>
    </row>
    <row r="32" spans="1:9">
      <c r="A32" s="211" t="s">
        <v>125</v>
      </c>
      <c r="B32" s="180">
        <v>220.3</v>
      </c>
      <c r="C32" s="180">
        <v>206.6</v>
      </c>
      <c r="D32" s="180">
        <v>13.7</v>
      </c>
      <c r="E32" s="180" t="s">
        <v>76</v>
      </c>
      <c r="F32" s="180" t="s">
        <v>76</v>
      </c>
      <c r="G32" s="180" t="s">
        <v>76</v>
      </c>
      <c r="H32" s="179" t="s">
        <v>76</v>
      </c>
      <c r="I32" s="179" t="s">
        <v>76</v>
      </c>
    </row>
    <row r="33" spans="1:9">
      <c r="A33" s="211" t="s">
        <v>208</v>
      </c>
      <c r="B33" s="180">
        <v>334.3</v>
      </c>
      <c r="C33" s="180">
        <v>321</v>
      </c>
      <c r="D33" s="180">
        <v>13.3</v>
      </c>
      <c r="E33" s="180" t="s">
        <v>76</v>
      </c>
      <c r="F33" s="180" t="s">
        <v>76</v>
      </c>
      <c r="G33" s="180" t="s">
        <v>76</v>
      </c>
      <c r="H33" s="179" t="s">
        <v>76</v>
      </c>
      <c r="I33" s="179" t="s">
        <v>76</v>
      </c>
    </row>
    <row r="34" spans="1:9">
      <c r="A34" s="183" t="s">
        <v>329</v>
      </c>
      <c r="B34" s="184"/>
      <c r="C34" s="185"/>
      <c r="D34" s="185"/>
      <c r="E34" s="185"/>
      <c r="F34" s="185"/>
      <c r="G34" s="185"/>
    </row>
    <row r="35" spans="1:9">
      <c r="A35" s="186" t="s">
        <v>330</v>
      </c>
      <c r="B35" s="184"/>
      <c r="C35" s="185"/>
      <c r="D35" s="185"/>
      <c r="E35" s="185"/>
      <c r="F35" s="185"/>
      <c r="G35" s="185"/>
    </row>
    <row r="36" spans="1:9">
      <c r="A36" s="187" t="s">
        <v>91</v>
      </c>
      <c r="B36" s="184"/>
      <c r="C36" s="185"/>
      <c r="D36" s="185"/>
      <c r="E36" s="185"/>
      <c r="F36" s="185"/>
      <c r="G36" s="185"/>
    </row>
    <row r="46" spans="1:9">
      <c r="F46" s="212"/>
      <c r="G46" s="212"/>
    </row>
  </sheetData>
  <mergeCells count="14">
    <mergeCell ref="F6:G6"/>
    <mergeCell ref="H6:H7"/>
    <mergeCell ref="I6:I7"/>
    <mergeCell ref="B8:I8"/>
    <mergeCell ref="A1:I1"/>
    <mergeCell ref="A3:A8"/>
    <mergeCell ref="B3:I3"/>
    <mergeCell ref="B4:B7"/>
    <mergeCell ref="C4:C7"/>
    <mergeCell ref="D4:I4"/>
    <mergeCell ref="D5:D7"/>
    <mergeCell ref="E5:G5"/>
    <mergeCell ref="H5:I5"/>
    <mergeCell ref="E6:E7"/>
  </mergeCells>
  <hyperlinks>
    <hyperlink ref="A1:F1" location="Inhaltsverzeichnis!A26" display="Inhaltsverzeichnis!A26" xr:uid="{BEF44C38-81BA-4492-BD8E-910C1E84D41A}"/>
    <hyperlink ref="A1:I1" location="Inhaltsverzeichnis!A47" display="1.11  Bevölkerung im Land Brandenburg 2020 nach Migrationsstatus, Geschlecht und Alter " xr:uid="{D89E3C38-3CEA-4301-9A4B-415F0B49104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"/>
  <dimension ref="A1:J41"/>
  <sheetViews>
    <sheetView workbookViewId="0">
      <selection sqref="A1:J1"/>
    </sheetView>
  </sheetViews>
  <sheetFormatPr baseColWidth="10" defaultRowHeight="12.75"/>
  <cols>
    <col min="1" max="1" width="12" customWidth="1"/>
    <col min="2" max="10" width="8.7109375" customWidth="1"/>
  </cols>
  <sheetData>
    <row r="1" spans="1:10" s="9" customFormat="1" ht="12" customHeight="1">
      <c r="A1" s="317" t="s">
        <v>1849</v>
      </c>
      <c r="B1" s="306"/>
      <c r="C1" s="306"/>
      <c r="D1" s="306"/>
      <c r="E1" s="306"/>
      <c r="F1" s="306"/>
      <c r="G1" s="306"/>
      <c r="H1" s="306"/>
      <c r="I1" s="306"/>
      <c r="J1" s="306"/>
    </row>
    <row r="3" spans="1:10" ht="13.15" customHeight="1">
      <c r="A3" s="379" t="s">
        <v>2115</v>
      </c>
      <c r="B3" s="313" t="s">
        <v>383</v>
      </c>
      <c r="C3" s="313" t="s">
        <v>216</v>
      </c>
      <c r="D3" s="313"/>
      <c r="E3" s="313"/>
      <c r="F3" s="313" t="s">
        <v>217</v>
      </c>
      <c r="G3" s="313"/>
      <c r="H3" s="313"/>
      <c r="I3" s="313"/>
      <c r="J3" s="380"/>
    </row>
    <row r="4" spans="1:10" ht="13.15" customHeight="1">
      <c r="A4" s="379"/>
      <c r="B4" s="313"/>
      <c r="C4" s="313" t="s">
        <v>64</v>
      </c>
      <c r="D4" s="86" t="s">
        <v>218</v>
      </c>
      <c r="E4" s="86" t="s">
        <v>219</v>
      </c>
      <c r="F4" s="313" t="s">
        <v>64</v>
      </c>
      <c r="G4" s="313" t="s">
        <v>384</v>
      </c>
      <c r="H4" s="313" t="s">
        <v>220</v>
      </c>
      <c r="I4" s="313" t="s">
        <v>385</v>
      </c>
      <c r="J4" s="380" t="s">
        <v>386</v>
      </c>
    </row>
    <row r="5" spans="1:10" ht="24" customHeight="1">
      <c r="A5" s="379"/>
      <c r="B5" s="313"/>
      <c r="C5" s="313"/>
      <c r="D5" s="313" t="s">
        <v>387</v>
      </c>
      <c r="E5" s="313"/>
      <c r="F5" s="313"/>
      <c r="G5" s="313"/>
      <c r="H5" s="313"/>
      <c r="I5" s="313"/>
      <c r="J5" s="380"/>
    </row>
    <row r="6" spans="1:10">
      <c r="A6" s="379"/>
      <c r="B6" s="315">
        <v>1000</v>
      </c>
      <c r="C6" s="315"/>
      <c r="D6" s="315"/>
      <c r="E6" s="315"/>
      <c r="F6" s="315"/>
      <c r="G6" s="315"/>
      <c r="H6" s="315"/>
      <c r="I6" s="315"/>
      <c r="J6" s="381"/>
    </row>
    <row r="7" spans="1:10">
      <c r="A7" s="104"/>
      <c r="B7" s="103"/>
      <c r="C7" s="105"/>
      <c r="D7" s="105"/>
      <c r="E7" s="105"/>
      <c r="F7" s="105"/>
      <c r="G7" s="105"/>
      <c r="H7" s="105"/>
      <c r="I7" s="105"/>
      <c r="J7" s="105"/>
    </row>
    <row r="8" spans="1:10" ht="36" customHeight="1">
      <c r="A8" s="152" t="s">
        <v>73</v>
      </c>
      <c r="B8" s="137" t="s">
        <v>419</v>
      </c>
      <c r="C8" s="137" t="s">
        <v>1508</v>
      </c>
      <c r="D8" s="137" t="s">
        <v>1344</v>
      </c>
      <c r="E8" s="137" t="s">
        <v>1509</v>
      </c>
      <c r="F8" s="137" t="s">
        <v>1510</v>
      </c>
      <c r="G8" s="137" t="s">
        <v>861</v>
      </c>
      <c r="H8" s="137" t="s">
        <v>1511</v>
      </c>
      <c r="I8" s="137" t="s">
        <v>1512</v>
      </c>
      <c r="J8" s="137" t="s">
        <v>1396</v>
      </c>
    </row>
    <row r="9" spans="1:10">
      <c r="A9" s="107" t="s">
        <v>221</v>
      </c>
      <c r="B9" s="34" t="s">
        <v>623</v>
      </c>
      <c r="C9" s="34" t="s">
        <v>76</v>
      </c>
      <c r="D9" s="34" t="s">
        <v>76</v>
      </c>
      <c r="E9" s="34" t="s">
        <v>76</v>
      </c>
      <c r="F9" s="34" t="s">
        <v>1225</v>
      </c>
      <c r="G9" s="34" t="s">
        <v>76</v>
      </c>
      <c r="H9" s="34" t="s">
        <v>748</v>
      </c>
      <c r="I9" s="34" t="s">
        <v>76</v>
      </c>
      <c r="J9" s="34" t="s">
        <v>716</v>
      </c>
    </row>
    <row r="10" spans="1:10">
      <c r="A10" s="107" t="s">
        <v>222</v>
      </c>
      <c r="B10" s="34" t="s">
        <v>883</v>
      </c>
      <c r="C10" s="34" t="s">
        <v>76</v>
      </c>
      <c r="D10" s="34" t="s">
        <v>76</v>
      </c>
      <c r="E10" s="34" t="s">
        <v>76</v>
      </c>
      <c r="F10" s="34" t="s">
        <v>1513</v>
      </c>
      <c r="G10" s="34" t="s">
        <v>76</v>
      </c>
      <c r="H10" s="34" t="s">
        <v>1514</v>
      </c>
      <c r="I10" s="34" t="s">
        <v>1370</v>
      </c>
      <c r="J10" s="34" t="s">
        <v>76</v>
      </c>
    </row>
    <row r="11" spans="1:10">
      <c r="A11" s="107" t="s">
        <v>223</v>
      </c>
      <c r="B11" s="34" t="s">
        <v>884</v>
      </c>
      <c r="C11" s="34" t="s">
        <v>589</v>
      </c>
      <c r="D11" s="34" t="s">
        <v>76</v>
      </c>
      <c r="E11" s="34" t="s">
        <v>76</v>
      </c>
      <c r="F11" s="34" t="s">
        <v>1515</v>
      </c>
      <c r="G11" s="34" t="s">
        <v>780</v>
      </c>
      <c r="H11" s="34" t="s">
        <v>1516</v>
      </c>
      <c r="I11" s="34" t="s">
        <v>1247</v>
      </c>
      <c r="J11" s="34" t="s">
        <v>76</v>
      </c>
    </row>
    <row r="12" spans="1:10">
      <c r="A12" s="107" t="s">
        <v>224</v>
      </c>
      <c r="B12" s="34" t="s">
        <v>885</v>
      </c>
      <c r="C12" s="34" t="s">
        <v>1058</v>
      </c>
      <c r="D12" s="34" t="s">
        <v>597</v>
      </c>
      <c r="E12" s="34" t="s">
        <v>874</v>
      </c>
      <c r="F12" s="34" t="s">
        <v>1295</v>
      </c>
      <c r="G12" s="34" t="s">
        <v>991</v>
      </c>
      <c r="H12" s="34" t="s">
        <v>1517</v>
      </c>
      <c r="I12" s="34" t="s">
        <v>1518</v>
      </c>
      <c r="J12" s="34" t="s">
        <v>76</v>
      </c>
    </row>
    <row r="13" spans="1:10">
      <c r="A13" s="107" t="s">
        <v>225</v>
      </c>
      <c r="B13" s="34" t="s">
        <v>886</v>
      </c>
      <c r="C13" s="34" t="s">
        <v>1037</v>
      </c>
      <c r="D13" s="34" t="s">
        <v>1094</v>
      </c>
      <c r="E13" s="34" t="s">
        <v>1078</v>
      </c>
      <c r="F13" s="34" t="s">
        <v>1519</v>
      </c>
      <c r="G13" s="34" t="s">
        <v>825</v>
      </c>
      <c r="H13" s="34" t="s">
        <v>1520</v>
      </c>
      <c r="I13" s="34" t="s">
        <v>606</v>
      </c>
      <c r="J13" s="34" t="s">
        <v>76</v>
      </c>
    </row>
    <row r="14" spans="1:10">
      <c r="A14" s="107" t="s">
        <v>126</v>
      </c>
      <c r="B14" s="34" t="s">
        <v>887</v>
      </c>
      <c r="C14" s="34" t="s">
        <v>76</v>
      </c>
      <c r="D14" s="34" t="s">
        <v>76</v>
      </c>
      <c r="E14" s="34" t="s">
        <v>76</v>
      </c>
      <c r="F14" s="34" t="s">
        <v>1277</v>
      </c>
      <c r="G14" s="34" t="s">
        <v>76</v>
      </c>
      <c r="H14" s="34" t="s">
        <v>875</v>
      </c>
      <c r="I14" s="34" t="s">
        <v>76</v>
      </c>
      <c r="J14" s="34" t="s">
        <v>76</v>
      </c>
    </row>
    <row r="15" spans="1:10">
      <c r="A15" s="107" t="s">
        <v>88</v>
      </c>
      <c r="B15" s="34" t="s">
        <v>76</v>
      </c>
      <c r="C15" s="34" t="s">
        <v>76</v>
      </c>
      <c r="D15" s="34" t="s">
        <v>76</v>
      </c>
      <c r="E15" s="34" t="s">
        <v>76</v>
      </c>
      <c r="F15" s="34" t="s">
        <v>76</v>
      </c>
      <c r="G15" s="34" t="s">
        <v>76</v>
      </c>
      <c r="H15" s="34" t="s">
        <v>76</v>
      </c>
      <c r="I15" s="34" t="s">
        <v>76</v>
      </c>
      <c r="J15" s="34" t="s">
        <v>76</v>
      </c>
    </row>
    <row r="16" spans="1:10">
      <c r="A16" s="107" t="s">
        <v>89</v>
      </c>
      <c r="B16" s="34" t="s">
        <v>470</v>
      </c>
      <c r="C16" s="34" t="s">
        <v>788</v>
      </c>
      <c r="D16" s="34" t="s">
        <v>1521</v>
      </c>
      <c r="E16" s="34" t="s">
        <v>1522</v>
      </c>
      <c r="F16" s="34" t="s">
        <v>1523</v>
      </c>
      <c r="G16" s="34" t="s">
        <v>704</v>
      </c>
      <c r="H16" s="34" t="s">
        <v>1524</v>
      </c>
      <c r="I16" s="34" t="s">
        <v>1158</v>
      </c>
      <c r="J16" s="34" t="s">
        <v>1396</v>
      </c>
    </row>
    <row r="17" spans="1:10">
      <c r="A17" s="107" t="s">
        <v>90</v>
      </c>
      <c r="B17" s="34" t="s">
        <v>475</v>
      </c>
      <c r="C17" s="34" t="s">
        <v>1219</v>
      </c>
      <c r="D17" s="34" t="s">
        <v>872</v>
      </c>
      <c r="E17" s="34" t="s">
        <v>1525</v>
      </c>
      <c r="F17" s="34" t="s">
        <v>1526</v>
      </c>
      <c r="G17" s="34" t="s">
        <v>861</v>
      </c>
      <c r="H17" s="34" t="s">
        <v>1527</v>
      </c>
      <c r="I17" s="34" t="s">
        <v>1528</v>
      </c>
      <c r="J17" s="34" t="s">
        <v>1396</v>
      </c>
    </row>
    <row r="18" spans="1:10" ht="40.15" customHeight="1">
      <c r="A18" s="106" t="s">
        <v>117</v>
      </c>
      <c r="B18" s="34" t="s">
        <v>479</v>
      </c>
      <c r="C18" s="34" t="s">
        <v>1529</v>
      </c>
      <c r="D18" s="34" t="s">
        <v>541</v>
      </c>
      <c r="E18" s="34" t="s">
        <v>723</v>
      </c>
      <c r="F18" s="34" t="s">
        <v>1530</v>
      </c>
      <c r="G18" s="34" t="s">
        <v>1367</v>
      </c>
      <c r="H18" s="34" t="s">
        <v>1531</v>
      </c>
      <c r="I18" s="34" t="s">
        <v>1532</v>
      </c>
      <c r="J18" s="34" t="s">
        <v>1283</v>
      </c>
    </row>
    <row r="19" spans="1:10">
      <c r="A19" s="107" t="s">
        <v>221</v>
      </c>
      <c r="B19" s="34" t="s">
        <v>844</v>
      </c>
      <c r="C19" s="34" t="s">
        <v>76</v>
      </c>
      <c r="D19" s="34" t="s">
        <v>76</v>
      </c>
      <c r="E19" s="34" t="s">
        <v>76</v>
      </c>
      <c r="F19" s="34" t="s">
        <v>748</v>
      </c>
      <c r="G19" s="34" t="s">
        <v>76</v>
      </c>
      <c r="H19" s="34" t="s">
        <v>1184</v>
      </c>
      <c r="I19" s="34" t="s">
        <v>76</v>
      </c>
      <c r="J19" s="34" t="s">
        <v>927</v>
      </c>
    </row>
    <row r="20" spans="1:10">
      <c r="A20" s="107" t="s">
        <v>222</v>
      </c>
      <c r="B20" s="34" t="s">
        <v>811</v>
      </c>
      <c r="C20" s="34" t="s">
        <v>76</v>
      </c>
      <c r="D20" s="34" t="s">
        <v>76</v>
      </c>
      <c r="E20" s="34" t="s">
        <v>76</v>
      </c>
      <c r="F20" s="34" t="s">
        <v>919</v>
      </c>
      <c r="G20" s="34" t="s">
        <v>76</v>
      </c>
      <c r="H20" s="34" t="s">
        <v>889</v>
      </c>
      <c r="I20" s="34" t="s">
        <v>76</v>
      </c>
      <c r="J20" s="34" t="s">
        <v>76</v>
      </c>
    </row>
    <row r="21" spans="1:10">
      <c r="A21" s="107" t="s">
        <v>223</v>
      </c>
      <c r="B21" s="34" t="s">
        <v>914</v>
      </c>
      <c r="C21" s="34" t="s">
        <v>929</v>
      </c>
      <c r="D21" s="34" t="s">
        <v>76</v>
      </c>
      <c r="E21" s="34" t="s">
        <v>76</v>
      </c>
      <c r="F21" s="34" t="s">
        <v>1533</v>
      </c>
      <c r="G21" s="34" t="s">
        <v>76</v>
      </c>
      <c r="H21" s="34" t="s">
        <v>1534</v>
      </c>
      <c r="I21" s="34" t="s">
        <v>825</v>
      </c>
      <c r="J21" s="34" t="s">
        <v>76</v>
      </c>
    </row>
    <row r="22" spans="1:10">
      <c r="A22" s="107" t="s">
        <v>224</v>
      </c>
      <c r="B22" s="34" t="s">
        <v>654</v>
      </c>
      <c r="C22" s="34" t="s">
        <v>887</v>
      </c>
      <c r="D22" s="34" t="s">
        <v>76</v>
      </c>
      <c r="E22" s="34" t="s">
        <v>490</v>
      </c>
      <c r="F22" s="34" t="s">
        <v>1535</v>
      </c>
      <c r="G22" s="34" t="s">
        <v>619</v>
      </c>
      <c r="H22" s="34" t="s">
        <v>1485</v>
      </c>
      <c r="I22" s="34" t="s">
        <v>542</v>
      </c>
      <c r="J22" s="34" t="s">
        <v>76</v>
      </c>
    </row>
    <row r="23" spans="1:10">
      <c r="A23" s="107" t="s">
        <v>225</v>
      </c>
      <c r="B23" s="34" t="s">
        <v>915</v>
      </c>
      <c r="C23" s="34" t="s">
        <v>622</v>
      </c>
      <c r="D23" s="34" t="s">
        <v>490</v>
      </c>
      <c r="E23" s="34" t="s">
        <v>620</v>
      </c>
      <c r="F23" s="34" t="s">
        <v>1536</v>
      </c>
      <c r="G23" s="34" t="s">
        <v>901</v>
      </c>
      <c r="H23" s="34" t="s">
        <v>1537</v>
      </c>
      <c r="I23" s="34" t="s">
        <v>1267</v>
      </c>
      <c r="J23" s="34" t="s">
        <v>76</v>
      </c>
    </row>
    <row r="24" spans="1:10">
      <c r="A24" s="107" t="s">
        <v>126</v>
      </c>
      <c r="B24" s="34" t="s">
        <v>916</v>
      </c>
      <c r="C24" s="34" t="s">
        <v>76</v>
      </c>
      <c r="D24" s="34" t="s">
        <v>76</v>
      </c>
      <c r="E24" s="34" t="s">
        <v>76</v>
      </c>
      <c r="F24" s="34" t="s">
        <v>1009</v>
      </c>
      <c r="G24" s="34" t="s">
        <v>76</v>
      </c>
      <c r="H24" s="34" t="s">
        <v>76</v>
      </c>
      <c r="I24" s="34" t="s">
        <v>76</v>
      </c>
      <c r="J24" s="34" t="s">
        <v>76</v>
      </c>
    </row>
    <row r="25" spans="1:10">
      <c r="A25" s="107" t="s">
        <v>88</v>
      </c>
      <c r="B25" s="34" t="s">
        <v>76</v>
      </c>
      <c r="C25" s="34" t="s">
        <v>76</v>
      </c>
      <c r="D25" s="34" t="s">
        <v>76</v>
      </c>
      <c r="E25" s="34" t="s">
        <v>76</v>
      </c>
      <c r="F25" s="34" t="s">
        <v>76</v>
      </c>
      <c r="G25" s="34" t="s">
        <v>76</v>
      </c>
      <c r="H25" s="34" t="s">
        <v>76</v>
      </c>
      <c r="I25" s="34" t="s">
        <v>76</v>
      </c>
      <c r="J25" s="34" t="s">
        <v>76</v>
      </c>
    </row>
    <row r="26" spans="1:10">
      <c r="A26" s="107" t="s">
        <v>89</v>
      </c>
      <c r="B26" s="34" t="s">
        <v>527</v>
      </c>
      <c r="C26" s="34" t="s">
        <v>1538</v>
      </c>
      <c r="D26" s="34" t="s">
        <v>1394</v>
      </c>
      <c r="E26" s="34" t="s">
        <v>1407</v>
      </c>
      <c r="F26" s="34" t="s">
        <v>1539</v>
      </c>
      <c r="G26" s="34" t="s">
        <v>486</v>
      </c>
      <c r="H26" s="34" t="s">
        <v>1540</v>
      </c>
      <c r="I26" s="34" t="s">
        <v>1257</v>
      </c>
      <c r="J26" s="34" t="s">
        <v>1283</v>
      </c>
    </row>
    <row r="27" spans="1:10">
      <c r="A27" s="107" t="s">
        <v>90</v>
      </c>
      <c r="B27" s="34" t="s">
        <v>531</v>
      </c>
      <c r="C27" s="34" t="s">
        <v>704</v>
      </c>
      <c r="D27" s="34" t="s">
        <v>1407</v>
      </c>
      <c r="E27" s="34" t="s">
        <v>1182</v>
      </c>
      <c r="F27" s="34" t="s">
        <v>1541</v>
      </c>
      <c r="G27" s="34" t="s">
        <v>1367</v>
      </c>
      <c r="H27" s="34" t="s">
        <v>1542</v>
      </c>
      <c r="I27" s="34" t="s">
        <v>1488</v>
      </c>
      <c r="J27" s="34" t="s">
        <v>1283</v>
      </c>
    </row>
    <row r="28" spans="1:10" ht="40.15" customHeight="1">
      <c r="A28" s="106" t="s">
        <v>118</v>
      </c>
      <c r="B28" s="34" t="s">
        <v>535</v>
      </c>
      <c r="C28" s="34" t="s">
        <v>1422</v>
      </c>
      <c r="D28" s="34" t="s">
        <v>1181</v>
      </c>
      <c r="E28" s="34" t="s">
        <v>565</v>
      </c>
      <c r="F28" s="34" t="s">
        <v>1543</v>
      </c>
      <c r="G28" s="34" t="s">
        <v>1365</v>
      </c>
      <c r="H28" s="34" t="s">
        <v>1544</v>
      </c>
      <c r="I28" s="34" t="s">
        <v>1101</v>
      </c>
      <c r="J28" s="34" t="s">
        <v>1545</v>
      </c>
    </row>
    <row r="29" spans="1:10">
      <c r="A29" s="107" t="s">
        <v>221</v>
      </c>
      <c r="B29" s="34" t="s">
        <v>935</v>
      </c>
      <c r="C29" s="34" t="s">
        <v>76</v>
      </c>
      <c r="D29" s="34" t="s">
        <v>76</v>
      </c>
      <c r="E29" s="34" t="s">
        <v>76</v>
      </c>
      <c r="F29" s="34" t="s">
        <v>846</v>
      </c>
      <c r="G29" s="34" t="s">
        <v>76</v>
      </c>
      <c r="H29" s="34" t="s">
        <v>1279</v>
      </c>
      <c r="I29" s="34" t="s">
        <v>76</v>
      </c>
      <c r="J29" s="34" t="s">
        <v>1102</v>
      </c>
    </row>
    <row r="30" spans="1:10">
      <c r="A30" s="107" t="s">
        <v>222</v>
      </c>
      <c r="B30" s="34" t="s">
        <v>936</v>
      </c>
      <c r="C30" s="34" t="s">
        <v>76</v>
      </c>
      <c r="D30" s="34" t="s">
        <v>76</v>
      </c>
      <c r="E30" s="34" t="s">
        <v>76</v>
      </c>
      <c r="F30" s="34" t="s">
        <v>1546</v>
      </c>
      <c r="G30" s="34" t="s">
        <v>76</v>
      </c>
      <c r="H30" s="34" t="s">
        <v>1547</v>
      </c>
      <c r="I30" s="34" t="s">
        <v>76</v>
      </c>
      <c r="J30" s="34" t="s">
        <v>76</v>
      </c>
    </row>
    <row r="31" spans="1:10">
      <c r="A31" s="107" t="s">
        <v>223</v>
      </c>
      <c r="B31" s="34" t="s">
        <v>937</v>
      </c>
      <c r="C31" s="34" t="s">
        <v>76</v>
      </c>
      <c r="D31" s="34" t="s">
        <v>76</v>
      </c>
      <c r="E31" s="34" t="s">
        <v>76</v>
      </c>
      <c r="F31" s="34" t="s">
        <v>1548</v>
      </c>
      <c r="G31" s="34" t="s">
        <v>76</v>
      </c>
      <c r="H31" s="34" t="s">
        <v>1310</v>
      </c>
      <c r="I31" s="34" t="s">
        <v>76</v>
      </c>
      <c r="J31" s="34" t="s">
        <v>76</v>
      </c>
    </row>
    <row r="32" spans="1:10">
      <c r="A32" s="107" t="s">
        <v>224</v>
      </c>
      <c r="B32" s="34" t="s">
        <v>938</v>
      </c>
      <c r="C32" s="34" t="s">
        <v>76</v>
      </c>
      <c r="D32" s="34" t="s">
        <v>76</v>
      </c>
      <c r="E32" s="34" t="s">
        <v>76</v>
      </c>
      <c r="F32" s="34" t="s">
        <v>1549</v>
      </c>
      <c r="G32" s="34" t="s">
        <v>826</v>
      </c>
      <c r="H32" s="34" t="s">
        <v>1550</v>
      </c>
      <c r="I32" s="34" t="s">
        <v>76</v>
      </c>
      <c r="J32" s="34" t="s">
        <v>76</v>
      </c>
    </row>
    <row r="33" spans="1:10">
      <c r="A33" s="107" t="s">
        <v>225</v>
      </c>
      <c r="B33" s="34" t="s">
        <v>939</v>
      </c>
      <c r="C33" s="34" t="s">
        <v>1024</v>
      </c>
      <c r="D33" s="34" t="s">
        <v>76</v>
      </c>
      <c r="E33" s="34" t="s">
        <v>76</v>
      </c>
      <c r="F33" s="34" t="s">
        <v>753</v>
      </c>
      <c r="G33" s="34" t="s">
        <v>1551</v>
      </c>
      <c r="H33" s="34" t="s">
        <v>1552</v>
      </c>
      <c r="I33" s="34" t="s">
        <v>1162</v>
      </c>
      <c r="J33" s="34" t="s">
        <v>76</v>
      </c>
    </row>
    <row r="34" spans="1:10">
      <c r="A34" s="107" t="s">
        <v>126</v>
      </c>
      <c r="B34" s="34" t="s">
        <v>76</v>
      </c>
      <c r="C34" s="34" t="s">
        <v>76</v>
      </c>
      <c r="D34" s="34" t="s">
        <v>76</v>
      </c>
      <c r="E34" s="34" t="s">
        <v>76</v>
      </c>
      <c r="F34" s="34" t="s">
        <v>76</v>
      </c>
      <c r="G34" s="34" t="s">
        <v>76</v>
      </c>
      <c r="H34" s="34" t="s">
        <v>76</v>
      </c>
      <c r="I34" s="34" t="s">
        <v>76</v>
      </c>
      <c r="J34" s="34" t="s">
        <v>76</v>
      </c>
    </row>
    <row r="35" spans="1:10">
      <c r="A35" s="107" t="s">
        <v>88</v>
      </c>
      <c r="B35" s="34" t="s">
        <v>76</v>
      </c>
      <c r="C35" s="34" t="s">
        <v>76</v>
      </c>
      <c r="D35" s="34" t="s">
        <v>76</v>
      </c>
      <c r="E35" s="34" t="s">
        <v>76</v>
      </c>
      <c r="F35" s="34" t="s">
        <v>76</v>
      </c>
      <c r="G35" s="34" t="s">
        <v>76</v>
      </c>
      <c r="H35" s="34" t="s">
        <v>76</v>
      </c>
      <c r="I35" s="34" t="s">
        <v>76</v>
      </c>
      <c r="J35" s="34" t="s">
        <v>76</v>
      </c>
    </row>
    <row r="36" spans="1:10">
      <c r="A36" s="107" t="s">
        <v>89</v>
      </c>
      <c r="B36" s="34" t="s">
        <v>578</v>
      </c>
      <c r="C36" s="34" t="s">
        <v>1205</v>
      </c>
      <c r="D36" s="34" t="s">
        <v>1370</v>
      </c>
      <c r="E36" s="34" t="s">
        <v>1553</v>
      </c>
      <c r="F36" s="34" t="s">
        <v>1554</v>
      </c>
      <c r="G36" s="34" t="s">
        <v>596</v>
      </c>
      <c r="H36" s="34" t="s">
        <v>1555</v>
      </c>
      <c r="I36" s="34" t="s">
        <v>1035</v>
      </c>
      <c r="J36" s="34" t="s">
        <v>1545</v>
      </c>
    </row>
    <row r="37" spans="1:10">
      <c r="A37" s="107" t="s">
        <v>90</v>
      </c>
      <c r="B37" s="34" t="s">
        <v>583</v>
      </c>
      <c r="C37" s="34" t="s">
        <v>1015</v>
      </c>
      <c r="D37" s="34" t="s">
        <v>1094</v>
      </c>
      <c r="E37" s="34" t="s">
        <v>1370</v>
      </c>
      <c r="F37" s="34" t="s">
        <v>1556</v>
      </c>
      <c r="G37" s="34" t="s">
        <v>1365</v>
      </c>
      <c r="H37" s="34" t="s">
        <v>1557</v>
      </c>
      <c r="I37" s="34" t="s">
        <v>1101</v>
      </c>
      <c r="J37" s="34" t="s">
        <v>1545</v>
      </c>
    </row>
    <row r="38" spans="1:10">
      <c r="A38" s="35" t="s">
        <v>329</v>
      </c>
      <c r="B38" s="103"/>
      <c r="C38" s="104"/>
      <c r="D38" s="104"/>
      <c r="E38" s="104"/>
      <c r="F38" s="104"/>
      <c r="G38" s="104"/>
      <c r="H38" s="104"/>
      <c r="I38" s="104"/>
      <c r="J38" s="104"/>
    </row>
    <row r="39" spans="1:10">
      <c r="A39" s="38" t="s">
        <v>330</v>
      </c>
      <c r="B39" s="108"/>
      <c r="C39" s="109"/>
      <c r="D39" s="109"/>
      <c r="E39" s="109"/>
      <c r="F39" s="109"/>
      <c r="G39" s="109"/>
      <c r="H39" s="109"/>
      <c r="I39" s="109"/>
      <c r="J39" s="109"/>
    </row>
    <row r="40" spans="1:10">
      <c r="A40" s="132" t="s">
        <v>91</v>
      </c>
      <c r="B40" s="109"/>
      <c r="C40" s="109"/>
      <c r="D40" s="109"/>
      <c r="E40" s="109"/>
      <c r="F40" s="109"/>
      <c r="G40" s="109"/>
      <c r="H40" s="109"/>
      <c r="I40" s="109"/>
      <c r="J40" s="109"/>
    </row>
    <row r="41" spans="1:10">
      <c r="A41" s="153" t="s">
        <v>388</v>
      </c>
      <c r="B41" s="104"/>
      <c r="C41" s="104"/>
      <c r="D41" s="104"/>
      <c r="E41" s="104"/>
      <c r="F41" s="104"/>
      <c r="G41" s="104"/>
      <c r="H41" s="104"/>
      <c r="I41" s="104"/>
      <c r="J41" s="104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F1" location="Inhaltsverzeichnis!E44" display="Inhaltsverzeichnis!E44" xr:uid="{00000000-0004-0000-1500-000000000000}"/>
    <hyperlink ref="A1:J1" location="Inhaltsverzeichnis!A51" display="2.1  Erwerbstätige im Land Brandenburg 2020 nach Stellung im Beruf, Geschlecht und Alter" xr:uid="{C1D9E0E6-7241-40B4-9D0A-AD0B57EE03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8:J37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7644-3285-4BA4-BB14-A01D19A0FC27}">
  <dimension ref="A1:K53"/>
  <sheetViews>
    <sheetView workbookViewId="0">
      <selection sqref="A1:K1"/>
    </sheetView>
  </sheetViews>
  <sheetFormatPr baseColWidth="10" defaultColWidth="11.5703125" defaultRowHeight="12.75"/>
  <cols>
    <col min="1" max="1" width="8.28515625" style="164" bestFit="1" customWidth="1"/>
    <col min="2" max="2" width="34.7109375" style="164" customWidth="1"/>
    <col min="3" max="3" width="6.28515625" style="164" bestFit="1" customWidth="1"/>
    <col min="4" max="11" width="5.7109375" style="164" customWidth="1"/>
    <col min="12" max="16384" width="11.5703125" style="164"/>
  </cols>
  <sheetData>
    <row r="1" spans="1:11" ht="24" customHeight="1">
      <c r="A1" s="317" t="s">
        <v>1850</v>
      </c>
      <c r="B1" s="317"/>
      <c r="C1" s="317"/>
      <c r="D1" s="306"/>
      <c r="E1" s="306"/>
      <c r="F1" s="306"/>
      <c r="G1" s="306"/>
      <c r="H1" s="306"/>
      <c r="I1" s="306"/>
      <c r="J1" s="306"/>
      <c r="K1" s="306"/>
    </row>
    <row r="3" spans="1:11" ht="13.15" customHeight="1">
      <c r="A3" s="385" t="s">
        <v>2116</v>
      </c>
      <c r="B3" s="386"/>
      <c r="C3" s="335" t="s">
        <v>389</v>
      </c>
      <c r="D3" s="335" t="s">
        <v>226</v>
      </c>
      <c r="E3" s="335"/>
      <c r="F3" s="335"/>
      <c r="G3" s="335"/>
      <c r="H3" s="335"/>
      <c r="I3" s="335"/>
      <c r="J3" s="389" t="s">
        <v>227</v>
      </c>
      <c r="K3" s="390"/>
    </row>
    <row r="4" spans="1:11">
      <c r="A4" s="387"/>
      <c r="B4" s="363"/>
      <c r="C4" s="335"/>
      <c r="D4" s="335"/>
      <c r="E4" s="335"/>
      <c r="F4" s="335"/>
      <c r="G4" s="335"/>
      <c r="H4" s="335"/>
      <c r="I4" s="335"/>
      <c r="J4" s="389"/>
      <c r="K4" s="390"/>
    </row>
    <row r="5" spans="1:11" ht="27" customHeight="1">
      <c r="A5" s="387"/>
      <c r="B5" s="363"/>
      <c r="C5" s="335"/>
      <c r="D5" s="189" t="s">
        <v>228</v>
      </c>
      <c r="E5" s="189" t="s">
        <v>229</v>
      </c>
      <c r="F5" s="189" t="s">
        <v>230</v>
      </c>
      <c r="G5" s="189" t="s">
        <v>231</v>
      </c>
      <c r="H5" s="189" t="s">
        <v>232</v>
      </c>
      <c r="I5" s="189" t="s">
        <v>390</v>
      </c>
      <c r="J5" s="234" t="s">
        <v>331</v>
      </c>
      <c r="K5" s="200" t="s">
        <v>391</v>
      </c>
    </row>
    <row r="6" spans="1:11" ht="22.5">
      <c r="A6" s="388"/>
      <c r="B6" s="364"/>
      <c r="C6" s="391">
        <v>1000</v>
      </c>
      <c r="D6" s="391"/>
      <c r="E6" s="391"/>
      <c r="F6" s="391"/>
      <c r="G6" s="391"/>
      <c r="H6" s="391"/>
      <c r="I6" s="391"/>
      <c r="J6" s="235" t="s">
        <v>233</v>
      </c>
      <c r="K6" s="236" t="s">
        <v>234</v>
      </c>
    </row>
    <row r="7" spans="1:11">
      <c r="A7" s="237" t="s">
        <v>72</v>
      </c>
      <c r="B7" s="237"/>
      <c r="C7" s="238" t="s">
        <v>72</v>
      </c>
      <c r="D7" s="238" t="s">
        <v>72</v>
      </c>
      <c r="E7" s="238" t="s">
        <v>72</v>
      </c>
      <c r="F7" s="238" t="s">
        <v>72</v>
      </c>
      <c r="G7" s="238" t="s">
        <v>72</v>
      </c>
      <c r="H7" s="238" t="s">
        <v>72</v>
      </c>
      <c r="I7" s="238" t="s">
        <v>72</v>
      </c>
      <c r="J7" s="239"/>
      <c r="K7" s="239"/>
    </row>
    <row r="8" spans="1:11" ht="36" customHeight="1">
      <c r="A8" s="382" t="s">
        <v>1920</v>
      </c>
      <c r="B8" s="305"/>
      <c r="C8" s="175">
        <v>1214.9000000000001</v>
      </c>
      <c r="D8" s="229">
        <v>28.6</v>
      </c>
      <c r="E8" s="229">
        <v>41.3</v>
      </c>
      <c r="F8" s="229">
        <v>82.8</v>
      </c>
      <c r="G8" s="229">
        <v>346.7</v>
      </c>
      <c r="H8" s="229">
        <v>637.70000000000005</v>
      </c>
      <c r="I8" s="229">
        <v>60.7</v>
      </c>
      <c r="J8" s="244">
        <v>43.8</v>
      </c>
      <c r="K8" s="245">
        <v>36.6</v>
      </c>
    </row>
    <row r="9" spans="1:11" ht="13.15" customHeight="1">
      <c r="A9" s="216" t="s">
        <v>1921</v>
      </c>
      <c r="B9" s="240" t="s">
        <v>1922</v>
      </c>
      <c r="C9" s="182">
        <v>22</v>
      </c>
      <c r="D9" s="182" t="s">
        <v>76</v>
      </c>
      <c r="E9" s="182" t="s">
        <v>76</v>
      </c>
      <c r="F9" s="182" t="s">
        <v>76</v>
      </c>
      <c r="G9" s="182" t="s">
        <v>76</v>
      </c>
      <c r="H9" s="182">
        <v>15.2</v>
      </c>
      <c r="I9" s="182" t="s">
        <v>76</v>
      </c>
      <c r="J9" s="246">
        <v>0.8</v>
      </c>
      <c r="K9" s="247">
        <v>39.200000000000003</v>
      </c>
    </row>
    <row r="10" spans="1:11" ht="24" customHeight="1">
      <c r="A10" s="241" t="s">
        <v>1958</v>
      </c>
      <c r="B10" s="217" t="s">
        <v>1959</v>
      </c>
      <c r="C10" s="182">
        <v>171</v>
      </c>
      <c r="D10" s="182" t="s">
        <v>76</v>
      </c>
      <c r="E10" s="182" t="s">
        <v>76</v>
      </c>
      <c r="F10" s="182" t="s">
        <v>76</v>
      </c>
      <c r="G10" s="182">
        <v>50.2</v>
      </c>
      <c r="H10" s="182">
        <v>104.6</v>
      </c>
      <c r="I10" s="182" t="s">
        <v>76</v>
      </c>
      <c r="J10" s="246">
        <v>6.6</v>
      </c>
      <c r="K10" s="247">
        <v>38.6</v>
      </c>
    </row>
    <row r="11" spans="1:11" ht="13.15" customHeight="1">
      <c r="A11" s="216" t="s">
        <v>1925</v>
      </c>
      <c r="B11" s="240" t="s">
        <v>1926</v>
      </c>
      <c r="C11" s="182">
        <v>100.6</v>
      </c>
      <c r="D11" s="182" t="s">
        <v>76</v>
      </c>
      <c r="E11" s="182" t="s">
        <v>76</v>
      </c>
      <c r="F11" s="182" t="s">
        <v>76</v>
      </c>
      <c r="G11" s="182">
        <v>14.1</v>
      </c>
      <c r="H11" s="182">
        <v>70.8</v>
      </c>
      <c r="I11" s="182" t="s">
        <v>76</v>
      </c>
      <c r="J11" s="246">
        <v>3.8</v>
      </c>
      <c r="K11" s="247">
        <v>39.6</v>
      </c>
    </row>
    <row r="12" spans="1:11" ht="24" customHeight="1">
      <c r="A12" s="241" t="s">
        <v>1960</v>
      </c>
      <c r="B12" s="217" t="s">
        <v>1961</v>
      </c>
      <c r="C12" s="182">
        <v>155.1</v>
      </c>
      <c r="D12" s="182" t="s">
        <v>76</v>
      </c>
      <c r="E12" s="182" t="s">
        <v>76</v>
      </c>
      <c r="F12" s="182">
        <v>17.899999999999999</v>
      </c>
      <c r="G12" s="182">
        <v>42.1</v>
      </c>
      <c r="H12" s="182">
        <v>70.8</v>
      </c>
      <c r="I12" s="182" t="s">
        <v>76</v>
      </c>
      <c r="J12" s="246">
        <v>5.3</v>
      </c>
      <c r="K12" s="247">
        <v>34.6</v>
      </c>
    </row>
    <row r="13" spans="1:11" ht="13.15" customHeight="1">
      <c r="A13" s="216" t="s">
        <v>1929</v>
      </c>
      <c r="B13" s="240" t="s">
        <v>1930</v>
      </c>
      <c r="C13" s="182">
        <v>62.6</v>
      </c>
      <c r="D13" s="182" t="s">
        <v>76</v>
      </c>
      <c r="E13" s="182" t="s">
        <v>76</v>
      </c>
      <c r="F13" s="182" t="s">
        <v>76</v>
      </c>
      <c r="G13" s="182">
        <v>21</v>
      </c>
      <c r="H13" s="182">
        <v>32.799999999999997</v>
      </c>
      <c r="I13" s="182" t="s">
        <v>76</v>
      </c>
      <c r="J13" s="246">
        <v>2.2999999999999998</v>
      </c>
      <c r="K13" s="247">
        <v>37.6</v>
      </c>
    </row>
    <row r="14" spans="1:11" ht="13.15" customHeight="1">
      <c r="A14" s="216" t="s">
        <v>1931</v>
      </c>
      <c r="B14" s="240" t="s">
        <v>1932</v>
      </c>
      <c r="C14" s="182">
        <v>39.1</v>
      </c>
      <c r="D14" s="182" t="s">
        <v>76</v>
      </c>
      <c r="E14" s="182" t="s">
        <v>76</v>
      </c>
      <c r="F14" s="182" t="s">
        <v>76</v>
      </c>
      <c r="G14" s="182" t="s">
        <v>76</v>
      </c>
      <c r="H14" s="182">
        <v>16.3</v>
      </c>
      <c r="I14" s="182" t="s">
        <v>76</v>
      </c>
      <c r="J14" s="246">
        <v>1.3</v>
      </c>
      <c r="K14" s="247">
        <v>33.299999999999997</v>
      </c>
    </row>
    <row r="15" spans="1:11" ht="13.15" customHeight="1">
      <c r="A15" s="216" t="s">
        <v>1933</v>
      </c>
      <c r="B15" s="240" t="s">
        <v>1934</v>
      </c>
      <c r="C15" s="182">
        <v>30.5</v>
      </c>
      <c r="D15" s="182" t="s">
        <v>76</v>
      </c>
      <c r="E15" s="182" t="s">
        <v>76</v>
      </c>
      <c r="F15" s="182" t="s">
        <v>76</v>
      </c>
      <c r="G15" s="182" t="s">
        <v>76</v>
      </c>
      <c r="H15" s="182">
        <v>19.899999999999999</v>
      </c>
      <c r="I15" s="182" t="s">
        <v>76</v>
      </c>
      <c r="J15" s="246">
        <v>1.2</v>
      </c>
      <c r="K15" s="247">
        <v>39.200000000000003</v>
      </c>
    </row>
    <row r="16" spans="1:11" ht="36" customHeight="1">
      <c r="A16" s="241" t="s">
        <v>1962</v>
      </c>
      <c r="B16" s="242" t="s">
        <v>1963</v>
      </c>
      <c r="C16" s="182">
        <v>46.2</v>
      </c>
      <c r="D16" s="182" t="s">
        <v>76</v>
      </c>
      <c r="E16" s="182" t="s">
        <v>76</v>
      </c>
      <c r="F16" s="182" t="s">
        <v>76</v>
      </c>
      <c r="G16" s="182">
        <v>16.100000000000001</v>
      </c>
      <c r="H16" s="182">
        <v>20.8</v>
      </c>
      <c r="I16" s="182" t="s">
        <v>76</v>
      </c>
      <c r="J16" s="246">
        <v>1.7</v>
      </c>
      <c r="K16" s="247">
        <v>36.4</v>
      </c>
    </row>
    <row r="17" spans="1:11" ht="36" customHeight="1">
      <c r="A17" s="241" t="s">
        <v>1964</v>
      </c>
      <c r="B17" s="219" t="s">
        <v>1965</v>
      </c>
      <c r="C17" s="182">
        <v>119.7</v>
      </c>
      <c r="D17" s="182" t="s">
        <v>76</v>
      </c>
      <c r="E17" s="182" t="s">
        <v>76</v>
      </c>
      <c r="F17" s="182" t="s">
        <v>76</v>
      </c>
      <c r="G17" s="182">
        <v>28.7</v>
      </c>
      <c r="H17" s="182">
        <v>57.8</v>
      </c>
      <c r="I17" s="182" t="s">
        <v>76</v>
      </c>
      <c r="J17" s="246">
        <v>4.2</v>
      </c>
      <c r="K17" s="247">
        <v>35.5</v>
      </c>
    </row>
    <row r="18" spans="1:11" ht="24" customHeight="1">
      <c r="A18" s="241" t="s">
        <v>1966</v>
      </c>
      <c r="B18" s="217" t="s">
        <v>1967</v>
      </c>
      <c r="C18" s="182">
        <v>140.80000000000001</v>
      </c>
      <c r="D18" s="182" t="s">
        <v>76</v>
      </c>
      <c r="E18" s="182" t="s">
        <v>76</v>
      </c>
      <c r="F18" s="182" t="s">
        <v>76</v>
      </c>
      <c r="G18" s="182">
        <v>44.3</v>
      </c>
      <c r="H18" s="182">
        <v>87.2</v>
      </c>
      <c r="I18" s="182" t="s">
        <v>76</v>
      </c>
      <c r="J18" s="246">
        <v>5.4</v>
      </c>
      <c r="K18" s="247">
        <v>38.4</v>
      </c>
    </row>
    <row r="19" spans="1:11" ht="13.15" customHeight="1">
      <c r="A19" s="216" t="s">
        <v>1941</v>
      </c>
      <c r="B19" s="240" t="s">
        <v>1942</v>
      </c>
      <c r="C19" s="182">
        <v>75.5</v>
      </c>
      <c r="D19" s="182" t="s">
        <v>76</v>
      </c>
      <c r="E19" s="182" t="s">
        <v>76</v>
      </c>
      <c r="F19" s="182">
        <v>11.1</v>
      </c>
      <c r="G19" s="182">
        <v>23.2</v>
      </c>
      <c r="H19" s="182">
        <v>31.4</v>
      </c>
      <c r="I19" s="182" t="s">
        <v>76</v>
      </c>
      <c r="J19" s="246">
        <v>2.6</v>
      </c>
      <c r="K19" s="247">
        <v>34.4</v>
      </c>
    </row>
    <row r="20" spans="1:11" ht="13.15" customHeight="1">
      <c r="A20" s="216" t="s">
        <v>1943</v>
      </c>
      <c r="B20" s="240" t="s">
        <v>1944</v>
      </c>
      <c r="C20" s="182">
        <v>185.2</v>
      </c>
      <c r="D20" s="182" t="s">
        <v>76</v>
      </c>
      <c r="E20" s="182" t="s">
        <v>76</v>
      </c>
      <c r="F20" s="182">
        <v>15.2</v>
      </c>
      <c r="G20" s="182">
        <v>74.400000000000006</v>
      </c>
      <c r="H20" s="182">
        <v>79.2</v>
      </c>
      <c r="I20" s="182" t="s">
        <v>76</v>
      </c>
      <c r="J20" s="246">
        <v>6.4</v>
      </c>
      <c r="K20" s="247">
        <v>35.1</v>
      </c>
    </row>
    <row r="21" spans="1:11" ht="13.15" customHeight="1">
      <c r="A21" s="216" t="s">
        <v>1945</v>
      </c>
      <c r="B21" s="240" t="s">
        <v>1946</v>
      </c>
      <c r="C21" s="182">
        <v>64.900000000000006</v>
      </c>
      <c r="D21" s="182" t="s">
        <v>76</v>
      </c>
      <c r="E21" s="182" t="s">
        <v>76</v>
      </c>
      <c r="F21" s="182" t="s">
        <v>76</v>
      </c>
      <c r="G21" s="182">
        <v>14.9</v>
      </c>
      <c r="H21" s="182">
        <v>30.5</v>
      </c>
      <c r="I21" s="182" t="s">
        <v>76</v>
      </c>
      <c r="J21" s="246">
        <v>2.2000000000000002</v>
      </c>
      <c r="K21" s="247">
        <v>34.700000000000003</v>
      </c>
    </row>
    <row r="22" spans="1:11" ht="49.9" customHeight="1">
      <c r="A22" s="383" t="s">
        <v>1947</v>
      </c>
      <c r="B22" s="384"/>
      <c r="C22" s="182">
        <v>629.29999999999995</v>
      </c>
      <c r="D22" s="182" t="s">
        <v>76</v>
      </c>
      <c r="E22" s="182">
        <v>15.9</v>
      </c>
      <c r="F22" s="182">
        <v>21.2</v>
      </c>
      <c r="G22" s="182">
        <v>122.5</v>
      </c>
      <c r="H22" s="182">
        <v>405</v>
      </c>
      <c r="I22" s="182">
        <v>44.3</v>
      </c>
      <c r="J22" s="246">
        <v>24</v>
      </c>
      <c r="K22" s="247">
        <v>38.799999999999997</v>
      </c>
    </row>
    <row r="23" spans="1:11" ht="13.15" customHeight="1">
      <c r="A23" s="216" t="s">
        <v>1921</v>
      </c>
      <c r="B23" s="240" t="s">
        <v>1922</v>
      </c>
      <c r="C23" s="182">
        <v>15.3</v>
      </c>
      <c r="D23" s="182" t="s">
        <v>76</v>
      </c>
      <c r="E23" s="182" t="s">
        <v>76</v>
      </c>
      <c r="F23" s="182" t="s">
        <v>76</v>
      </c>
      <c r="G23" s="182" t="s">
        <v>76</v>
      </c>
      <c r="H23" s="182">
        <v>11.7</v>
      </c>
      <c r="I23" s="182" t="s">
        <v>76</v>
      </c>
      <c r="J23" s="246">
        <v>0.6</v>
      </c>
      <c r="K23" s="247">
        <v>40.9</v>
      </c>
    </row>
    <row r="24" spans="1:11" ht="24" customHeight="1">
      <c r="A24" s="241" t="s">
        <v>1958</v>
      </c>
      <c r="B24" s="217" t="s">
        <v>1959</v>
      </c>
      <c r="C24" s="182">
        <v>127.7</v>
      </c>
      <c r="D24" s="182" t="s">
        <v>76</v>
      </c>
      <c r="E24" s="182" t="s">
        <v>76</v>
      </c>
      <c r="F24" s="182" t="s">
        <v>76</v>
      </c>
      <c r="G24" s="182">
        <v>33.700000000000003</v>
      </c>
      <c r="H24" s="182">
        <v>83.8</v>
      </c>
      <c r="I24" s="182" t="s">
        <v>76</v>
      </c>
      <c r="J24" s="246">
        <v>5</v>
      </c>
      <c r="K24" s="247">
        <v>39.6</v>
      </c>
    </row>
    <row r="25" spans="1:11" ht="13.15" customHeight="1">
      <c r="A25" s="216" t="s">
        <v>1925</v>
      </c>
      <c r="B25" s="240" t="s">
        <v>1926</v>
      </c>
      <c r="C25" s="182">
        <v>87.2</v>
      </c>
      <c r="D25" s="182" t="s">
        <v>76</v>
      </c>
      <c r="E25" s="182" t="s">
        <v>76</v>
      </c>
      <c r="F25" s="182" t="s">
        <v>76</v>
      </c>
      <c r="G25" s="182" t="s">
        <v>76</v>
      </c>
      <c r="H25" s="182">
        <v>65.2</v>
      </c>
      <c r="I25" s="182" t="s">
        <v>76</v>
      </c>
      <c r="J25" s="246">
        <v>3.4</v>
      </c>
      <c r="K25" s="247">
        <v>40.200000000000003</v>
      </c>
    </row>
    <row r="26" spans="1:11" ht="24" customHeight="1">
      <c r="A26" s="241" t="s">
        <v>1960</v>
      </c>
      <c r="B26" s="217" t="s">
        <v>1961</v>
      </c>
      <c r="C26" s="182">
        <v>74.400000000000006</v>
      </c>
      <c r="D26" s="182" t="s">
        <v>76</v>
      </c>
      <c r="E26" s="182" t="s">
        <v>76</v>
      </c>
      <c r="F26" s="182" t="s">
        <v>76</v>
      </c>
      <c r="G26" s="182">
        <v>13.6</v>
      </c>
      <c r="H26" s="182">
        <v>44.6</v>
      </c>
      <c r="I26" s="182" t="s">
        <v>76</v>
      </c>
      <c r="J26" s="246">
        <v>2.8</v>
      </c>
      <c r="K26" s="247">
        <v>37.799999999999997</v>
      </c>
    </row>
    <row r="27" spans="1:11" ht="13.15" customHeight="1">
      <c r="A27" s="216" t="s">
        <v>1929</v>
      </c>
      <c r="B27" s="240" t="s">
        <v>1930</v>
      </c>
      <c r="C27" s="182">
        <v>47.7</v>
      </c>
      <c r="D27" s="182" t="s">
        <v>76</v>
      </c>
      <c r="E27" s="182" t="s">
        <v>76</v>
      </c>
      <c r="F27" s="182" t="s">
        <v>76</v>
      </c>
      <c r="G27" s="182">
        <v>14.5</v>
      </c>
      <c r="H27" s="182">
        <v>27.8</v>
      </c>
      <c r="I27" s="182" t="s">
        <v>76</v>
      </c>
      <c r="J27" s="246">
        <v>1.8</v>
      </c>
      <c r="K27" s="247">
        <v>38.5</v>
      </c>
    </row>
    <row r="28" spans="1:11" ht="13.15" customHeight="1">
      <c r="A28" s="216" t="s">
        <v>1931</v>
      </c>
      <c r="B28" s="240" t="s">
        <v>1932</v>
      </c>
      <c r="C28" s="182">
        <v>18.5</v>
      </c>
      <c r="D28" s="182" t="s">
        <v>76</v>
      </c>
      <c r="E28" s="182" t="s">
        <v>76</v>
      </c>
      <c r="F28" s="182" t="s">
        <v>76</v>
      </c>
      <c r="G28" s="182" t="s">
        <v>76</v>
      </c>
      <c r="H28" s="182" t="s">
        <v>76</v>
      </c>
      <c r="I28" s="182" t="s">
        <v>76</v>
      </c>
      <c r="J28" s="246">
        <v>0.6</v>
      </c>
      <c r="K28" s="247">
        <v>34.4</v>
      </c>
    </row>
    <row r="29" spans="1:11" ht="13.15" customHeight="1">
      <c r="A29" s="216" t="s">
        <v>1933</v>
      </c>
      <c r="B29" s="240" t="s">
        <v>1934</v>
      </c>
      <c r="C29" s="182">
        <v>21.7</v>
      </c>
      <c r="D29" s="182" t="s">
        <v>76</v>
      </c>
      <c r="E29" s="182" t="s">
        <v>76</v>
      </c>
      <c r="F29" s="182" t="s">
        <v>76</v>
      </c>
      <c r="G29" s="182" t="s">
        <v>76</v>
      </c>
      <c r="H29" s="182">
        <v>15.6</v>
      </c>
      <c r="I29" s="182" t="s">
        <v>76</v>
      </c>
      <c r="J29" s="246">
        <v>0.9</v>
      </c>
      <c r="K29" s="247">
        <v>39.6</v>
      </c>
    </row>
    <row r="30" spans="1:11" ht="36" customHeight="1">
      <c r="A30" s="241" t="s">
        <v>1962</v>
      </c>
      <c r="B30" s="242" t="s">
        <v>1963</v>
      </c>
      <c r="C30" s="182">
        <v>19.899999999999999</v>
      </c>
      <c r="D30" s="182" t="s">
        <v>76</v>
      </c>
      <c r="E30" s="182" t="s">
        <v>76</v>
      </c>
      <c r="F30" s="182" t="s">
        <v>76</v>
      </c>
      <c r="G30" s="182" t="s">
        <v>76</v>
      </c>
      <c r="H30" s="182">
        <v>11.6</v>
      </c>
      <c r="I30" s="182" t="s">
        <v>76</v>
      </c>
      <c r="J30" s="246">
        <v>0.8</v>
      </c>
      <c r="K30" s="247">
        <v>40.1</v>
      </c>
    </row>
    <row r="31" spans="1:11" ht="36" customHeight="1">
      <c r="A31" s="241" t="s">
        <v>1964</v>
      </c>
      <c r="B31" s="219" t="s">
        <v>1965</v>
      </c>
      <c r="C31" s="182">
        <v>63.1</v>
      </c>
      <c r="D31" s="182" t="s">
        <v>76</v>
      </c>
      <c r="E31" s="182" t="s">
        <v>76</v>
      </c>
      <c r="F31" s="182" t="s">
        <v>76</v>
      </c>
      <c r="G31" s="182" t="s">
        <v>76</v>
      </c>
      <c r="H31" s="182">
        <v>38.6</v>
      </c>
      <c r="I31" s="182" t="s">
        <v>76</v>
      </c>
      <c r="J31" s="246">
        <v>2.4</v>
      </c>
      <c r="K31" s="247">
        <v>38.5</v>
      </c>
    </row>
    <row r="32" spans="1:11" ht="24" customHeight="1">
      <c r="A32" s="241" t="s">
        <v>1966</v>
      </c>
      <c r="B32" s="217" t="s">
        <v>1967</v>
      </c>
      <c r="C32" s="182">
        <v>62.1</v>
      </c>
      <c r="D32" s="182" t="s">
        <v>76</v>
      </c>
      <c r="E32" s="182" t="s">
        <v>76</v>
      </c>
      <c r="F32" s="182" t="s">
        <v>76</v>
      </c>
      <c r="G32" s="182" t="s">
        <v>76</v>
      </c>
      <c r="H32" s="182">
        <v>48.8</v>
      </c>
      <c r="I32" s="182" t="s">
        <v>76</v>
      </c>
      <c r="J32" s="246">
        <v>2.5</v>
      </c>
      <c r="K32" s="247">
        <v>39.9</v>
      </c>
    </row>
    <row r="33" spans="1:11" ht="13.15" customHeight="1">
      <c r="A33" s="216" t="s">
        <v>1941</v>
      </c>
      <c r="B33" s="240" t="s">
        <v>1942</v>
      </c>
      <c r="C33" s="182">
        <v>21.6</v>
      </c>
      <c r="D33" s="182" t="s">
        <v>76</v>
      </c>
      <c r="E33" s="182" t="s">
        <v>76</v>
      </c>
      <c r="F33" s="182" t="s">
        <v>76</v>
      </c>
      <c r="G33" s="182" t="s">
        <v>76</v>
      </c>
      <c r="H33" s="182">
        <v>10.5</v>
      </c>
      <c r="I33" s="182" t="s">
        <v>76</v>
      </c>
      <c r="J33" s="246">
        <v>0.8</v>
      </c>
      <c r="K33" s="247">
        <v>35.799999999999997</v>
      </c>
    </row>
    <row r="34" spans="1:11" ht="13.15" customHeight="1">
      <c r="A34" s="216" t="s">
        <v>1943</v>
      </c>
      <c r="B34" s="240" t="s">
        <v>1944</v>
      </c>
      <c r="C34" s="182">
        <v>41.2</v>
      </c>
      <c r="D34" s="182" t="s">
        <v>76</v>
      </c>
      <c r="E34" s="182" t="s">
        <v>76</v>
      </c>
      <c r="F34" s="182" t="s">
        <v>76</v>
      </c>
      <c r="G34" s="182" t="s">
        <v>76</v>
      </c>
      <c r="H34" s="182">
        <v>22.6</v>
      </c>
      <c r="I34" s="182" t="s">
        <v>76</v>
      </c>
      <c r="J34" s="246">
        <v>1.5</v>
      </c>
      <c r="K34" s="247">
        <v>37</v>
      </c>
    </row>
    <row r="35" spans="1:11" ht="13.15" customHeight="1">
      <c r="A35" s="216" t="s">
        <v>1945</v>
      </c>
      <c r="B35" s="240" t="s">
        <v>1946</v>
      </c>
      <c r="C35" s="182">
        <v>28.1</v>
      </c>
      <c r="D35" s="182" t="s">
        <v>76</v>
      </c>
      <c r="E35" s="182" t="s">
        <v>76</v>
      </c>
      <c r="F35" s="182" t="s">
        <v>76</v>
      </c>
      <c r="G35" s="182" t="s">
        <v>76</v>
      </c>
      <c r="H35" s="182">
        <v>15.5</v>
      </c>
      <c r="I35" s="182" t="s">
        <v>76</v>
      </c>
      <c r="J35" s="246">
        <v>1</v>
      </c>
      <c r="K35" s="247">
        <v>38.1</v>
      </c>
    </row>
    <row r="36" spans="1:11" ht="49.15" customHeight="1">
      <c r="A36" s="383" t="s">
        <v>1948</v>
      </c>
      <c r="B36" s="384"/>
      <c r="C36" s="182">
        <v>585.6</v>
      </c>
      <c r="D36" s="182">
        <v>18.399999999999999</v>
      </c>
      <c r="E36" s="182">
        <v>25.4</v>
      </c>
      <c r="F36" s="182">
        <v>61.6</v>
      </c>
      <c r="G36" s="182">
        <v>224.2</v>
      </c>
      <c r="H36" s="182">
        <v>232.7</v>
      </c>
      <c r="I36" s="182">
        <v>16.399999999999999</v>
      </c>
      <c r="J36" s="246">
        <v>19.7</v>
      </c>
      <c r="K36" s="247">
        <v>34.1</v>
      </c>
    </row>
    <row r="37" spans="1:11" ht="13.15" customHeight="1">
      <c r="A37" s="216" t="s">
        <v>1921</v>
      </c>
      <c r="B37" s="240" t="s">
        <v>1922</v>
      </c>
      <c r="C37" s="182" t="s">
        <v>76</v>
      </c>
      <c r="D37" s="182" t="s">
        <v>76</v>
      </c>
      <c r="E37" s="182" t="s">
        <v>76</v>
      </c>
      <c r="F37" s="182" t="s">
        <v>76</v>
      </c>
      <c r="G37" s="182" t="s">
        <v>76</v>
      </c>
      <c r="H37" s="182" t="s">
        <v>76</v>
      </c>
      <c r="I37" s="182" t="s">
        <v>76</v>
      </c>
      <c r="J37" s="246" t="s">
        <v>76</v>
      </c>
      <c r="K37" s="247" t="s">
        <v>76</v>
      </c>
    </row>
    <row r="38" spans="1:11" ht="24" customHeight="1">
      <c r="A38" s="241" t="s">
        <v>1958</v>
      </c>
      <c r="B38" s="217" t="s">
        <v>1959</v>
      </c>
      <c r="C38" s="182">
        <v>43.3</v>
      </c>
      <c r="D38" s="182" t="s">
        <v>76</v>
      </c>
      <c r="E38" s="182" t="s">
        <v>76</v>
      </c>
      <c r="F38" s="182" t="s">
        <v>76</v>
      </c>
      <c r="G38" s="182">
        <v>16.5</v>
      </c>
      <c r="H38" s="182">
        <v>20.8</v>
      </c>
      <c r="I38" s="182" t="s">
        <v>76</v>
      </c>
      <c r="J38" s="246">
        <v>1.5</v>
      </c>
      <c r="K38" s="247">
        <v>35.700000000000003</v>
      </c>
    </row>
    <row r="39" spans="1:11" ht="13.15" customHeight="1">
      <c r="A39" s="216" t="s">
        <v>1925</v>
      </c>
      <c r="B39" s="240" t="s">
        <v>1926</v>
      </c>
      <c r="C39" s="182">
        <v>13.4</v>
      </c>
      <c r="D39" s="182" t="s">
        <v>76</v>
      </c>
      <c r="E39" s="182" t="s">
        <v>76</v>
      </c>
      <c r="F39" s="182" t="s">
        <v>76</v>
      </c>
      <c r="G39" s="182" t="s">
        <v>76</v>
      </c>
      <c r="H39" s="182" t="s">
        <v>76</v>
      </c>
      <c r="I39" s="182" t="s">
        <v>76</v>
      </c>
      <c r="J39" s="246">
        <v>0.4</v>
      </c>
      <c r="K39" s="247">
        <v>35.5</v>
      </c>
    </row>
    <row r="40" spans="1:11" ht="24" customHeight="1">
      <c r="A40" s="241" t="s">
        <v>1960</v>
      </c>
      <c r="B40" s="217" t="s">
        <v>1961</v>
      </c>
      <c r="C40" s="182">
        <v>80.7</v>
      </c>
      <c r="D40" s="182" t="s">
        <v>76</v>
      </c>
      <c r="E40" s="182" t="s">
        <v>76</v>
      </c>
      <c r="F40" s="182">
        <v>14.2</v>
      </c>
      <c r="G40" s="182">
        <v>28.5</v>
      </c>
      <c r="H40" s="182">
        <v>26.2</v>
      </c>
      <c r="I40" s="182" t="s">
        <v>76</v>
      </c>
      <c r="J40" s="246">
        <v>2.5</v>
      </c>
      <c r="K40" s="247">
        <v>31.6</v>
      </c>
    </row>
    <row r="41" spans="1:11" ht="13.15" customHeight="1">
      <c r="A41" s="216" t="s">
        <v>1929</v>
      </c>
      <c r="B41" s="240" t="s">
        <v>1930</v>
      </c>
      <c r="C41" s="182">
        <v>14.9</v>
      </c>
      <c r="D41" s="182" t="s">
        <v>76</v>
      </c>
      <c r="E41" s="182" t="s">
        <v>76</v>
      </c>
      <c r="F41" s="182" t="s">
        <v>76</v>
      </c>
      <c r="G41" s="182" t="s">
        <v>76</v>
      </c>
      <c r="H41" s="182" t="s">
        <v>76</v>
      </c>
      <c r="I41" s="182" t="s">
        <v>76</v>
      </c>
      <c r="J41" s="246">
        <v>0.5</v>
      </c>
      <c r="K41" s="247">
        <v>34.700000000000003</v>
      </c>
    </row>
    <row r="42" spans="1:11" ht="13.15" customHeight="1">
      <c r="A42" s="216" t="s">
        <v>1931</v>
      </c>
      <c r="B42" s="240" t="s">
        <v>1932</v>
      </c>
      <c r="C42" s="182">
        <v>20.6</v>
      </c>
      <c r="D42" s="182" t="s">
        <v>76</v>
      </c>
      <c r="E42" s="182" t="s">
        <v>76</v>
      </c>
      <c r="F42" s="182" t="s">
        <v>76</v>
      </c>
      <c r="G42" s="182" t="s">
        <v>76</v>
      </c>
      <c r="H42" s="182" t="s">
        <v>76</v>
      </c>
      <c r="I42" s="182" t="s">
        <v>76</v>
      </c>
      <c r="J42" s="246">
        <v>0.7</v>
      </c>
      <c r="K42" s="247">
        <v>32.299999999999997</v>
      </c>
    </row>
    <row r="43" spans="1:11" ht="13.15" customHeight="1">
      <c r="A43" s="216" t="s">
        <v>1933</v>
      </c>
      <c r="B43" s="240" t="s">
        <v>1934</v>
      </c>
      <c r="C43" s="182" t="s">
        <v>76</v>
      </c>
      <c r="D43" s="182" t="s">
        <v>76</v>
      </c>
      <c r="E43" s="182" t="s">
        <v>76</v>
      </c>
      <c r="F43" s="182" t="s">
        <v>76</v>
      </c>
      <c r="G43" s="182" t="s">
        <v>76</v>
      </c>
      <c r="H43" s="182" t="s">
        <v>76</v>
      </c>
      <c r="I43" s="182" t="s">
        <v>76</v>
      </c>
      <c r="J43" s="246" t="s">
        <v>76</v>
      </c>
      <c r="K43" s="247" t="s">
        <v>76</v>
      </c>
    </row>
    <row r="44" spans="1:11" ht="36" customHeight="1">
      <c r="A44" s="241" t="s">
        <v>1962</v>
      </c>
      <c r="B44" s="242" t="s">
        <v>1963</v>
      </c>
      <c r="C44" s="182">
        <v>26.3</v>
      </c>
      <c r="D44" s="182" t="s">
        <v>76</v>
      </c>
      <c r="E44" s="182" t="s">
        <v>76</v>
      </c>
      <c r="F44" s="182" t="s">
        <v>76</v>
      </c>
      <c r="G44" s="182">
        <v>12.6</v>
      </c>
      <c r="H44" s="182" t="s">
        <v>76</v>
      </c>
      <c r="I44" s="182" t="s">
        <v>76</v>
      </c>
      <c r="J44" s="246">
        <v>0.9</v>
      </c>
      <c r="K44" s="247">
        <v>33.700000000000003</v>
      </c>
    </row>
    <row r="45" spans="1:11" ht="36" customHeight="1">
      <c r="A45" s="241" t="s">
        <v>1964</v>
      </c>
      <c r="B45" s="219" t="s">
        <v>1965</v>
      </c>
      <c r="C45" s="182">
        <v>56.6</v>
      </c>
      <c r="D45" s="182" t="s">
        <v>76</v>
      </c>
      <c r="E45" s="182" t="s">
        <v>76</v>
      </c>
      <c r="F45" s="182" t="s">
        <v>76</v>
      </c>
      <c r="G45" s="182">
        <v>19.100000000000001</v>
      </c>
      <c r="H45" s="182">
        <v>19.2</v>
      </c>
      <c r="I45" s="182" t="s">
        <v>76</v>
      </c>
      <c r="J45" s="246">
        <v>1.8</v>
      </c>
      <c r="K45" s="247">
        <v>32.1</v>
      </c>
    </row>
    <row r="46" spans="1:11" ht="24" customHeight="1">
      <c r="A46" s="241" t="s">
        <v>1966</v>
      </c>
      <c r="B46" s="217" t="s">
        <v>1967</v>
      </c>
      <c r="C46" s="182">
        <v>78.7</v>
      </c>
      <c r="D46" s="182" t="s">
        <v>76</v>
      </c>
      <c r="E46" s="182" t="s">
        <v>76</v>
      </c>
      <c r="F46" s="182" t="s">
        <v>76</v>
      </c>
      <c r="G46" s="182">
        <v>34.299999999999997</v>
      </c>
      <c r="H46" s="182">
        <v>38.4</v>
      </c>
      <c r="I46" s="182" t="s">
        <v>76</v>
      </c>
      <c r="J46" s="246">
        <v>2.9</v>
      </c>
      <c r="K46" s="247">
        <v>37.299999999999997</v>
      </c>
    </row>
    <row r="47" spans="1:11" ht="13.15" customHeight="1">
      <c r="A47" s="216" t="s">
        <v>1941</v>
      </c>
      <c r="B47" s="240" t="s">
        <v>1942</v>
      </c>
      <c r="C47" s="182">
        <v>53.9</v>
      </c>
      <c r="D47" s="182" t="s">
        <v>76</v>
      </c>
      <c r="E47" s="182" t="s">
        <v>76</v>
      </c>
      <c r="F47" s="182" t="s">
        <v>76</v>
      </c>
      <c r="G47" s="182">
        <v>19</v>
      </c>
      <c r="H47" s="182">
        <v>20.9</v>
      </c>
      <c r="I47" s="182" t="s">
        <v>76</v>
      </c>
      <c r="J47" s="246">
        <v>1.8</v>
      </c>
      <c r="K47" s="247">
        <v>33.9</v>
      </c>
    </row>
    <row r="48" spans="1:11" ht="13.15" customHeight="1">
      <c r="A48" s="216" t="s">
        <v>1943</v>
      </c>
      <c r="B48" s="240" t="s">
        <v>1944</v>
      </c>
      <c r="C48" s="182">
        <v>144</v>
      </c>
      <c r="D48" s="182" t="s">
        <v>76</v>
      </c>
      <c r="E48" s="182" t="s">
        <v>76</v>
      </c>
      <c r="F48" s="182">
        <v>13.1</v>
      </c>
      <c r="G48" s="182">
        <v>63.9</v>
      </c>
      <c r="H48" s="182">
        <v>56.6</v>
      </c>
      <c r="I48" s="182" t="s">
        <v>76</v>
      </c>
      <c r="J48" s="246">
        <v>4.9000000000000004</v>
      </c>
      <c r="K48" s="247">
        <v>34.5</v>
      </c>
    </row>
    <row r="49" spans="1:11" ht="13.15" customHeight="1">
      <c r="A49" s="216" t="s">
        <v>1945</v>
      </c>
      <c r="B49" s="240" t="s">
        <v>1946</v>
      </c>
      <c r="C49" s="182">
        <v>36.799999999999997</v>
      </c>
      <c r="D49" s="182" t="s">
        <v>76</v>
      </c>
      <c r="E49" s="182" t="s">
        <v>76</v>
      </c>
      <c r="F49" s="182" t="s">
        <v>76</v>
      </c>
      <c r="G49" s="182" t="s">
        <v>76</v>
      </c>
      <c r="H49" s="182">
        <v>15</v>
      </c>
      <c r="I49" s="182" t="s">
        <v>76</v>
      </c>
      <c r="J49" s="246">
        <v>1.2</v>
      </c>
      <c r="K49" s="247">
        <v>32.200000000000003</v>
      </c>
    </row>
    <row r="50" spans="1:11">
      <c r="A50" s="183" t="s">
        <v>329</v>
      </c>
      <c r="B50" s="183"/>
      <c r="C50" s="243"/>
      <c r="D50" s="239"/>
      <c r="E50" s="239"/>
      <c r="F50" s="239"/>
      <c r="G50" s="239"/>
      <c r="H50" s="239"/>
      <c r="I50" s="239"/>
      <c r="J50" s="239"/>
      <c r="K50" s="239"/>
    </row>
    <row r="51" spans="1:11">
      <c r="A51" s="187" t="s">
        <v>330</v>
      </c>
      <c r="B51" s="187"/>
      <c r="C51" s="239"/>
      <c r="D51" s="239"/>
      <c r="E51" s="239"/>
      <c r="F51" s="239"/>
      <c r="G51" s="239"/>
      <c r="H51" s="239"/>
      <c r="I51" s="239"/>
      <c r="J51" s="239"/>
      <c r="K51" s="239"/>
    </row>
    <row r="52" spans="1:11">
      <c r="A52" s="187" t="s">
        <v>91</v>
      </c>
      <c r="B52" s="187"/>
      <c r="C52" s="239"/>
      <c r="D52" s="239"/>
      <c r="E52" s="239"/>
      <c r="F52" s="239"/>
      <c r="G52" s="239"/>
      <c r="H52" s="239"/>
      <c r="I52" s="239"/>
      <c r="J52" s="239"/>
      <c r="K52" s="239"/>
    </row>
    <row r="53" spans="1:11">
      <c r="A53" s="186" t="s">
        <v>392</v>
      </c>
      <c r="B53" s="186"/>
      <c r="C53" s="239"/>
      <c r="D53" s="239"/>
      <c r="E53" s="239"/>
      <c r="F53" s="239"/>
      <c r="G53" s="239"/>
      <c r="H53" s="239"/>
      <c r="I53" s="239"/>
      <c r="J53" s="239"/>
      <c r="K53" s="239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6033F066-AD1D-4712-AE5C-F21D2214065A}"/>
    <hyperlink ref="A1:K1" location="Inhaltsverzeichnis!E4" display="Inhaltsverzeichnis!E4" xr:uid="{310B5DCA-B396-45F8-9FCD-E7B070C87E8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48"/>
  <dimension ref="A1:J54"/>
  <sheetViews>
    <sheetView workbookViewId="0">
      <selection sqref="A1:J1"/>
    </sheetView>
  </sheetViews>
  <sheetFormatPr baseColWidth="10" defaultRowHeight="12.75"/>
  <cols>
    <col min="1" max="1" width="20.42578125" customWidth="1"/>
    <col min="2" max="10" width="7.7109375" customWidth="1"/>
  </cols>
  <sheetData>
    <row r="1" spans="1:10" ht="24" customHeight="1">
      <c r="A1" s="317" t="s">
        <v>1977</v>
      </c>
      <c r="B1" s="306"/>
      <c r="C1" s="306"/>
      <c r="D1" s="306"/>
      <c r="E1" s="306"/>
      <c r="F1" s="306"/>
      <c r="G1" s="306"/>
      <c r="H1" s="306"/>
      <c r="I1" s="306"/>
      <c r="J1" s="306"/>
    </row>
    <row r="3" spans="1:10" ht="13.15" customHeight="1">
      <c r="A3" s="392" t="s">
        <v>2108</v>
      </c>
      <c r="B3" s="313" t="s">
        <v>393</v>
      </c>
      <c r="C3" s="313" t="s">
        <v>216</v>
      </c>
      <c r="D3" s="313"/>
      <c r="E3" s="313"/>
      <c r="F3" s="313" t="s">
        <v>217</v>
      </c>
      <c r="G3" s="313"/>
      <c r="H3" s="313"/>
      <c r="I3" s="313"/>
      <c r="J3" s="314"/>
    </row>
    <row r="4" spans="1:10" ht="13.15" customHeight="1">
      <c r="A4" s="392"/>
      <c r="B4" s="313"/>
      <c r="C4" s="313" t="s">
        <v>64</v>
      </c>
      <c r="D4" s="133" t="s">
        <v>218</v>
      </c>
      <c r="E4" s="133" t="s">
        <v>219</v>
      </c>
      <c r="F4" s="313" t="s">
        <v>64</v>
      </c>
      <c r="G4" s="313" t="s">
        <v>384</v>
      </c>
      <c r="H4" s="313" t="s">
        <v>220</v>
      </c>
      <c r="I4" s="313" t="s">
        <v>385</v>
      </c>
      <c r="J4" s="314" t="s">
        <v>386</v>
      </c>
    </row>
    <row r="5" spans="1:10" ht="13.15" customHeight="1">
      <c r="A5" s="392"/>
      <c r="B5" s="313"/>
      <c r="C5" s="313"/>
      <c r="D5" s="313" t="s">
        <v>387</v>
      </c>
      <c r="E5" s="313"/>
      <c r="F5" s="313"/>
      <c r="G5" s="313"/>
      <c r="H5" s="313"/>
      <c r="I5" s="313"/>
      <c r="J5" s="314"/>
    </row>
    <row r="6" spans="1:10">
      <c r="A6" s="392"/>
      <c r="B6" s="313"/>
      <c r="C6" s="313"/>
      <c r="D6" s="313"/>
      <c r="E6" s="313"/>
      <c r="F6" s="313"/>
      <c r="G6" s="313"/>
      <c r="H6" s="313"/>
      <c r="I6" s="313" t="s">
        <v>72</v>
      </c>
      <c r="J6" s="314" t="s">
        <v>72</v>
      </c>
    </row>
    <row r="7" spans="1:10">
      <c r="A7" s="392"/>
      <c r="B7" s="315">
        <v>1000</v>
      </c>
      <c r="C7" s="315"/>
      <c r="D7" s="315"/>
      <c r="E7" s="315"/>
      <c r="F7" s="315"/>
      <c r="G7" s="315"/>
      <c r="H7" s="315"/>
      <c r="I7" s="315"/>
      <c r="J7" s="316"/>
    </row>
    <row r="8" spans="1:10">
      <c r="A8" s="103"/>
      <c r="B8" s="110"/>
      <c r="C8" s="110"/>
      <c r="D8" s="110"/>
      <c r="E8" s="110"/>
      <c r="F8" s="110"/>
      <c r="G8" s="110"/>
      <c r="H8" s="110"/>
      <c r="I8" s="104"/>
      <c r="J8" s="104"/>
    </row>
    <row r="9" spans="1:10" ht="36" customHeight="1">
      <c r="A9" s="105" t="s">
        <v>73</v>
      </c>
      <c r="B9" s="137" t="s">
        <v>419</v>
      </c>
      <c r="C9" s="137" t="s">
        <v>1508</v>
      </c>
      <c r="D9" s="137" t="s">
        <v>1344</v>
      </c>
      <c r="E9" s="137" t="s">
        <v>1509</v>
      </c>
      <c r="F9" s="137" t="s">
        <v>1510</v>
      </c>
      <c r="G9" s="137" t="s">
        <v>861</v>
      </c>
      <c r="H9" s="137" t="s">
        <v>1511</v>
      </c>
      <c r="I9" s="137" t="s">
        <v>1512</v>
      </c>
      <c r="J9" s="137" t="s">
        <v>1396</v>
      </c>
    </row>
    <row r="10" spans="1:10">
      <c r="A10" s="111" t="s">
        <v>104</v>
      </c>
      <c r="B10" s="34" t="s">
        <v>650</v>
      </c>
      <c r="C10" s="34" t="s">
        <v>1508</v>
      </c>
      <c r="D10" s="34" t="s">
        <v>1344</v>
      </c>
      <c r="E10" s="34" t="s">
        <v>1509</v>
      </c>
      <c r="F10" s="34" t="s">
        <v>1570</v>
      </c>
      <c r="G10" s="34" t="s">
        <v>861</v>
      </c>
      <c r="H10" s="34" t="s">
        <v>1571</v>
      </c>
      <c r="I10" s="34" t="s">
        <v>1572</v>
      </c>
      <c r="J10" s="34" t="s">
        <v>1396</v>
      </c>
    </row>
    <row r="11" spans="1:10">
      <c r="A11" s="112" t="s">
        <v>105</v>
      </c>
      <c r="B11" s="34" t="s">
        <v>76</v>
      </c>
      <c r="C11" s="34" t="s">
        <v>76</v>
      </c>
      <c r="D11" s="34" t="s">
        <v>76</v>
      </c>
      <c r="E11" s="34" t="s">
        <v>76</v>
      </c>
      <c r="F11" s="34" t="s">
        <v>76</v>
      </c>
      <c r="G11" s="34" t="s">
        <v>76</v>
      </c>
      <c r="H11" s="34" t="s">
        <v>76</v>
      </c>
      <c r="I11" s="34" t="s">
        <v>76</v>
      </c>
      <c r="J11" s="34" t="s">
        <v>76</v>
      </c>
    </row>
    <row r="12" spans="1:10">
      <c r="A12" s="113" t="s">
        <v>176</v>
      </c>
      <c r="B12" s="34" t="s">
        <v>656</v>
      </c>
      <c r="C12" s="34" t="s">
        <v>76</v>
      </c>
      <c r="D12" s="34" t="s">
        <v>76</v>
      </c>
      <c r="E12" s="34" t="s">
        <v>76</v>
      </c>
      <c r="F12" s="34" t="s">
        <v>451</v>
      </c>
      <c r="G12" s="34" t="s">
        <v>76</v>
      </c>
      <c r="H12" s="34" t="s">
        <v>579</v>
      </c>
      <c r="I12" s="34" t="s">
        <v>76</v>
      </c>
      <c r="J12" s="34" t="s">
        <v>76</v>
      </c>
    </row>
    <row r="13" spans="1:10">
      <c r="A13" s="113" t="s">
        <v>177</v>
      </c>
      <c r="B13" s="34" t="s">
        <v>660</v>
      </c>
      <c r="C13" s="34" t="s">
        <v>840</v>
      </c>
      <c r="D13" s="34" t="s">
        <v>76</v>
      </c>
      <c r="E13" s="34" t="s">
        <v>76</v>
      </c>
      <c r="F13" s="34" t="s">
        <v>1573</v>
      </c>
      <c r="G13" s="34" t="s">
        <v>76</v>
      </c>
      <c r="H13" s="34" t="s">
        <v>843</v>
      </c>
      <c r="I13" s="34" t="s">
        <v>598</v>
      </c>
      <c r="J13" s="34" t="s">
        <v>1566</v>
      </c>
    </row>
    <row r="14" spans="1:10">
      <c r="A14" s="113" t="s">
        <v>178</v>
      </c>
      <c r="B14" s="34" t="s">
        <v>665</v>
      </c>
      <c r="C14" s="34" t="s">
        <v>76</v>
      </c>
      <c r="D14" s="34" t="s">
        <v>76</v>
      </c>
      <c r="E14" s="34" t="s">
        <v>76</v>
      </c>
      <c r="F14" s="34" t="s">
        <v>1574</v>
      </c>
      <c r="G14" s="34" t="s">
        <v>76</v>
      </c>
      <c r="H14" s="34" t="s">
        <v>1575</v>
      </c>
      <c r="I14" s="34" t="s">
        <v>969</v>
      </c>
      <c r="J14" s="34" t="s">
        <v>76</v>
      </c>
    </row>
    <row r="15" spans="1:10">
      <c r="A15" s="113" t="s">
        <v>179</v>
      </c>
      <c r="B15" s="34" t="s">
        <v>669</v>
      </c>
      <c r="C15" s="34" t="s">
        <v>76</v>
      </c>
      <c r="D15" s="34" t="s">
        <v>76</v>
      </c>
      <c r="E15" s="34" t="s">
        <v>76</v>
      </c>
      <c r="F15" s="34" t="s">
        <v>830</v>
      </c>
      <c r="G15" s="34" t="s">
        <v>76</v>
      </c>
      <c r="H15" s="34" t="s">
        <v>1576</v>
      </c>
      <c r="I15" s="34" t="s">
        <v>945</v>
      </c>
      <c r="J15" s="34" t="s">
        <v>76</v>
      </c>
    </row>
    <row r="16" spans="1:10">
      <c r="A16" s="113" t="s">
        <v>235</v>
      </c>
      <c r="B16" s="34" t="s">
        <v>673</v>
      </c>
      <c r="C16" s="34" t="s">
        <v>76</v>
      </c>
      <c r="D16" s="34" t="s">
        <v>76</v>
      </c>
      <c r="E16" s="34" t="s">
        <v>76</v>
      </c>
      <c r="F16" s="34" t="s">
        <v>1577</v>
      </c>
      <c r="G16" s="34" t="s">
        <v>76</v>
      </c>
      <c r="H16" s="34" t="s">
        <v>1578</v>
      </c>
      <c r="I16" s="34" t="s">
        <v>589</v>
      </c>
      <c r="J16" s="34" t="s">
        <v>76</v>
      </c>
    </row>
    <row r="17" spans="1:10">
      <c r="A17" s="113" t="s">
        <v>236</v>
      </c>
      <c r="B17" s="34" t="s">
        <v>677</v>
      </c>
      <c r="C17" s="34" t="s">
        <v>76</v>
      </c>
      <c r="D17" s="34" t="s">
        <v>76</v>
      </c>
      <c r="E17" s="34" t="s">
        <v>76</v>
      </c>
      <c r="F17" s="34" t="s">
        <v>1579</v>
      </c>
      <c r="G17" s="34" t="s">
        <v>76</v>
      </c>
      <c r="H17" s="34" t="s">
        <v>664</v>
      </c>
      <c r="I17" s="34" t="s">
        <v>780</v>
      </c>
      <c r="J17" s="34" t="s">
        <v>76</v>
      </c>
    </row>
    <row r="18" spans="1:10">
      <c r="A18" s="113" t="s">
        <v>181</v>
      </c>
      <c r="B18" s="34" t="s">
        <v>681</v>
      </c>
      <c r="C18" s="34" t="s">
        <v>875</v>
      </c>
      <c r="D18" s="34" t="s">
        <v>76</v>
      </c>
      <c r="E18" s="34" t="s">
        <v>76</v>
      </c>
      <c r="F18" s="34" t="s">
        <v>1580</v>
      </c>
      <c r="G18" s="34" t="s">
        <v>76</v>
      </c>
      <c r="H18" s="34" t="s">
        <v>1581</v>
      </c>
      <c r="I18" s="34" t="s">
        <v>1025</v>
      </c>
      <c r="J18" s="34" t="s">
        <v>76</v>
      </c>
    </row>
    <row r="19" spans="1:10">
      <c r="A19" s="113" t="s">
        <v>182</v>
      </c>
      <c r="B19" s="34" t="s">
        <v>685</v>
      </c>
      <c r="C19" s="34" t="s">
        <v>76</v>
      </c>
      <c r="D19" s="34" t="s">
        <v>76</v>
      </c>
      <c r="E19" s="34" t="s">
        <v>76</v>
      </c>
      <c r="F19" s="34" t="s">
        <v>1582</v>
      </c>
      <c r="G19" s="34" t="s">
        <v>509</v>
      </c>
      <c r="H19" s="34" t="s">
        <v>1583</v>
      </c>
      <c r="I19" s="34" t="s">
        <v>76</v>
      </c>
      <c r="J19" s="34" t="s">
        <v>76</v>
      </c>
    </row>
    <row r="20" spans="1:10">
      <c r="A20" s="113" t="s">
        <v>183</v>
      </c>
      <c r="B20" s="34" t="s">
        <v>687</v>
      </c>
      <c r="C20" s="34" t="s">
        <v>76</v>
      </c>
      <c r="D20" s="34" t="s">
        <v>76</v>
      </c>
      <c r="E20" s="34" t="s">
        <v>76</v>
      </c>
      <c r="F20" s="34" t="s">
        <v>1584</v>
      </c>
      <c r="G20" s="34" t="s">
        <v>441</v>
      </c>
      <c r="H20" s="34" t="s">
        <v>953</v>
      </c>
      <c r="I20" s="34" t="s">
        <v>76</v>
      </c>
      <c r="J20" s="34" t="s">
        <v>76</v>
      </c>
    </row>
    <row r="21" spans="1:10">
      <c r="A21" s="113" t="s">
        <v>237</v>
      </c>
      <c r="B21" s="34" t="s">
        <v>660</v>
      </c>
      <c r="C21" s="34" t="s">
        <v>1585</v>
      </c>
      <c r="D21" s="34" t="s">
        <v>76</v>
      </c>
      <c r="E21" s="34" t="s">
        <v>1265</v>
      </c>
      <c r="F21" s="34" t="s">
        <v>1586</v>
      </c>
      <c r="G21" s="34" t="s">
        <v>1587</v>
      </c>
      <c r="H21" s="34" t="s">
        <v>1286</v>
      </c>
      <c r="I21" s="34" t="s">
        <v>76</v>
      </c>
      <c r="J21" s="34" t="s">
        <v>76</v>
      </c>
    </row>
    <row r="22" spans="1:10">
      <c r="A22" s="114" t="s">
        <v>116</v>
      </c>
      <c r="B22" s="34" t="s">
        <v>76</v>
      </c>
      <c r="C22" s="34" t="s">
        <v>76</v>
      </c>
      <c r="D22" s="34" t="s">
        <v>76</v>
      </c>
      <c r="E22" s="34" t="s">
        <v>76</v>
      </c>
      <c r="F22" s="34" t="s">
        <v>76</v>
      </c>
      <c r="G22" s="34" t="s">
        <v>76</v>
      </c>
      <c r="H22" s="34" t="s">
        <v>76</v>
      </c>
      <c r="I22" s="34" t="s">
        <v>76</v>
      </c>
      <c r="J22" s="34" t="s">
        <v>76</v>
      </c>
    </row>
    <row r="23" spans="1:10" ht="36" customHeight="1">
      <c r="A23" s="101" t="s">
        <v>117</v>
      </c>
      <c r="B23" s="34" t="s">
        <v>479</v>
      </c>
      <c r="C23" s="34" t="s">
        <v>1529</v>
      </c>
      <c r="D23" s="34" t="s">
        <v>541</v>
      </c>
      <c r="E23" s="34" t="s">
        <v>723</v>
      </c>
      <c r="F23" s="34" t="s">
        <v>1530</v>
      </c>
      <c r="G23" s="34" t="s">
        <v>1367</v>
      </c>
      <c r="H23" s="34" t="s">
        <v>1531</v>
      </c>
      <c r="I23" s="34" t="s">
        <v>1532</v>
      </c>
      <c r="J23" s="34" t="s">
        <v>1283</v>
      </c>
    </row>
    <row r="24" spans="1:10">
      <c r="A24" s="111" t="s">
        <v>104</v>
      </c>
      <c r="B24" s="34" t="s">
        <v>692</v>
      </c>
      <c r="C24" s="34" t="s">
        <v>1529</v>
      </c>
      <c r="D24" s="34" t="s">
        <v>541</v>
      </c>
      <c r="E24" s="34" t="s">
        <v>723</v>
      </c>
      <c r="F24" s="34" t="s">
        <v>1588</v>
      </c>
      <c r="G24" s="34" t="s">
        <v>1367</v>
      </c>
      <c r="H24" s="34" t="s">
        <v>1589</v>
      </c>
      <c r="I24" s="34" t="s">
        <v>829</v>
      </c>
      <c r="J24" s="34" t="s">
        <v>1283</v>
      </c>
    </row>
    <row r="25" spans="1:10">
      <c r="A25" s="112" t="s">
        <v>105</v>
      </c>
      <c r="B25" s="34" t="s">
        <v>76</v>
      </c>
      <c r="C25" s="34" t="s">
        <v>76</v>
      </c>
      <c r="D25" s="34" t="s">
        <v>76</v>
      </c>
      <c r="E25" s="34" t="s">
        <v>76</v>
      </c>
      <c r="F25" s="34" t="s">
        <v>76</v>
      </c>
      <c r="G25" s="34" t="s">
        <v>76</v>
      </c>
      <c r="H25" s="34" t="s">
        <v>76</v>
      </c>
      <c r="I25" s="34" t="s">
        <v>76</v>
      </c>
      <c r="J25" s="34" t="s">
        <v>76</v>
      </c>
    </row>
    <row r="26" spans="1:10">
      <c r="A26" s="113" t="s">
        <v>176</v>
      </c>
      <c r="B26" s="34" t="s">
        <v>513</v>
      </c>
      <c r="C26" s="34" t="s">
        <v>76</v>
      </c>
      <c r="D26" s="34" t="s">
        <v>76</v>
      </c>
      <c r="E26" s="34" t="s">
        <v>76</v>
      </c>
      <c r="F26" s="34" t="s">
        <v>76</v>
      </c>
      <c r="G26" s="34" t="s">
        <v>76</v>
      </c>
      <c r="H26" s="34" t="s">
        <v>76</v>
      </c>
      <c r="I26" s="34" t="s">
        <v>76</v>
      </c>
      <c r="J26" s="34" t="s">
        <v>76</v>
      </c>
    </row>
    <row r="27" spans="1:10">
      <c r="A27" s="113" t="s">
        <v>177</v>
      </c>
      <c r="B27" s="34" t="s">
        <v>487</v>
      </c>
      <c r="C27" s="34" t="s">
        <v>76</v>
      </c>
      <c r="D27" s="34" t="s">
        <v>76</v>
      </c>
      <c r="E27" s="34" t="s">
        <v>76</v>
      </c>
      <c r="F27" s="34" t="s">
        <v>486</v>
      </c>
      <c r="G27" s="34" t="s">
        <v>76</v>
      </c>
      <c r="H27" s="34" t="s">
        <v>631</v>
      </c>
      <c r="I27" s="34" t="s">
        <v>76</v>
      </c>
      <c r="J27" s="34" t="s">
        <v>875</v>
      </c>
    </row>
    <row r="28" spans="1:10">
      <c r="A28" s="113" t="s">
        <v>178</v>
      </c>
      <c r="B28" s="34" t="s">
        <v>491</v>
      </c>
      <c r="C28" s="34" t="s">
        <v>76</v>
      </c>
      <c r="D28" s="34" t="s">
        <v>76</v>
      </c>
      <c r="E28" s="34" t="s">
        <v>76</v>
      </c>
      <c r="F28" s="34" t="s">
        <v>723</v>
      </c>
      <c r="G28" s="34" t="s">
        <v>76</v>
      </c>
      <c r="H28" s="34" t="s">
        <v>1590</v>
      </c>
      <c r="I28" s="34" t="s">
        <v>76</v>
      </c>
      <c r="J28" s="34" t="s">
        <v>76</v>
      </c>
    </row>
    <row r="29" spans="1:10">
      <c r="A29" s="113" t="s">
        <v>179</v>
      </c>
      <c r="B29" s="34" t="s">
        <v>707</v>
      </c>
      <c r="C29" s="34" t="s">
        <v>76</v>
      </c>
      <c r="D29" s="34" t="s">
        <v>76</v>
      </c>
      <c r="E29" s="34" t="s">
        <v>76</v>
      </c>
      <c r="F29" s="34" t="s">
        <v>744</v>
      </c>
      <c r="G29" s="34" t="s">
        <v>76</v>
      </c>
      <c r="H29" s="34" t="s">
        <v>954</v>
      </c>
      <c r="I29" s="34" t="s">
        <v>638</v>
      </c>
      <c r="J29" s="34" t="s">
        <v>76</v>
      </c>
    </row>
    <row r="30" spans="1:10">
      <c r="A30" s="113" t="s">
        <v>235</v>
      </c>
      <c r="B30" s="34" t="s">
        <v>711</v>
      </c>
      <c r="C30" s="34" t="s">
        <v>76</v>
      </c>
      <c r="D30" s="34" t="s">
        <v>76</v>
      </c>
      <c r="E30" s="34" t="s">
        <v>76</v>
      </c>
      <c r="F30" s="34" t="s">
        <v>433</v>
      </c>
      <c r="G30" s="34" t="s">
        <v>76</v>
      </c>
      <c r="H30" s="34" t="s">
        <v>1591</v>
      </c>
      <c r="I30" s="34" t="s">
        <v>638</v>
      </c>
      <c r="J30" s="34" t="s">
        <v>76</v>
      </c>
    </row>
    <row r="31" spans="1:10">
      <c r="A31" s="113" t="s">
        <v>236</v>
      </c>
      <c r="B31" s="34" t="s">
        <v>715</v>
      </c>
      <c r="C31" s="34" t="s">
        <v>76</v>
      </c>
      <c r="D31" s="34" t="s">
        <v>76</v>
      </c>
      <c r="E31" s="34" t="s">
        <v>76</v>
      </c>
      <c r="F31" s="34" t="s">
        <v>726</v>
      </c>
      <c r="G31" s="34" t="s">
        <v>76</v>
      </c>
      <c r="H31" s="34" t="s">
        <v>1592</v>
      </c>
      <c r="I31" s="34" t="s">
        <v>597</v>
      </c>
      <c r="J31" s="34" t="s">
        <v>76</v>
      </c>
    </row>
    <row r="32" spans="1:10">
      <c r="A32" s="113" t="s">
        <v>181</v>
      </c>
      <c r="B32" s="34" t="s">
        <v>719</v>
      </c>
      <c r="C32" s="34" t="s">
        <v>76</v>
      </c>
      <c r="D32" s="34" t="s">
        <v>76</v>
      </c>
      <c r="E32" s="34" t="s">
        <v>76</v>
      </c>
      <c r="F32" s="34" t="s">
        <v>1593</v>
      </c>
      <c r="G32" s="34" t="s">
        <v>76</v>
      </c>
      <c r="H32" s="34" t="s">
        <v>1123</v>
      </c>
      <c r="I32" s="34" t="s">
        <v>1278</v>
      </c>
      <c r="J32" s="34" t="s">
        <v>76</v>
      </c>
    </row>
    <row r="33" spans="1:10">
      <c r="A33" s="113" t="s">
        <v>182</v>
      </c>
      <c r="B33" s="34" t="s">
        <v>721</v>
      </c>
      <c r="C33" s="34" t="s">
        <v>76</v>
      </c>
      <c r="D33" s="34" t="s">
        <v>76</v>
      </c>
      <c r="E33" s="34" t="s">
        <v>76</v>
      </c>
      <c r="F33" s="34" t="s">
        <v>1594</v>
      </c>
      <c r="G33" s="34" t="s">
        <v>76</v>
      </c>
      <c r="H33" s="34" t="s">
        <v>544</v>
      </c>
      <c r="I33" s="34" t="s">
        <v>76</v>
      </c>
      <c r="J33" s="34" t="s">
        <v>76</v>
      </c>
    </row>
    <row r="34" spans="1:10">
      <c r="A34" s="113" t="s">
        <v>183</v>
      </c>
      <c r="B34" s="34" t="s">
        <v>723</v>
      </c>
      <c r="C34" s="34" t="s">
        <v>76</v>
      </c>
      <c r="D34" s="34" t="s">
        <v>76</v>
      </c>
      <c r="E34" s="34" t="s">
        <v>76</v>
      </c>
      <c r="F34" s="34" t="s">
        <v>1015</v>
      </c>
      <c r="G34" s="34" t="s">
        <v>76</v>
      </c>
      <c r="H34" s="34" t="s">
        <v>896</v>
      </c>
      <c r="I34" s="34" t="s">
        <v>76</v>
      </c>
      <c r="J34" s="34" t="s">
        <v>76</v>
      </c>
    </row>
    <row r="35" spans="1:10">
      <c r="A35" s="113" t="s">
        <v>237</v>
      </c>
      <c r="B35" s="34" t="s">
        <v>726</v>
      </c>
      <c r="C35" s="34" t="s">
        <v>927</v>
      </c>
      <c r="D35" s="34" t="s">
        <v>76</v>
      </c>
      <c r="E35" s="34" t="s">
        <v>1142</v>
      </c>
      <c r="F35" s="34" t="s">
        <v>1595</v>
      </c>
      <c r="G35" s="34" t="s">
        <v>485</v>
      </c>
      <c r="H35" s="34" t="s">
        <v>722</v>
      </c>
      <c r="I35" s="34" t="s">
        <v>76</v>
      </c>
      <c r="J35" s="34" t="s">
        <v>76</v>
      </c>
    </row>
    <row r="36" spans="1:10">
      <c r="A36" s="114" t="s">
        <v>116</v>
      </c>
      <c r="B36" s="34" t="s">
        <v>76</v>
      </c>
      <c r="C36" s="34" t="s">
        <v>76</v>
      </c>
      <c r="D36" s="34" t="s">
        <v>76</v>
      </c>
      <c r="E36" s="34" t="s">
        <v>76</v>
      </c>
      <c r="F36" s="34" t="s">
        <v>76</v>
      </c>
      <c r="G36" s="34" t="s">
        <v>76</v>
      </c>
      <c r="H36" s="34" t="s">
        <v>76</v>
      </c>
      <c r="I36" s="34" t="s">
        <v>76</v>
      </c>
      <c r="J36" s="34" t="s">
        <v>76</v>
      </c>
    </row>
    <row r="37" spans="1:10" ht="36" customHeight="1">
      <c r="A37" s="101" t="s">
        <v>118</v>
      </c>
      <c r="B37" s="34" t="s">
        <v>535</v>
      </c>
      <c r="C37" s="34" t="s">
        <v>1422</v>
      </c>
      <c r="D37" s="34" t="s">
        <v>1181</v>
      </c>
      <c r="E37" s="34" t="s">
        <v>565</v>
      </c>
      <c r="F37" s="34" t="s">
        <v>1543</v>
      </c>
      <c r="G37" s="34" t="s">
        <v>1365</v>
      </c>
      <c r="H37" s="34" t="s">
        <v>1544</v>
      </c>
      <c r="I37" s="34" t="s">
        <v>1101</v>
      </c>
      <c r="J37" s="34" t="s">
        <v>1545</v>
      </c>
    </row>
    <row r="38" spans="1:10">
      <c r="A38" s="111" t="s">
        <v>104</v>
      </c>
      <c r="B38" s="34" t="s">
        <v>729</v>
      </c>
      <c r="C38" s="34" t="s">
        <v>1422</v>
      </c>
      <c r="D38" s="34" t="s">
        <v>1181</v>
      </c>
      <c r="E38" s="34" t="s">
        <v>565</v>
      </c>
      <c r="F38" s="34" t="s">
        <v>1596</v>
      </c>
      <c r="G38" s="34" t="s">
        <v>1365</v>
      </c>
      <c r="H38" s="34" t="s">
        <v>1597</v>
      </c>
      <c r="I38" s="34" t="s">
        <v>1101</v>
      </c>
      <c r="J38" s="34" t="s">
        <v>1545</v>
      </c>
    </row>
    <row r="39" spans="1:10">
      <c r="A39" s="112" t="s">
        <v>105</v>
      </c>
      <c r="B39" s="34" t="s">
        <v>76</v>
      </c>
      <c r="C39" s="34" t="s">
        <v>76</v>
      </c>
      <c r="D39" s="34" t="s">
        <v>76</v>
      </c>
      <c r="E39" s="34" t="s">
        <v>76</v>
      </c>
      <c r="F39" s="34" t="s">
        <v>76</v>
      </c>
      <c r="G39" s="34" t="s">
        <v>76</v>
      </c>
      <c r="H39" s="34" t="s">
        <v>76</v>
      </c>
      <c r="I39" s="34" t="s">
        <v>76</v>
      </c>
      <c r="J39" s="34" t="s">
        <v>76</v>
      </c>
    </row>
    <row r="40" spans="1:10">
      <c r="A40" s="113" t="s">
        <v>176</v>
      </c>
      <c r="B40" s="34" t="s">
        <v>734</v>
      </c>
      <c r="C40" s="34" t="s">
        <v>76</v>
      </c>
      <c r="D40" s="34" t="s">
        <v>76</v>
      </c>
      <c r="E40" s="34" t="s">
        <v>76</v>
      </c>
      <c r="F40" s="34" t="s">
        <v>441</v>
      </c>
      <c r="G40" s="34" t="s">
        <v>76</v>
      </c>
      <c r="H40" s="34" t="s">
        <v>540</v>
      </c>
      <c r="I40" s="34" t="s">
        <v>76</v>
      </c>
      <c r="J40" s="34" t="s">
        <v>76</v>
      </c>
    </row>
    <row r="41" spans="1:10">
      <c r="A41" s="113" t="s">
        <v>177</v>
      </c>
      <c r="B41" s="34" t="s">
        <v>554</v>
      </c>
      <c r="C41" s="34" t="s">
        <v>76</v>
      </c>
      <c r="D41" s="34" t="s">
        <v>76</v>
      </c>
      <c r="E41" s="34" t="s">
        <v>76</v>
      </c>
      <c r="F41" s="34" t="s">
        <v>1561</v>
      </c>
      <c r="G41" s="34" t="s">
        <v>76</v>
      </c>
      <c r="H41" s="34" t="s">
        <v>1463</v>
      </c>
      <c r="I41" s="34" t="s">
        <v>76</v>
      </c>
      <c r="J41" s="34" t="s">
        <v>76</v>
      </c>
    </row>
    <row r="42" spans="1:10">
      <c r="A42" s="113" t="s">
        <v>178</v>
      </c>
      <c r="B42" s="34" t="s">
        <v>707</v>
      </c>
      <c r="C42" s="34" t="s">
        <v>76</v>
      </c>
      <c r="D42" s="34" t="s">
        <v>76</v>
      </c>
      <c r="E42" s="34" t="s">
        <v>76</v>
      </c>
      <c r="F42" s="34" t="s">
        <v>1111</v>
      </c>
      <c r="G42" s="34" t="s">
        <v>76</v>
      </c>
      <c r="H42" s="34" t="s">
        <v>735</v>
      </c>
      <c r="I42" s="34" t="s">
        <v>76</v>
      </c>
      <c r="J42" s="34" t="s">
        <v>76</v>
      </c>
    </row>
    <row r="43" spans="1:10">
      <c r="A43" s="113" t="s">
        <v>179</v>
      </c>
      <c r="B43" s="34" t="s">
        <v>743</v>
      </c>
      <c r="C43" s="34" t="s">
        <v>76</v>
      </c>
      <c r="D43" s="34" t="s">
        <v>76</v>
      </c>
      <c r="E43" s="34" t="s">
        <v>76</v>
      </c>
      <c r="F43" s="34" t="s">
        <v>1598</v>
      </c>
      <c r="G43" s="34" t="s">
        <v>76</v>
      </c>
      <c r="H43" s="34" t="s">
        <v>750</v>
      </c>
      <c r="I43" s="34" t="s">
        <v>76</v>
      </c>
      <c r="J43" s="34" t="s">
        <v>76</v>
      </c>
    </row>
    <row r="44" spans="1:10">
      <c r="A44" s="113" t="s">
        <v>235</v>
      </c>
      <c r="B44" s="34" t="s">
        <v>747</v>
      </c>
      <c r="C44" s="34" t="s">
        <v>76</v>
      </c>
      <c r="D44" s="34" t="s">
        <v>76</v>
      </c>
      <c r="E44" s="34" t="s">
        <v>76</v>
      </c>
      <c r="F44" s="34" t="s">
        <v>1599</v>
      </c>
      <c r="G44" s="34" t="s">
        <v>76</v>
      </c>
      <c r="H44" s="34" t="s">
        <v>505</v>
      </c>
      <c r="I44" s="34" t="s">
        <v>76</v>
      </c>
      <c r="J44" s="34" t="s">
        <v>76</v>
      </c>
    </row>
    <row r="45" spans="1:10">
      <c r="A45" s="113" t="s">
        <v>236</v>
      </c>
      <c r="B45" s="34" t="s">
        <v>751</v>
      </c>
      <c r="C45" s="34" t="s">
        <v>76</v>
      </c>
      <c r="D45" s="34" t="s">
        <v>76</v>
      </c>
      <c r="E45" s="34" t="s">
        <v>76</v>
      </c>
      <c r="F45" s="34" t="s">
        <v>1312</v>
      </c>
      <c r="G45" s="34" t="s">
        <v>76</v>
      </c>
      <c r="H45" s="34" t="s">
        <v>807</v>
      </c>
      <c r="I45" s="34" t="s">
        <v>76</v>
      </c>
      <c r="J45" s="34" t="s">
        <v>76</v>
      </c>
    </row>
    <row r="46" spans="1:10">
      <c r="A46" s="113" t="s">
        <v>181</v>
      </c>
      <c r="B46" s="34" t="s">
        <v>755</v>
      </c>
      <c r="C46" s="34" t="s">
        <v>76</v>
      </c>
      <c r="D46" s="34" t="s">
        <v>76</v>
      </c>
      <c r="E46" s="34" t="s">
        <v>76</v>
      </c>
      <c r="F46" s="34" t="s">
        <v>986</v>
      </c>
      <c r="G46" s="34" t="s">
        <v>76</v>
      </c>
      <c r="H46" s="34" t="s">
        <v>1600</v>
      </c>
      <c r="I46" s="34" t="s">
        <v>76</v>
      </c>
      <c r="J46" s="34" t="s">
        <v>76</v>
      </c>
    </row>
    <row r="47" spans="1:10">
      <c r="A47" s="113" t="s">
        <v>182</v>
      </c>
      <c r="B47" s="34" t="s">
        <v>759</v>
      </c>
      <c r="C47" s="34" t="s">
        <v>76</v>
      </c>
      <c r="D47" s="34" t="s">
        <v>76</v>
      </c>
      <c r="E47" s="34" t="s">
        <v>76</v>
      </c>
      <c r="F47" s="34" t="s">
        <v>1601</v>
      </c>
      <c r="G47" s="34" t="s">
        <v>76</v>
      </c>
      <c r="H47" s="34" t="s">
        <v>1276</v>
      </c>
      <c r="I47" s="34" t="s">
        <v>76</v>
      </c>
      <c r="J47" s="34" t="s">
        <v>76</v>
      </c>
    </row>
    <row r="48" spans="1:10">
      <c r="A48" s="113" t="s">
        <v>183</v>
      </c>
      <c r="B48" s="34" t="s">
        <v>589</v>
      </c>
      <c r="C48" s="34" t="s">
        <v>76</v>
      </c>
      <c r="D48" s="34" t="s">
        <v>76</v>
      </c>
      <c r="E48" s="34" t="s">
        <v>76</v>
      </c>
      <c r="F48" s="34" t="s">
        <v>1025</v>
      </c>
      <c r="G48" s="34" t="s">
        <v>76</v>
      </c>
      <c r="H48" s="34" t="s">
        <v>799</v>
      </c>
      <c r="I48" s="34" t="s">
        <v>76</v>
      </c>
      <c r="J48" s="34" t="s">
        <v>76</v>
      </c>
    </row>
    <row r="49" spans="1:10">
      <c r="A49" s="113" t="s">
        <v>237</v>
      </c>
      <c r="B49" s="34" t="s">
        <v>492</v>
      </c>
      <c r="C49" s="34" t="s">
        <v>76</v>
      </c>
      <c r="D49" s="34" t="s">
        <v>76</v>
      </c>
      <c r="E49" s="34" t="s">
        <v>76</v>
      </c>
      <c r="F49" s="34" t="s">
        <v>855</v>
      </c>
      <c r="G49" s="34" t="s">
        <v>1138</v>
      </c>
      <c r="H49" s="34" t="s">
        <v>870</v>
      </c>
      <c r="I49" s="34" t="s">
        <v>76</v>
      </c>
      <c r="J49" s="34" t="s">
        <v>76</v>
      </c>
    </row>
    <row r="50" spans="1:10">
      <c r="A50" s="114" t="s">
        <v>116</v>
      </c>
      <c r="B50" s="34" t="s">
        <v>76</v>
      </c>
      <c r="C50" s="34" t="s">
        <v>76</v>
      </c>
      <c r="D50" s="34" t="s">
        <v>76</v>
      </c>
      <c r="E50" s="34" t="s">
        <v>76</v>
      </c>
      <c r="F50" s="34" t="s">
        <v>76</v>
      </c>
      <c r="G50" s="34" t="s">
        <v>76</v>
      </c>
      <c r="H50" s="34" t="s">
        <v>76</v>
      </c>
      <c r="I50" s="34" t="s">
        <v>76</v>
      </c>
      <c r="J50" s="34" t="s">
        <v>76</v>
      </c>
    </row>
    <row r="51" spans="1:10">
      <c r="A51" s="35" t="s">
        <v>329</v>
      </c>
      <c r="B51" s="103"/>
      <c r="C51" s="104"/>
      <c r="D51" s="104"/>
      <c r="E51" s="104"/>
      <c r="F51" s="104"/>
      <c r="G51" s="104"/>
      <c r="H51" s="104"/>
      <c r="I51" s="104"/>
      <c r="J51" s="104"/>
    </row>
    <row r="52" spans="1:10">
      <c r="A52" s="38" t="s">
        <v>330</v>
      </c>
      <c r="B52" s="104"/>
      <c r="C52" s="104"/>
      <c r="D52" s="104"/>
      <c r="E52" s="104"/>
      <c r="F52" s="104"/>
      <c r="G52" s="104"/>
      <c r="H52" s="104"/>
      <c r="I52" s="104"/>
      <c r="J52" s="104"/>
    </row>
    <row r="53" spans="1:10">
      <c r="A53" s="38" t="s">
        <v>91</v>
      </c>
      <c r="B53" s="104"/>
      <c r="C53" s="104"/>
      <c r="D53" s="104"/>
      <c r="E53" s="104"/>
      <c r="F53" s="104"/>
      <c r="G53" s="104"/>
      <c r="H53" s="104"/>
      <c r="I53" s="104"/>
      <c r="J53" s="104"/>
    </row>
    <row r="54" spans="1:10">
      <c r="A54" s="35" t="s">
        <v>388</v>
      </c>
      <c r="B54" s="104"/>
      <c r="C54" s="104"/>
      <c r="D54" s="104"/>
      <c r="E54" s="104"/>
      <c r="F54" s="104"/>
      <c r="G54" s="104"/>
      <c r="H54" s="104"/>
      <c r="I54" s="104"/>
      <c r="J54" s="104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A58" display="Inhaltsverzeichnis!A58" xr:uid="{00000000-0004-0000-1700-000000000000}"/>
    <hyperlink ref="A1:J1" location="Inhaltsverzeichnis!E9" display="Inhaltsverzeichnis!E9" xr:uid="{FA008464-89BF-455C-B2F3-37A89DF8201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9:J50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7D15-A91C-463C-BCA0-711FE9D04040}">
  <dimension ref="A1:J155"/>
  <sheetViews>
    <sheetView zoomScaleNormal="100" workbookViewId="0">
      <selection activeCell="A2" sqref="A2"/>
    </sheetView>
  </sheetViews>
  <sheetFormatPr baseColWidth="10" defaultRowHeight="12.75"/>
  <cols>
    <col min="1" max="1" width="39.85546875" style="164" customWidth="1"/>
    <col min="2" max="2" width="6.28515625" style="164" customWidth="1"/>
    <col min="3" max="3" width="6.28515625" style="164" bestFit="1" customWidth="1"/>
    <col min="4" max="6" width="6.28515625" style="164" customWidth="1"/>
    <col min="7" max="8" width="6.28515625" customWidth="1"/>
    <col min="9" max="9" width="6.5703125" customWidth="1"/>
    <col min="10" max="11" width="6.28515625" customWidth="1"/>
  </cols>
  <sheetData>
    <row r="1" spans="1:10" ht="24" customHeight="1">
      <c r="A1" s="360" t="s">
        <v>1851</v>
      </c>
      <c r="B1" s="360"/>
      <c r="C1" s="360"/>
      <c r="D1" s="360"/>
      <c r="E1" s="360"/>
      <c r="F1" s="360"/>
      <c r="G1" s="306"/>
      <c r="H1" s="306"/>
      <c r="I1" s="306"/>
      <c r="J1" s="306"/>
    </row>
    <row r="2" spans="1:10" ht="7.9" customHeight="1">
      <c r="A2" s="199"/>
      <c r="B2" s="199"/>
      <c r="C2" s="199"/>
      <c r="D2" s="199"/>
      <c r="E2" s="199"/>
      <c r="F2" s="199"/>
    </row>
    <row r="3" spans="1:10" s="18" customFormat="1" ht="12" customHeight="1">
      <c r="A3" s="361" t="s">
        <v>2117</v>
      </c>
      <c r="B3" s="353" t="s">
        <v>1852</v>
      </c>
      <c r="C3" s="355" t="s">
        <v>216</v>
      </c>
      <c r="D3" s="398"/>
      <c r="E3" s="398"/>
      <c r="F3" s="355" t="s">
        <v>217</v>
      </c>
      <c r="G3" s="398"/>
      <c r="H3" s="398"/>
      <c r="I3" s="398"/>
      <c r="J3" s="399"/>
    </row>
    <row r="4" spans="1:10" s="18" customFormat="1" ht="12" customHeight="1">
      <c r="A4" s="362"/>
      <c r="B4" s="353"/>
      <c r="C4" s="353" t="s">
        <v>1840</v>
      </c>
      <c r="D4" s="210" t="s">
        <v>218</v>
      </c>
      <c r="E4" s="210" t="s">
        <v>219</v>
      </c>
      <c r="F4" s="353" t="s">
        <v>1840</v>
      </c>
      <c r="G4" s="353" t="s">
        <v>384</v>
      </c>
      <c r="H4" s="353" t="s">
        <v>1853</v>
      </c>
      <c r="I4" s="353" t="s">
        <v>385</v>
      </c>
      <c r="J4" s="369" t="s">
        <v>386</v>
      </c>
    </row>
    <row r="5" spans="1:10" s="18" customFormat="1" ht="19.899999999999999" customHeight="1">
      <c r="A5" s="362"/>
      <c r="B5" s="353"/>
      <c r="C5" s="394"/>
      <c r="D5" s="353" t="s">
        <v>387</v>
      </c>
      <c r="E5" s="394"/>
      <c r="F5" s="394"/>
      <c r="G5" s="394"/>
      <c r="H5" s="394"/>
      <c r="I5" s="394"/>
      <c r="J5" s="393"/>
    </row>
    <row r="6" spans="1:10" s="18" customFormat="1" ht="12" customHeight="1">
      <c r="A6" s="364"/>
      <c r="B6" s="395">
        <v>1000</v>
      </c>
      <c r="C6" s="395"/>
      <c r="D6" s="395"/>
      <c r="E6" s="395"/>
      <c r="F6" s="395"/>
      <c r="G6" s="396"/>
      <c r="H6" s="396"/>
      <c r="I6" s="396"/>
      <c r="J6" s="397"/>
    </row>
    <row r="7" spans="1:10" s="293" customFormat="1" ht="28.15" customHeight="1">
      <c r="A7" s="138" t="s">
        <v>1854</v>
      </c>
      <c r="B7" s="294" t="s">
        <v>419</v>
      </c>
      <c r="C7" s="295" t="s">
        <v>1508</v>
      </c>
      <c r="D7" s="295" t="s">
        <v>1344</v>
      </c>
      <c r="E7" s="295" t="s">
        <v>1509</v>
      </c>
      <c r="F7" s="294" t="s">
        <v>1510</v>
      </c>
      <c r="G7" s="295" t="s">
        <v>861</v>
      </c>
      <c r="H7" s="294" t="s">
        <v>1511</v>
      </c>
      <c r="I7" s="295" t="s">
        <v>1512</v>
      </c>
      <c r="J7" s="295" t="s">
        <v>1396</v>
      </c>
    </row>
    <row r="8" spans="1:10" s="18" customFormat="1" ht="10.9" customHeight="1">
      <c r="A8" s="213" t="s">
        <v>1855</v>
      </c>
      <c r="B8" s="296" t="s">
        <v>1407</v>
      </c>
      <c r="C8" s="296" t="s">
        <v>76</v>
      </c>
      <c r="D8" s="297" t="s">
        <v>76</v>
      </c>
      <c r="E8" s="297" t="s">
        <v>76</v>
      </c>
      <c r="F8" s="297" t="s">
        <v>847</v>
      </c>
      <c r="G8" s="297" t="s">
        <v>76</v>
      </c>
      <c r="H8" s="297" t="s">
        <v>638</v>
      </c>
      <c r="I8" s="297" t="s">
        <v>76</v>
      </c>
      <c r="J8" s="297" t="s">
        <v>76</v>
      </c>
    </row>
    <row r="9" spans="1:10" s="18" customFormat="1" ht="12" customHeight="1">
      <c r="A9" s="213" t="s">
        <v>1856</v>
      </c>
      <c r="B9" s="297" t="s">
        <v>870</v>
      </c>
      <c r="C9" s="297" t="s">
        <v>76</v>
      </c>
      <c r="D9" s="297" t="s">
        <v>76</v>
      </c>
      <c r="E9" s="297" t="s">
        <v>76</v>
      </c>
      <c r="F9" s="297" t="s">
        <v>1016</v>
      </c>
      <c r="G9" s="297" t="s">
        <v>76</v>
      </c>
      <c r="H9" s="297" t="s">
        <v>1200</v>
      </c>
      <c r="I9" s="297" t="s">
        <v>76</v>
      </c>
      <c r="J9" s="297" t="s">
        <v>76</v>
      </c>
    </row>
    <row r="10" spans="1:10" s="18" customFormat="1" ht="10.9" customHeight="1">
      <c r="A10" s="213" t="s">
        <v>1857</v>
      </c>
      <c r="B10" s="297" t="s">
        <v>598</v>
      </c>
      <c r="C10" s="297" t="s">
        <v>76</v>
      </c>
      <c r="D10" s="297" t="s">
        <v>76</v>
      </c>
      <c r="E10" s="297" t="s">
        <v>76</v>
      </c>
      <c r="F10" s="297" t="s">
        <v>897</v>
      </c>
      <c r="G10" s="297" t="s">
        <v>76</v>
      </c>
      <c r="H10" s="297" t="s">
        <v>76</v>
      </c>
      <c r="I10" s="297" t="s">
        <v>76</v>
      </c>
      <c r="J10" s="297" t="s">
        <v>76</v>
      </c>
    </row>
    <row r="11" spans="1:10" s="18" customFormat="1" ht="10.9" customHeight="1">
      <c r="A11" s="213" t="s">
        <v>1858</v>
      </c>
      <c r="B11" s="297" t="s">
        <v>1630</v>
      </c>
      <c r="C11" s="297" t="s">
        <v>997</v>
      </c>
      <c r="D11" s="297" t="s">
        <v>76</v>
      </c>
      <c r="E11" s="297" t="s">
        <v>76</v>
      </c>
      <c r="F11" s="297" t="s">
        <v>2126</v>
      </c>
      <c r="G11" s="297" t="s">
        <v>76</v>
      </c>
      <c r="H11" s="297" t="s">
        <v>2127</v>
      </c>
      <c r="I11" s="297" t="s">
        <v>1591</v>
      </c>
      <c r="J11" s="297" t="s">
        <v>76</v>
      </c>
    </row>
    <row r="12" spans="1:10" s="18" customFormat="1" ht="22.9" customHeight="1">
      <c r="A12" s="214" t="s">
        <v>1859</v>
      </c>
      <c r="B12" s="297" t="s">
        <v>76</v>
      </c>
      <c r="C12" s="297" t="s">
        <v>76</v>
      </c>
      <c r="D12" s="297" t="s">
        <v>76</v>
      </c>
      <c r="E12" s="297" t="s">
        <v>76</v>
      </c>
      <c r="F12" s="297" t="s">
        <v>76</v>
      </c>
      <c r="G12" s="297" t="s">
        <v>76</v>
      </c>
      <c r="H12" s="297" t="s">
        <v>76</v>
      </c>
      <c r="I12" s="297" t="s">
        <v>76</v>
      </c>
      <c r="J12" s="297" t="s">
        <v>76</v>
      </c>
    </row>
    <row r="13" spans="1:10" s="18" customFormat="1" ht="22.9" customHeight="1">
      <c r="A13" s="214" t="s">
        <v>1860</v>
      </c>
      <c r="B13" s="297" t="s">
        <v>799</v>
      </c>
      <c r="C13" s="297" t="s">
        <v>76</v>
      </c>
      <c r="D13" s="297" t="s">
        <v>76</v>
      </c>
      <c r="E13" s="297" t="s">
        <v>76</v>
      </c>
      <c r="F13" s="297" t="s">
        <v>964</v>
      </c>
      <c r="G13" s="297" t="s">
        <v>76</v>
      </c>
      <c r="H13" s="297" t="s">
        <v>76</v>
      </c>
      <c r="I13" s="297" t="s">
        <v>76</v>
      </c>
      <c r="J13" s="297" t="s">
        <v>76</v>
      </c>
    </row>
    <row r="14" spans="1:10" s="18" customFormat="1" ht="10.9" customHeight="1">
      <c r="A14" s="213" t="s">
        <v>1861</v>
      </c>
      <c r="B14" s="297" t="s">
        <v>76</v>
      </c>
      <c r="C14" s="297" t="s">
        <v>76</v>
      </c>
      <c r="D14" s="297" t="s">
        <v>76</v>
      </c>
      <c r="E14" s="297" t="s">
        <v>76</v>
      </c>
      <c r="F14" s="297" t="s">
        <v>76</v>
      </c>
      <c r="G14" s="297" t="s">
        <v>76</v>
      </c>
      <c r="H14" s="297" t="s">
        <v>76</v>
      </c>
      <c r="I14" s="297" t="s">
        <v>76</v>
      </c>
      <c r="J14" s="297" t="s">
        <v>76</v>
      </c>
    </row>
    <row r="15" spans="1:10" s="18" customFormat="1" ht="10.9" customHeight="1">
      <c r="A15" s="213" t="s">
        <v>1862</v>
      </c>
      <c r="B15" s="297" t="s">
        <v>1167</v>
      </c>
      <c r="C15" s="297" t="s">
        <v>76</v>
      </c>
      <c r="D15" s="297" t="s">
        <v>76</v>
      </c>
      <c r="E15" s="297" t="s">
        <v>76</v>
      </c>
      <c r="F15" s="297" t="s">
        <v>798</v>
      </c>
      <c r="G15" s="297" t="s">
        <v>76</v>
      </c>
      <c r="H15" s="297" t="s">
        <v>561</v>
      </c>
      <c r="I15" s="297" t="s">
        <v>962</v>
      </c>
      <c r="J15" s="297" t="s">
        <v>76</v>
      </c>
    </row>
    <row r="16" spans="1:10" s="18" customFormat="1" ht="10.9" customHeight="1">
      <c r="A16" s="213" t="s">
        <v>1863</v>
      </c>
      <c r="B16" s="297" t="s">
        <v>1525</v>
      </c>
      <c r="C16" s="297" t="s">
        <v>76</v>
      </c>
      <c r="D16" s="297" t="s">
        <v>76</v>
      </c>
      <c r="E16" s="297" t="s">
        <v>76</v>
      </c>
      <c r="F16" s="297" t="s">
        <v>1068</v>
      </c>
      <c r="G16" s="297" t="s">
        <v>76</v>
      </c>
      <c r="H16" s="297" t="s">
        <v>817</v>
      </c>
      <c r="I16" s="297" t="s">
        <v>1142</v>
      </c>
      <c r="J16" s="297" t="s">
        <v>76</v>
      </c>
    </row>
    <row r="17" spans="1:10" s="18" customFormat="1" ht="10.9" customHeight="1">
      <c r="A17" s="213" t="s">
        <v>1864</v>
      </c>
      <c r="B17" s="297" t="s">
        <v>2128</v>
      </c>
      <c r="C17" s="297" t="s">
        <v>76</v>
      </c>
      <c r="D17" s="297" t="s">
        <v>76</v>
      </c>
      <c r="E17" s="297" t="s">
        <v>76</v>
      </c>
      <c r="F17" s="297" t="s">
        <v>989</v>
      </c>
      <c r="G17" s="297" t="s">
        <v>76</v>
      </c>
      <c r="H17" s="297" t="s">
        <v>896</v>
      </c>
      <c r="I17" s="297" t="s">
        <v>76</v>
      </c>
      <c r="J17" s="297" t="s">
        <v>76</v>
      </c>
    </row>
    <row r="18" spans="1:10" s="18" customFormat="1" ht="21" customHeight="1">
      <c r="A18" s="214" t="s">
        <v>1865</v>
      </c>
      <c r="B18" s="297" t="s">
        <v>455</v>
      </c>
      <c r="C18" s="297" t="s">
        <v>76</v>
      </c>
      <c r="D18" s="297" t="s">
        <v>76</v>
      </c>
      <c r="E18" s="297" t="s">
        <v>76</v>
      </c>
      <c r="F18" s="297" t="s">
        <v>1234</v>
      </c>
      <c r="G18" s="297" t="s">
        <v>76</v>
      </c>
      <c r="H18" s="297" t="s">
        <v>880</v>
      </c>
      <c r="I18" s="297" t="s">
        <v>76</v>
      </c>
      <c r="J18" s="297" t="s">
        <v>76</v>
      </c>
    </row>
    <row r="19" spans="1:10" s="18" customFormat="1" ht="10.9" customHeight="1">
      <c r="A19" s="213" t="s">
        <v>1866</v>
      </c>
      <c r="B19" s="297" t="s">
        <v>76</v>
      </c>
      <c r="C19" s="297" t="s">
        <v>76</v>
      </c>
      <c r="D19" s="297" t="s">
        <v>76</v>
      </c>
      <c r="E19" s="297" t="s">
        <v>76</v>
      </c>
      <c r="F19" s="297" t="s">
        <v>76</v>
      </c>
      <c r="G19" s="297" t="s">
        <v>76</v>
      </c>
      <c r="H19" s="297" t="s">
        <v>76</v>
      </c>
      <c r="I19" s="297" t="s">
        <v>76</v>
      </c>
      <c r="J19" s="297" t="s">
        <v>76</v>
      </c>
    </row>
    <row r="20" spans="1:10" s="18" customFormat="1" ht="10.9" customHeight="1">
      <c r="A20" s="213" t="s">
        <v>1867</v>
      </c>
      <c r="B20" s="297" t="s">
        <v>2129</v>
      </c>
      <c r="C20" s="297" t="s">
        <v>76</v>
      </c>
      <c r="D20" s="297" t="s">
        <v>76</v>
      </c>
      <c r="E20" s="297" t="s">
        <v>76</v>
      </c>
      <c r="F20" s="297" t="s">
        <v>945</v>
      </c>
      <c r="G20" s="297" t="s">
        <v>76</v>
      </c>
      <c r="H20" s="297" t="s">
        <v>437</v>
      </c>
      <c r="I20" s="297" t="s">
        <v>76</v>
      </c>
      <c r="J20" s="297" t="s">
        <v>76</v>
      </c>
    </row>
    <row r="21" spans="1:10" s="18" customFormat="1" ht="10.9" customHeight="1">
      <c r="A21" s="213" t="s">
        <v>1868</v>
      </c>
      <c r="B21" s="297" t="s">
        <v>1081</v>
      </c>
      <c r="C21" s="297" t="s">
        <v>1277</v>
      </c>
      <c r="D21" s="297" t="s">
        <v>76</v>
      </c>
      <c r="E21" s="297" t="s">
        <v>76</v>
      </c>
      <c r="F21" s="297" t="s">
        <v>2130</v>
      </c>
      <c r="G21" s="297" t="s">
        <v>76</v>
      </c>
      <c r="H21" s="297" t="s">
        <v>1026</v>
      </c>
      <c r="I21" s="297" t="s">
        <v>782</v>
      </c>
      <c r="J21" s="297" t="s">
        <v>76</v>
      </c>
    </row>
    <row r="22" spans="1:10" s="18" customFormat="1" ht="10.9" customHeight="1">
      <c r="A22" s="213" t="s">
        <v>1869</v>
      </c>
      <c r="B22" s="297" t="s">
        <v>1278</v>
      </c>
      <c r="C22" s="297" t="s">
        <v>76</v>
      </c>
      <c r="D22" s="297" t="s">
        <v>76</v>
      </c>
      <c r="E22" s="297" t="s">
        <v>76</v>
      </c>
      <c r="F22" s="297" t="s">
        <v>1191</v>
      </c>
      <c r="G22" s="297" t="s">
        <v>76</v>
      </c>
      <c r="H22" s="297" t="s">
        <v>836</v>
      </c>
      <c r="I22" s="297" t="s">
        <v>76</v>
      </c>
      <c r="J22" s="297" t="s">
        <v>76</v>
      </c>
    </row>
    <row r="23" spans="1:10" s="18" customFormat="1" ht="10.9" customHeight="1">
      <c r="A23" s="213" t="s">
        <v>1870</v>
      </c>
      <c r="B23" s="297" t="s">
        <v>607</v>
      </c>
      <c r="C23" s="297" t="s">
        <v>76</v>
      </c>
      <c r="D23" s="297" t="s">
        <v>76</v>
      </c>
      <c r="E23" s="297" t="s">
        <v>76</v>
      </c>
      <c r="F23" s="297" t="s">
        <v>1099</v>
      </c>
      <c r="G23" s="297" t="s">
        <v>76</v>
      </c>
      <c r="H23" s="297" t="s">
        <v>1138</v>
      </c>
      <c r="I23" s="297" t="s">
        <v>76</v>
      </c>
      <c r="J23" s="297" t="s">
        <v>76</v>
      </c>
    </row>
    <row r="24" spans="1:10" s="18" customFormat="1" ht="10.9" customHeight="1">
      <c r="A24" s="213" t="s">
        <v>1871</v>
      </c>
      <c r="B24" s="297" t="s">
        <v>929</v>
      </c>
      <c r="C24" s="297" t="s">
        <v>76</v>
      </c>
      <c r="D24" s="297" t="s">
        <v>76</v>
      </c>
      <c r="E24" s="297" t="s">
        <v>76</v>
      </c>
      <c r="F24" s="297" t="s">
        <v>962</v>
      </c>
      <c r="G24" s="297" t="s">
        <v>76</v>
      </c>
      <c r="H24" s="297" t="s">
        <v>76</v>
      </c>
      <c r="I24" s="297" t="s">
        <v>76</v>
      </c>
      <c r="J24" s="297" t="s">
        <v>76</v>
      </c>
    </row>
    <row r="25" spans="1:10" s="18" customFormat="1" ht="10.9" customHeight="1">
      <c r="A25" s="213" t="s">
        <v>1872</v>
      </c>
      <c r="B25" s="297" t="s">
        <v>941</v>
      </c>
      <c r="C25" s="297" t="s">
        <v>76</v>
      </c>
      <c r="D25" s="297" t="s">
        <v>76</v>
      </c>
      <c r="E25" s="297" t="s">
        <v>76</v>
      </c>
      <c r="F25" s="297" t="s">
        <v>1426</v>
      </c>
      <c r="G25" s="297" t="s">
        <v>76</v>
      </c>
      <c r="H25" s="297" t="s">
        <v>1134</v>
      </c>
      <c r="I25" s="297" t="s">
        <v>76</v>
      </c>
      <c r="J25" s="297" t="s">
        <v>76</v>
      </c>
    </row>
    <row r="26" spans="1:10" s="18" customFormat="1" ht="10.9" customHeight="1">
      <c r="A26" s="213" t="s">
        <v>1873</v>
      </c>
      <c r="B26" s="297" t="s">
        <v>544</v>
      </c>
      <c r="C26" s="297" t="s">
        <v>76</v>
      </c>
      <c r="D26" s="297" t="s">
        <v>76</v>
      </c>
      <c r="E26" s="297" t="s">
        <v>76</v>
      </c>
      <c r="F26" s="297" t="s">
        <v>1287</v>
      </c>
      <c r="G26" s="297" t="s">
        <v>76</v>
      </c>
      <c r="H26" s="297" t="s">
        <v>1015</v>
      </c>
      <c r="I26" s="297" t="s">
        <v>76</v>
      </c>
      <c r="J26" s="297" t="s">
        <v>76</v>
      </c>
    </row>
    <row r="27" spans="1:10" s="18" customFormat="1" ht="10.9" customHeight="1">
      <c r="A27" s="213" t="s">
        <v>1874</v>
      </c>
      <c r="B27" s="297" t="s">
        <v>76</v>
      </c>
      <c r="C27" s="297" t="s">
        <v>76</v>
      </c>
      <c r="D27" s="297" t="s">
        <v>76</v>
      </c>
      <c r="E27" s="297" t="s">
        <v>76</v>
      </c>
      <c r="F27" s="297" t="s">
        <v>76</v>
      </c>
      <c r="G27" s="297" t="s">
        <v>76</v>
      </c>
      <c r="H27" s="297" t="s">
        <v>76</v>
      </c>
      <c r="I27" s="297" t="s">
        <v>76</v>
      </c>
      <c r="J27" s="297" t="s">
        <v>76</v>
      </c>
    </row>
    <row r="28" spans="1:10" s="18" customFormat="1" ht="10.9" customHeight="1">
      <c r="A28" s="213" t="s">
        <v>1875</v>
      </c>
      <c r="B28" s="297" t="s">
        <v>76</v>
      </c>
      <c r="C28" s="297" t="s">
        <v>76</v>
      </c>
      <c r="D28" s="297" t="s">
        <v>76</v>
      </c>
      <c r="E28" s="297" t="s">
        <v>76</v>
      </c>
      <c r="F28" s="297" t="s">
        <v>76</v>
      </c>
      <c r="G28" s="297" t="s">
        <v>76</v>
      </c>
      <c r="H28" s="297" t="s">
        <v>76</v>
      </c>
      <c r="I28" s="297" t="s">
        <v>76</v>
      </c>
      <c r="J28" s="297" t="s">
        <v>76</v>
      </c>
    </row>
    <row r="29" spans="1:10" s="18" customFormat="1" ht="22.9" customHeight="1">
      <c r="A29" s="214" t="s">
        <v>1876</v>
      </c>
      <c r="B29" s="297" t="s">
        <v>2131</v>
      </c>
      <c r="C29" s="297" t="s">
        <v>76</v>
      </c>
      <c r="D29" s="297" t="s">
        <v>76</v>
      </c>
      <c r="E29" s="297" t="s">
        <v>76</v>
      </c>
      <c r="F29" s="297" t="s">
        <v>1279</v>
      </c>
      <c r="G29" s="297" t="s">
        <v>76</v>
      </c>
      <c r="H29" s="297" t="s">
        <v>589</v>
      </c>
      <c r="I29" s="297" t="s">
        <v>76</v>
      </c>
      <c r="J29" s="297" t="s">
        <v>76</v>
      </c>
    </row>
    <row r="30" spans="1:10" s="18" customFormat="1" ht="10.9" customHeight="1">
      <c r="A30" s="213" t="s">
        <v>1877</v>
      </c>
      <c r="B30" s="297" t="s">
        <v>2132</v>
      </c>
      <c r="C30" s="297" t="s">
        <v>76</v>
      </c>
      <c r="D30" s="297" t="s">
        <v>76</v>
      </c>
      <c r="E30" s="297" t="s">
        <v>76</v>
      </c>
      <c r="F30" s="297" t="s">
        <v>926</v>
      </c>
      <c r="G30" s="297" t="s">
        <v>909</v>
      </c>
      <c r="H30" s="297" t="s">
        <v>586</v>
      </c>
      <c r="I30" s="297" t="s">
        <v>489</v>
      </c>
      <c r="J30" s="297" t="s">
        <v>76</v>
      </c>
    </row>
    <row r="31" spans="1:10" s="18" customFormat="1" ht="10.9" customHeight="1">
      <c r="A31" s="213" t="s">
        <v>1878</v>
      </c>
      <c r="B31" s="297" t="s">
        <v>1352</v>
      </c>
      <c r="C31" s="297" t="s">
        <v>76</v>
      </c>
      <c r="D31" s="297" t="s">
        <v>76</v>
      </c>
      <c r="E31" s="297" t="s">
        <v>76</v>
      </c>
      <c r="F31" s="297" t="s">
        <v>735</v>
      </c>
      <c r="G31" s="297" t="s">
        <v>76</v>
      </c>
      <c r="H31" s="297" t="s">
        <v>2133</v>
      </c>
      <c r="I31" s="297" t="s">
        <v>513</v>
      </c>
      <c r="J31" s="297" t="s">
        <v>76</v>
      </c>
    </row>
    <row r="32" spans="1:10" s="18" customFormat="1" ht="10.9" customHeight="1">
      <c r="A32" s="213" t="s">
        <v>1879</v>
      </c>
      <c r="B32" s="297" t="s">
        <v>879</v>
      </c>
      <c r="C32" s="297" t="s">
        <v>76</v>
      </c>
      <c r="D32" s="297" t="s">
        <v>76</v>
      </c>
      <c r="E32" s="297" t="s">
        <v>76</v>
      </c>
      <c r="F32" s="297" t="s">
        <v>1015</v>
      </c>
      <c r="G32" s="297" t="s">
        <v>76</v>
      </c>
      <c r="H32" s="297" t="s">
        <v>1135</v>
      </c>
      <c r="I32" s="297" t="s">
        <v>76</v>
      </c>
      <c r="J32" s="297" t="s">
        <v>76</v>
      </c>
    </row>
    <row r="33" spans="1:10" s="18" customFormat="1" ht="10.9" customHeight="1">
      <c r="A33" s="213" t="s">
        <v>1880</v>
      </c>
      <c r="B33" s="297" t="s">
        <v>2134</v>
      </c>
      <c r="C33" s="297" t="s">
        <v>76</v>
      </c>
      <c r="D33" s="297" t="s">
        <v>76</v>
      </c>
      <c r="E33" s="297" t="s">
        <v>76</v>
      </c>
      <c r="F33" s="297" t="s">
        <v>1287</v>
      </c>
      <c r="G33" s="297" t="s">
        <v>1604</v>
      </c>
      <c r="H33" s="297" t="s">
        <v>701</v>
      </c>
      <c r="I33" s="297" t="s">
        <v>76</v>
      </c>
      <c r="J33" s="297" t="s">
        <v>76</v>
      </c>
    </row>
    <row r="34" spans="1:10" s="18" customFormat="1" ht="10.9" customHeight="1">
      <c r="A34" s="213" t="s">
        <v>1881</v>
      </c>
      <c r="B34" s="297" t="s">
        <v>977</v>
      </c>
      <c r="C34" s="297" t="s">
        <v>76</v>
      </c>
      <c r="D34" s="297" t="s">
        <v>76</v>
      </c>
      <c r="E34" s="297" t="s">
        <v>76</v>
      </c>
      <c r="F34" s="297" t="s">
        <v>1248</v>
      </c>
      <c r="G34" s="297" t="s">
        <v>76</v>
      </c>
      <c r="H34" s="297" t="s">
        <v>781</v>
      </c>
      <c r="I34" s="297" t="s">
        <v>76</v>
      </c>
      <c r="J34" s="297" t="s">
        <v>76</v>
      </c>
    </row>
    <row r="35" spans="1:10" s="18" customFormat="1" ht="22.9" customHeight="1">
      <c r="A35" s="214" t="s">
        <v>1882</v>
      </c>
      <c r="B35" s="297" t="s">
        <v>2135</v>
      </c>
      <c r="C35" s="297" t="s">
        <v>962</v>
      </c>
      <c r="D35" s="297" t="s">
        <v>76</v>
      </c>
      <c r="E35" s="297" t="s">
        <v>76</v>
      </c>
      <c r="F35" s="297" t="s">
        <v>823</v>
      </c>
      <c r="G35" s="297" t="s">
        <v>76</v>
      </c>
      <c r="H35" s="297" t="s">
        <v>1226</v>
      </c>
      <c r="I35" s="297" t="s">
        <v>76</v>
      </c>
      <c r="J35" s="297" t="s">
        <v>76</v>
      </c>
    </row>
    <row r="36" spans="1:10" s="18" customFormat="1" ht="10.9" customHeight="1">
      <c r="A36" s="213" t="s">
        <v>1883</v>
      </c>
      <c r="B36" s="297" t="s">
        <v>1269</v>
      </c>
      <c r="C36" s="297" t="s">
        <v>76</v>
      </c>
      <c r="D36" s="297" t="s">
        <v>76</v>
      </c>
      <c r="E36" s="297" t="s">
        <v>76</v>
      </c>
      <c r="F36" s="297" t="s">
        <v>1590</v>
      </c>
      <c r="G36" s="297" t="s">
        <v>76</v>
      </c>
      <c r="H36" s="297" t="s">
        <v>1137</v>
      </c>
      <c r="I36" s="297" t="s">
        <v>76</v>
      </c>
      <c r="J36" s="297" t="s">
        <v>76</v>
      </c>
    </row>
    <row r="37" spans="1:10" s="18" customFormat="1" ht="10.9" customHeight="1">
      <c r="A37" s="213" t="s">
        <v>1884</v>
      </c>
      <c r="B37" s="297" t="s">
        <v>2136</v>
      </c>
      <c r="C37" s="297" t="s">
        <v>76</v>
      </c>
      <c r="D37" s="297" t="s">
        <v>76</v>
      </c>
      <c r="E37" s="297" t="s">
        <v>76</v>
      </c>
      <c r="F37" s="297" t="s">
        <v>426</v>
      </c>
      <c r="G37" s="297" t="s">
        <v>76</v>
      </c>
      <c r="H37" s="297" t="s">
        <v>2137</v>
      </c>
      <c r="I37" s="297" t="s">
        <v>76</v>
      </c>
      <c r="J37" s="297" t="s">
        <v>76</v>
      </c>
    </row>
    <row r="38" spans="1:10" s="18" customFormat="1" ht="10.9" customHeight="1">
      <c r="A38" s="213" t="s">
        <v>1885</v>
      </c>
      <c r="B38" s="297" t="s">
        <v>1269</v>
      </c>
      <c r="C38" s="297" t="s">
        <v>76</v>
      </c>
      <c r="D38" s="297" t="s">
        <v>76</v>
      </c>
      <c r="E38" s="297" t="s">
        <v>76</v>
      </c>
      <c r="F38" s="297" t="s">
        <v>1585</v>
      </c>
      <c r="G38" s="297" t="s">
        <v>76</v>
      </c>
      <c r="H38" s="297" t="s">
        <v>991</v>
      </c>
      <c r="I38" s="297" t="s">
        <v>76</v>
      </c>
      <c r="J38" s="297" t="s">
        <v>76</v>
      </c>
    </row>
    <row r="39" spans="1:10" s="18" customFormat="1" ht="22.9" customHeight="1">
      <c r="A39" s="214" t="s">
        <v>1886</v>
      </c>
      <c r="B39" s="297" t="s">
        <v>1498</v>
      </c>
      <c r="C39" s="297" t="s">
        <v>760</v>
      </c>
      <c r="D39" s="297" t="s">
        <v>76</v>
      </c>
      <c r="E39" s="297" t="s">
        <v>1277</v>
      </c>
      <c r="F39" s="297" t="s">
        <v>2138</v>
      </c>
      <c r="G39" s="297" t="s">
        <v>1248</v>
      </c>
      <c r="H39" s="297" t="s">
        <v>2139</v>
      </c>
      <c r="I39" s="297" t="s">
        <v>76</v>
      </c>
      <c r="J39" s="297" t="s">
        <v>76</v>
      </c>
    </row>
    <row r="40" spans="1:10" s="18" customFormat="1" ht="10.9" customHeight="1">
      <c r="A40" s="213" t="s">
        <v>1887</v>
      </c>
      <c r="B40" s="297" t="s">
        <v>1670</v>
      </c>
      <c r="C40" s="297" t="s">
        <v>929</v>
      </c>
      <c r="D40" s="297" t="s">
        <v>76</v>
      </c>
      <c r="E40" s="297" t="s">
        <v>1138</v>
      </c>
      <c r="F40" s="297" t="s">
        <v>1512</v>
      </c>
      <c r="G40" s="297" t="s">
        <v>76</v>
      </c>
      <c r="H40" s="297" t="s">
        <v>1319</v>
      </c>
      <c r="I40" s="297" t="s">
        <v>76</v>
      </c>
      <c r="J40" s="297" t="s">
        <v>76</v>
      </c>
    </row>
    <row r="41" spans="1:10" s="18" customFormat="1" ht="22.9" customHeight="1">
      <c r="A41" s="214" t="s">
        <v>1888</v>
      </c>
      <c r="B41" s="297" t="s">
        <v>1074</v>
      </c>
      <c r="C41" s="297" t="s">
        <v>76</v>
      </c>
      <c r="D41" s="297" t="s">
        <v>76</v>
      </c>
      <c r="E41" s="297" t="s">
        <v>76</v>
      </c>
      <c r="F41" s="297" t="s">
        <v>1275</v>
      </c>
      <c r="G41" s="297" t="s">
        <v>76</v>
      </c>
      <c r="H41" s="297" t="s">
        <v>492</v>
      </c>
      <c r="I41" s="297" t="s">
        <v>76</v>
      </c>
      <c r="J41" s="297" t="s">
        <v>76</v>
      </c>
    </row>
    <row r="42" spans="1:10" s="18" customFormat="1" ht="10.9" customHeight="1">
      <c r="A42" s="213" t="s">
        <v>1889</v>
      </c>
      <c r="B42" s="297" t="s">
        <v>1468</v>
      </c>
      <c r="C42" s="297" t="s">
        <v>76</v>
      </c>
      <c r="D42" s="297" t="s">
        <v>76</v>
      </c>
      <c r="E42" s="297" t="s">
        <v>76</v>
      </c>
      <c r="F42" s="297" t="s">
        <v>2140</v>
      </c>
      <c r="G42" s="297" t="s">
        <v>1278</v>
      </c>
      <c r="H42" s="297" t="s">
        <v>756</v>
      </c>
      <c r="I42" s="297" t="s">
        <v>76</v>
      </c>
      <c r="J42" s="297" t="s">
        <v>76</v>
      </c>
    </row>
    <row r="43" spans="1:10" s="18" customFormat="1" ht="10.9" customHeight="1">
      <c r="A43" s="213" t="s">
        <v>1890</v>
      </c>
      <c r="B43" s="297" t="s">
        <v>2141</v>
      </c>
      <c r="C43" s="297" t="s">
        <v>1564</v>
      </c>
      <c r="D43" s="297" t="s">
        <v>76</v>
      </c>
      <c r="E43" s="297" t="s">
        <v>836</v>
      </c>
      <c r="F43" s="297" t="s">
        <v>2142</v>
      </c>
      <c r="G43" s="297" t="s">
        <v>1604</v>
      </c>
      <c r="H43" s="297" t="s">
        <v>2143</v>
      </c>
      <c r="I43" s="297" t="s">
        <v>76</v>
      </c>
      <c r="J43" s="297" t="s">
        <v>76</v>
      </c>
    </row>
    <row r="44" spans="1:10" s="18" customFormat="1" ht="10.9" customHeight="1">
      <c r="A44" s="213" t="s">
        <v>1891</v>
      </c>
      <c r="B44" s="297" t="s">
        <v>2144</v>
      </c>
      <c r="C44" s="297" t="s">
        <v>509</v>
      </c>
      <c r="D44" s="297" t="s">
        <v>76</v>
      </c>
      <c r="E44" s="297" t="s">
        <v>76</v>
      </c>
      <c r="F44" s="297" t="s">
        <v>948</v>
      </c>
      <c r="G44" s="297" t="s">
        <v>76</v>
      </c>
      <c r="H44" s="297" t="s">
        <v>1456</v>
      </c>
      <c r="I44" s="297" t="s">
        <v>76</v>
      </c>
      <c r="J44" s="297" t="s">
        <v>76</v>
      </c>
    </row>
    <row r="45" spans="1:10" s="18" customFormat="1" ht="22.9" customHeight="1">
      <c r="A45" s="214" t="s">
        <v>1892</v>
      </c>
      <c r="B45" s="297" t="s">
        <v>846</v>
      </c>
      <c r="C45" s="297" t="s">
        <v>76</v>
      </c>
      <c r="D45" s="297" t="s">
        <v>76</v>
      </c>
      <c r="E45" s="297" t="s">
        <v>76</v>
      </c>
      <c r="F45" s="297" t="s">
        <v>1407</v>
      </c>
      <c r="G45" s="297" t="s">
        <v>76</v>
      </c>
      <c r="H45" s="297" t="s">
        <v>908</v>
      </c>
      <c r="I45" s="297" t="s">
        <v>76</v>
      </c>
      <c r="J45" s="297" t="s">
        <v>76</v>
      </c>
    </row>
    <row r="46" spans="1:10" s="18" customFormat="1" ht="22.9" customHeight="1">
      <c r="A46" s="214" t="s">
        <v>1893</v>
      </c>
      <c r="B46" s="297" t="s">
        <v>549</v>
      </c>
      <c r="C46" s="297" t="s">
        <v>76</v>
      </c>
      <c r="D46" s="297" t="s">
        <v>76</v>
      </c>
      <c r="E46" s="297" t="s">
        <v>76</v>
      </c>
      <c r="F46" s="297" t="s">
        <v>1347</v>
      </c>
      <c r="G46" s="297" t="s">
        <v>76</v>
      </c>
      <c r="H46" s="297" t="s">
        <v>708</v>
      </c>
      <c r="I46" s="297" t="s">
        <v>76</v>
      </c>
      <c r="J46" s="297" t="s">
        <v>76</v>
      </c>
    </row>
    <row r="47" spans="1:10" s="18" customFormat="1" ht="10.9" customHeight="1">
      <c r="A47" s="213" t="s">
        <v>1894</v>
      </c>
      <c r="B47" s="297" t="s">
        <v>1463</v>
      </c>
      <c r="C47" s="297" t="s">
        <v>76</v>
      </c>
      <c r="D47" s="297" t="s">
        <v>76</v>
      </c>
      <c r="E47" s="297" t="s">
        <v>76</v>
      </c>
      <c r="F47" s="297" t="s">
        <v>1369</v>
      </c>
      <c r="G47" s="297" t="s">
        <v>462</v>
      </c>
      <c r="H47" s="297" t="s">
        <v>896</v>
      </c>
      <c r="I47" s="297" t="s">
        <v>76</v>
      </c>
      <c r="J47" s="297" t="s">
        <v>76</v>
      </c>
    </row>
    <row r="48" spans="1:10" s="18" customFormat="1" ht="22.9" customHeight="1">
      <c r="A48" s="214" t="s">
        <v>1895</v>
      </c>
      <c r="B48" s="297" t="s">
        <v>1682</v>
      </c>
      <c r="C48" s="297" t="s">
        <v>76</v>
      </c>
      <c r="D48" s="297" t="s">
        <v>76</v>
      </c>
      <c r="E48" s="297" t="s">
        <v>76</v>
      </c>
      <c r="F48" s="297" t="s">
        <v>1265</v>
      </c>
      <c r="G48" s="297" t="s">
        <v>76</v>
      </c>
      <c r="H48" s="297" t="s">
        <v>1277</v>
      </c>
      <c r="I48" s="297" t="s">
        <v>76</v>
      </c>
      <c r="J48" s="297" t="s">
        <v>76</v>
      </c>
    </row>
    <row r="49" spans="1:10" s="18" customFormat="1" ht="22.9" customHeight="1">
      <c r="A49" s="214" t="s">
        <v>1896</v>
      </c>
      <c r="B49" s="297" t="s">
        <v>76</v>
      </c>
      <c r="C49" s="297" t="s">
        <v>76</v>
      </c>
      <c r="D49" s="297" t="s">
        <v>76</v>
      </c>
      <c r="E49" s="297" t="s">
        <v>76</v>
      </c>
      <c r="F49" s="297" t="s">
        <v>76</v>
      </c>
      <c r="G49" s="297" t="s">
        <v>76</v>
      </c>
      <c r="H49" s="297" t="s">
        <v>76</v>
      </c>
      <c r="I49" s="297" t="s">
        <v>76</v>
      </c>
      <c r="J49" s="297" t="s">
        <v>76</v>
      </c>
    </row>
    <row r="50" spans="1:10" s="18" customFormat="1" ht="22.9" customHeight="1">
      <c r="A50" s="214" t="s">
        <v>1897</v>
      </c>
      <c r="B50" s="297" t="s">
        <v>962</v>
      </c>
      <c r="C50" s="297" t="s">
        <v>76</v>
      </c>
      <c r="D50" s="297" t="s">
        <v>76</v>
      </c>
      <c r="E50" s="297" t="s">
        <v>76</v>
      </c>
      <c r="F50" s="297" t="s">
        <v>76</v>
      </c>
      <c r="G50" s="297" t="s">
        <v>76</v>
      </c>
      <c r="H50" s="297" t="s">
        <v>76</v>
      </c>
      <c r="I50" s="297" t="s">
        <v>76</v>
      </c>
      <c r="J50" s="297" t="s">
        <v>76</v>
      </c>
    </row>
    <row r="51" spans="1:10" s="18" customFormat="1" ht="22.9" customHeight="1">
      <c r="A51" s="214" t="s">
        <v>1898</v>
      </c>
      <c r="B51" s="297" t="s">
        <v>76</v>
      </c>
      <c r="C51" s="297" t="s">
        <v>76</v>
      </c>
      <c r="D51" s="297" t="s">
        <v>76</v>
      </c>
      <c r="E51" s="297" t="s">
        <v>76</v>
      </c>
      <c r="F51" s="297" t="s">
        <v>76</v>
      </c>
      <c r="G51" s="297" t="s">
        <v>76</v>
      </c>
      <c r="H51" s="297" t="s">
        <v>76</v>
      </c>
      <c r="I51" s="297" t="s">
        <v>76</v>
      </c>
      <c r="J51" s="297" t="s">
        <v>76</v>
      </c>
    </row>
    <row r="52" spans="1:10" s="18" customFormat="1" ht="10.9" customHeight="1">
      <c r="A52" s="213" t="s">
        <v>1899</v>
      </c>
      <c r="B52" s="297" t="s">
        <v>76</v>
      </c>
      <c r="C52" s="297" t="s">
        <v>76</v>
      </c>
      <c r="D52" s="297" t="s">
        <v>76</v>
      </c>
      <c r="E52" s="297" t="s">
        <v>76</v>
      </c>
      <c r="F52" s="297" t="s">
        <v>76</v>
      </c>
      <c r="G52" s="297" t="s">
        <v>76</v>
      </c>
      <c r="H52" s="297" t="s">
        <v>76</v>
      </c>
      <c r="I52" s="297" t="s">
        <v>76</v>
      </c>
      <c r="J52" s="297" t="s">
        <v>76</v>
      </c>
    </row>
    <row r="53" spans="1:10" s="18" customFormat="1" ht="10.9" customHeight="1">
      <c r="A53" s="213" t="s">
        <v>1900</v>
      </c>
      <c r="B53" s="297" t="s">
        <v>76</v>
      </c>
      <c r="C53" s="297" t="s">
        <v>76</v>
      </c>
      <c r="D53" s="297" t="s">
        <v>76</v>
      </c>
      <c r="E53" s="297" t="s">
        <v>76</v>
      </c>
      <c r="F53" s="297" t="s">
        <v>76</v>
      </c>
      <c r="G53" s="297" t="s">
        <v>76</v>
      </c>
      <c r="H53" s="297" t="s">
        <v>76</v>
      </c>
      <c r="I53" s="297" t="s">
        <v>76</v>
      </c>
      <c r="J53" s="297" t="s">
        <v>76</v>
      </c>
    </row>
    <row r="54" spans="1:10" s="18" customFormat="1" ht="10.9" customHeight="1">
      <c r="A54" s="213" t="s">
        <v>1901</v>
      </c>
      <c r="B54" s="297" t="s">
        <v>76</v>
      </c>
      <c r="C54" s="297" t="s">
        <v>76</v>
      </c>
      <c r="D54" s="297" t="s">
        <v>76</v>
      </c>
      <c r="E54" s="297" t="s">
        <v>76</v>
      </c>
      <c r="F54" s="297" t="s">
        <v>76</v>
      </c>
      <c r="G54" s="297" t="s">
        <v>76</v>
      </c>
      <c r="H54" s="297" t="s">
        <v>76</v>
      </c>
      <c r="I54" s="297" t="s">
        <v>76</v>
      </c>
      <c r="J54" s="297" t="s">
        <v>76</v>
      </c>
    </row>
    <row r="55" spans="1:10" s="293" customFormat="1" ht="24" customHeight="1">
      <c r="A55" s="49" t="s">
        <v>1902</v>
      </c>
      <c r="B55" s="297" t="s">
        <v>479</v>
      </c>
      <c r="C55" s="297" t="s">
        <v>1529</v>
      </c>
      <c r="D55" s="297" t="s">
        <v>541</v>
      </c>
      <c r="E55" s="297" t="s">
        <v>723</v>
      </c>
      <c r="F55" s="297" t="s">
        <v>1530</v>
      </c>
      <c r="G55" s="297" t="s">
        <v>1367</v>
      </c>
      <c r="H55" s="297" t="s">
        <v>1531</v>
      </c>
      <c r="I55" s="297" t="s">
        <v>1532</v>
      </c>
      <c r="J55" s="297" t="s">
        <v>1283</v>
      </c>
    </row>
    <row r="56" spans="1:10" s="18" customFormat="1" ht="10.9" customHeight="1">
      <c r="A56" s="213" t="s">
        <v>1855</v>
      </c>
      <c r="B56" s="296" t="s">
        <v>1135</v>
      </c>
      <c r="C56" s="296" t="s">
        <v>76</v>
      </c>
      <c r="D56" s="297" t="s">
        <v>76</v>
      </c>
      <c r="E56" s="297" t="s">
        <v>76</v>
      </c>
      <c r="F56" s="297" t="s">
        <v>638</v>
      </c>
      <c r="G56" s="297" t="s">
        <v>76</v>
      </c>
      <c r="H56" s="297" t="s">
        <v>1346</v>
      </c>
      <c r="I56" s="297" t="s">
        <v>76</v>
      </c>
      <c r="J56" s="297" t="s">
        <v>76</v>
      </c>
    </row>
    <row r="57" spans="1:10" s="18" customFormat="1" ht="12" customHeight="1">
      <c r="A57" s="213" t="s">
        <v>1856</v>
      </c>
      <c r="B57" s="297" t="s">
        <v>781</v>
      </c>
      <c r="C57" s="297" t="s">
        <v>76</v>
      </c>
      <c r="D57" s="297" t="s">
        <v>76</v>
      </c>
      <c r="E57" s="297" t="s">
        <v>76</v>
      </c>
      <c r="F57" s="297" t="s">
        <v>1173</v>
      </c>
      <c r="G57" s="297" t="s">
        <v>76</v>
      </c>
      <c r="H57" s="297" t="s">
        <v>76</v>
      </c>
      <c r="I57" s="297" t="s">
        <v>76</v>
      </c>
      <c r="J57" s="297" t="s">
        <v>76</v>
      </c>
    </row>
    <row r="58" spans="1:10" s="18" customFormat="1" ht="10.9" customHeight="1">
      <c r="A58" s="213" t="s">
        <v>1857</v>
      </c>
      <c r="B58" s="297" t="s">
        <v>76</v>
      </c>
      <c r="C58" s="297" t="s">
        <v>76</v>
      </c>
      <c r="D58" s="297" t="s">
        <v>76</v>
      </c>
      <c r="E58" s="297" t="s">
        <v>76</v>
      </c>
      <c r="F58" s="297" t="s">
        <v>76</v>
      </c>
      <c r="G58" s="297" t="s">
        <v>76</v>
      </c>
      <c r="H58" s="297" t="s">
        <v>76</v>
      </c>
      <c r="I58" s="297" t="s">
        <v>76</v>
      </c>
      <c r="J58" s="297" t="s">
        <v>76</v>
      </c>
    </row>
    <row r="59" spans="1:10" s="18" customFormat="1" ht="10.9" customHeight="1">
      <c r="A59" s="213" t="s">
        <v>1858</v>
      </c>
      <c r="B59" s="297" t="s">
        <v>2145</v>
      </c>
      <c r="C59" s="297" t="s">
        <v>1138</v>
      </c>
      <c r="D59" s="297" t="s">
        <v>76</v>
      </c>
      <c r="E59" s="297" t="s">
        <v>76</v>
      </c>
      <c r="F59" s="297" t="s">
        <v>1417</v>
      </c>
      <c r="G59" s="297" t="s">
        <v>76</v>
      </c>
      <c r="H59" s="297" t="s">
        <v>684</v>
      </c>
      <c r="I59" s="297" t="s">
        <v>1252</v>
      </c>
      <c r="J59" s="297" t="s">
        <v>76</v>
      </c>
    </row>
    <row r="60" spans="1:10" s="18" customFormat="1" ht="22.9" customHeight="1">
      <c r="A60" s="214" t="s">
        <v>1859</v>
      </c>
      <c r="B60" s="297" t="s">
        <v>76</v>
      </c>
      <c r="C60" s="297" t="s">
        <v>76</v>
      </c>
      <c r="D60" s="297" t="s">
        <v>76</v>
      </c>
      <c r="E60" s="297" t="s">
        <v>76</v>
      </c>
      <c r="F60" s="297" t="s">
        <v>76</v>
      </c>
      <c r="G60" s="297" t="s">
        <v>76</v>
      </c>
      <c r="H60" s="297" t="s">
        <v>76</v>
      </c>
      <c r="I60" s="297" t="s">
        <v>76</v>
      </c>
      <c r="J60" s="297" t="s">
        <v>76</v>
      </c>
    </row>
    <row r="61" spans="1:10" s="18" customFormat="1" ht="22.9" customHeight="1">
      <c r="A61" s="214" t="s">
        <v>1860</v>
      </c>
      <c r="B61" s="297" t="s">
        <v>836</v>
      </c>
      <c r="C61" s="297" t="s">
        <v>76</v>
      </c>
      <c r="D61" s="297" t="s">
        <v>76</v>
      </c>
      <c r="E61" s="297" t="s">
        <v>76</v>
      </c>
      <c r="F61" s="297" t="s">
        <v>76</v>
      </c>
      <c r="G61" s="297" t="s">
        <v>76</v>
      </c>
      <c r="H61" s="297" t="s">
        <v>76</v>
      </c>
      <c r="I61" s="297" t="s">
        <v>76</v>
      </c>
      <c r="J61" s="297" t="s">
        <v>76</v>
      </c>
    </row>
    <row r="62" spans="1:10" s="18" customFormat="1" ht="10.9" customHeight="1">
      <c r="A62" s="213" t="s">
        <v>1861</v>
      </c>
      <c r="B62" s="297" t="s">
        <v>76</v>
      </c>
      <c r="C62" s="297" t="s">
        <v>76</v>
      </c>
      <c r="D62" s="297" t="s">
        <v>76</v>
      </c>
      <c r="E62" s="297" t="s">
        <v>76</v>
      </c>
      <c r="F62" s="297" t="s">
        <v>76</v>
      </c>
      <c r="G62" s="297" t="s">
        <v>76</v>
      </c>
      <c r="H62" s="297" t="s">
        <v>76</v>
      </c>
      <c r="I62" s="297" t="s">
        <v>76</v>
      </c>
      <c r="J62" s="297" t="s">
        <v>76</v>
      </c>
    </row>
    <row r="63" spans="1:10" s="18" customFormat="1" ht="10.9" customHeight="1">
      <c r="A63" s="213" t="s">
        <v>1862</v>
      </c>
      <c r="B63" s="297" t="s">
        <v>1163</v>
      </c>
      <c r="C63" s="297" t="s">
        <v>76</v>
      </c>
      <c r="D63" s="297" t="s">
        <v>76</v>
      </c>
      <c r="E63" s="297" t="s">
        <v>76</v>
      </c>
      <c r="F63" s="297" t="s">
        <v>618</v>
      </c>
      <c r="G63" s="297" t="s">
        <v>76</v>
      </c>
      <c r="H63" s="297" t="s">
        <v>611</v>
      </c>
      <c r="I63" s="297" t="s">
        <v>840</v>
      </c>
      <c r="J63" s="297" t="s">
        <v>76</v>
      </c>
    </row>
    <row r="64" spans="1:10" s="18" customFormat="1" ht="10.9" customHeight="1">
      <c r="A64" s="213" t="s">
        <v>1863</v>
      </c>
      <c r="B64" s="297" t="s">
        <v>2146</v>
      </c>
      <c r="C64" s="297" t="s">
        <v>76</v>
      </c>
      <c r="D64" s="297" t="s">
        <v>76</v>
      </c>
      <c r="E64" s="297" t="s">
        <v>76</v>
      </c>
      <c r="F64" s="297" t="s">
        <v>1729</v>
      </c>
      <c r="G64" s="297" t="s">
        <v>76</v>
      </c>
      <c r="H64" s="297" t="s">
        <v>1146</v>
      </c>
      <c r="I64" s="297" t="s">
        <v>966</v>
      </c>
      <c r="J64" s="297" t="s">
        <v>76</v>
      </c>
    </row>
    <row r="65" spans="1:10" s="18" customFormat="1" ht="10.9" customHeight="1">
      <c r="A65" s="213" t="s">
        <v>1864</v>
      </c>
      <c r="B65" s="297" t="s">
        <v>2147</v>
      </c>
      <c r="C65" s="297" t="s">
        <v>76</v>
      </c>
      <c r="D65" s="297" t="s">
        <v>76</v>
      </c>
      <c r="E65" s="297" t="s">
        <v>76</v>
      </c>
      <c r="F65" s="297" t="s">
        <v>2148</v>
      </c>
      <c r="G65" s="297" t="s">
        <v>76</v>
      </c>
      <c r="H65" s="297" t="s">
        <v>1025</v>
      </c>
      <c r="I65" s="297" t="s">
        <v>76</v>
      </c>
      <c r="J65" s="297" t="s">
        <v>76</v>
      </c>
    </row>
    <row r="66" spans="1:10" s="18" customFormat="1" ht="21" customHeight="1">
      <c r="A66" s="214" t="s">
        <v>1865</v>
      </c>
      <c r="B66" s="297" t="s">
        <v>983</v>
      </c>
      <c r="C66" s="297" t="s">
        <v>76</v>
      </c>
      <c r="D66" s="297" t="s">
        <v>76</v>
      </c>
      <c r="E66" s="297" t="s">
        <v>76</v>
      </c>
      <c r="F66" s="297" t="s">
        <v>591</v>
      </c>
      <c r="G66" s="297" t="s">
        <v>76</v>
      </c>
      <c r="H66" s="297" t="s">
        <v>485</v>
      </c>
      <c r="I66" s="297" t="s">
        <v>76</v>
      </c>
      <c r="J66" s="297" t="s">
        <v>76</v>
      </c>
    </row>
    <row r="67" spans="1:10" s="18" customFormat="1" ht="10.9" customHeight="1">
      <c r="A67" s="213" t="s">
        <v>1866</v>
      </c>
      <c r="B67" s="297" t="s">
        <v>76</v>
      </c>
      <c r="C67" s="297" t="s">
        <v>76</v>
      </c>
      <c r="D67" s="297" t="s">
        <v>76</v>
      </c>
      <c r="E67" s="297" t="s">
        <v>76</v>
      </c>
      <c r="F67" s="297" t="s">
        <v>76</v>
      </c>
      <c r="G67" s="297" t="s">
        <v>76</v>
      </c>
      <c r="H67" s="297" t="s">
        <v>76</v>
      </c>
      <c r="I67" s="297" t="s">
        <v>76</v>
      </c>
      <c r="J67" s="297" t="s">
        <v>76</v>
      </c>
    </row>
    <row r="68" spans="1:10" s="18" customFormat="1" ht="10.9" customHeight="1">
      <c r="A68" s="213" t="s">
        <v>1867</v>
      </c>
      <c r="B68" s="297" t="s">
        <v>646</v>
      </c>
      <c r="C68" s="297" t="s">
        <v>76</v>
      </c>
      <c r="D68" s="297" t="s">
        <v>76</v>
      </c>
      <c r="E68" s="297" t="s">
        <v>76</v>
      </c>
      <c r="F68" s="297" t="s">
        <v>1177</v>
      </c>
      <c r="G68" s="297" t="s">
        <v>76</v>
      </c>
      <c r="H68" s="297" t="s">
        <v>76</v>
      </c>
      <c r="I68" s="297" t="s">
        <v>76</v>
      </c>
      <c r="J68" s="297" t="s">
        <v>76</v>
      </c>
    </row>
    <row r="69" spans="1:10" s="18" customFormat="1" ht="10.9" customHeight="1">
      <c r="A69" s="213" t="s">
        <v>1868</v>
      </c>
      <c r="B69" s="297" t="s">
        <v>2149</v>
      </c>
      <c r="C69" s="297" t="s">
        <v>997</v>
      </c>
      <c r="D69" s="297" t="s">
        <v>76</v>
      </c>
      <c r="E69" s="297" t="s">
        <v>76</v>
      </c>
      <c r="F69" s="297" t="s">
        <v>1560</v>
      </c>
      <c r="G69" s="297" t="s">
        <v>76</v>
      </c>
      <c r="H69" s="297" t="s">
        <v>572</v>
      </c>
      <c r="I69" s="297" t="s">
        <v>1115</v>
      </c>
      <c r="J69" s="297" t="s">
        <v>76</v>
      </c>
    </row>
    <row r="70" spans="1:10" s="18" customFormat="1" ht="10.9" customHeight="1">
      <c r="A70" s="213" t="s">
        <v>1869</v>
      </c>
      <c r="B70" s="297" t="s">
        <v>875</v>
      </c>
      <c r="C70" s="297" t="s">
        <v>76</v>
      </c>
      <c r="D70" s="297" t="s">
        <v>76</v>
      </c>
      <c r="E70" s="297" t="s">
        <v>76</v>
      </c>
      <c r="F70" s="297" t="s">
        <v>76</v>
      </c>
      <c r="G70" s="297" t="s">
        <v>76</v>
      </c>
      <c r="H70" s="297" t="s">
        <v>76</v>
      </c>
      <c r="I70" s="297" t="s">
        <v>76</v>
      </c>
      <c r="J70" s="297" t="s">
        <v>76</v>
      </c>
    </row>
    <row r="71" spans="1:10" s="18" customFormat="1" ht="10.9" customHeight="1">
      <c r="A71" s="213" t="s">
        <v>1870</v>
      </c>
      <c r="B71" s="297" t="s">
        <v>1750</v>
      </c>
      <c r="C71" s="297" t="s">
        <v>76</v>
      </c>
      <c r="D71" s="297" t="s">
        <v>76</v>
      </c>
      <c r="E71" s="297" t="s">
        <v>76</v>
      </c>
      <c r="F71" s="297" t="s">
        <v>1564</v>
      </c>
      <c r="G71" s="297" t="s">
        <v>76</v>
      </c>
      <c r="H71" s="297" t="s">
        <v>509</v>
      </c>
      <c r="I71" s="297" t="s">
        <v>76</v>
      </c>
      <c r="J71" s="297" t="s">
        <v>76</v>
      </c>
    </row>
    <row r="72" spans="1:10" s="18" customFormat="1" ht="10.9" customHeight="1">
      <c r="A72" s="213" t="s">
        <v>1871</v>
      </c>
      <c r="B72" s="297" t="s">
        <v>929</v>
      </c>
      <c r="C72" s="297" t="s">
        <v>76</v>
      </c>
      <c r="D72" s="297" t="s">
        <v>76</v>
      </c>
      <c r="E72" s="297" t="s">
        <v>76</v>
      </c>
      <c r="F72" s="297" t="s">
        <v>962</v>
      </c>
      <c r="G72" s="297" t="s">
        <v>76</v>
      </c>
      <c r="H72" s="297" t="s">
        <v>76</v>
      </c>
      <c r="I72" s="297" t="s">
        <v>76</v>
      </c>
      <c r="J72" s="297" t="s">
        <v>76</v>
      </c>
    </row>
    <row r="73" spans="1:10" s="18" customFormat="1" ht="10.9" customHeight="1">
      <c r="A73" s="213" t="s">
        <v>1872</v>
      </c>
      <c r="B73" s="297" t="s">
        <v>596</v>
      </c>
      <c r="C73" s="297" t="s">
        <v>76</v>
      </c>
      <c r="D73" s="297" t="s">
        <v>76</v>
      </c>
      <c r="E73" s="297" t="s">
        <v>76</v>
      </c>
      <c r="F73" s="297" t="s">
        <v>2147</v>
      </c>
      <c r="G73" s="297" t="s">
        <v>76</v>
      </c>
      <c r="H73" s="297" t="s">
        <v>1279</v>
      </c>
      <c r="I73" s="297" t="s">
        <v>76</v>
      </c>
      <c r="J73" s="297" t="s">
        <v>76</v>
      </c>
    </row>
    <row r="74" spans="1:10" s="18" customFormat="1" ht="10.9" customHeight="1">
      <c r="A74" s="213" t="s">
        <v>1873</v>
      </c>
      <c r="B74" s="297" t="s">
        <v>1132</v>
      </c>
      <c r="C74" s="297" t="s">
        <v>76</v>
      </c>
      <c r="D74" s="297" t="s">
        <v>76</v>
      </c>
      <c r="E74" s="297" t="s">
        <v>76</v>
      </c>
      <c r="F74" s="297" t="s">
        <v>1204</v>
      </c>
      <c r="G74" s="297" t="s">
        <v>76</v>
      </c>
      <c r="H74" s="297" t="s">
        <v>1137</v>
      </c>
      <c r="I74" s="297" t="s">
        <v>76</v>
      </c>
      <c r="J74" s="297" t="s">
        <v>76</v>
      </c>
    </row>
    <row r="75" spans="1:10" s="18" customFormat="1" ht="10.9" customHeight="1">
      <c r="A75" s="213" t="s">
        <v>1874</v>
      </c>
      <c r="B75" s="297" t="s">
        <v>76</v>
      </c>
      <c r="C75" s="297" t="s">
        <v>76</v>
      </c>
      <c r="D75" s="297" t="s">
        <v>76</v>
      </c>
      <c r="E75" s="297" t="s">
        <v>76</v>
      </c>
      <c r="F75" s="297" t="s">
        <v>76</v>
      </c>
      <c r="G75" s="297" t="s">
        <v>76</v>
      </c>
      <c r="H75" s="297" t="s">
        <v>76</v>
      </c>
      <c r="I75" s="297" t="s">
        <v>76</v>
      </c>
      <c r="J75" s="297" t="s">
        <v>76</v>
      </c>
    </row>
    <row r="76" spans="1:10" s="18" customFormat="1" ht="10.9" customHeight="1">
      <c r="A76" s="213" t="s">
        <v>1875</v>
      </c>
      <c r="B76" s="297" t="s">
        <v>76</v>
      </c>
      <c r="C76" s="297" t="s">
        <v>76</v>
      </c>
      <c r="D76" s="297" t="s">
        <v>76</v>
      </c>
      <c r="E76" s="297" t="s">
        <v>76</v>
      </c>
      <c r="F76" s="297" t="s">
        <v>76</v>
      </c>
      <c r="G76" s="297" t="s">
        <v>76</v>
      </c>
      <c r="H76" s="297" t="s">
        <v>76</v>
      </c>
      <c r="I76" s="297" t="s">
        <v>76</v>
      </c>
      <c r="J76" s="297" t="s">
        <v>76</v>
      </c>
    </row>
    <row r="77" spans="1:10" s="18" customFormat="1" ht="22.9" customHeight="1">
      <c r="A77" s="214" t="s">
        <v>1876</v>
      </c>
      <c r="B77" s="297" t="s">
        <v>778</v>
      </c>
      <c r="C77" s="297" t="s">
        <v>76</v>
      </c>
      <c r="D77" s="297" t="s">
        <v>76</v>
      </c>
      <c r="E77" s="297" t="s">
        <v>76</v>
      </c>
      <c r="F77" s="297" t="s">
        <v>873</v>
      </c>
      <c r="G77" s="297" t="s">
        <v>76</v>
      </c>
      <c r="H77" s="297" t="s">
        <v>1141</v>
      </c>
      <c r="I77" s="297" t="s">
        <v>76</v>
      </c>
      <c r="J77" s="297" t="s">
        <v>76</v>
      </c>
    </row>
    <row r="78" spans="1:10" s="18" customFormat="1" ht="10.9" customHeight="1">
      <c r="A78" s="213" t="s">
        <v>1877</v>
      </c>
      <c r="B78" s="297" t="s">
        <v>2150</v>
      </c>
      <c r="C78" s="297" t="s">
        <v>76</v>
      </c>
      <c r="D78" s="297" t="s">
        <v>76</v>
      </c>
      <c r="E78" s="297" t="s">
        <v>76</v>
      </c>
      <c r="F78" s="297" t="s">
        <v>1574</v>
      </c>
      <c r="G78" s="297" t="s">
        <v>874</v>
      </c>
      <c r="H78" s="297" t="s">
        <v>2151</v>
      </c>
      <c r="I78" s="297" t="s">
        <v>887</v>
      </c>
      <c r="J78" s="297" t="s">
        <v>76</v>
      </c>
    </row>
    <row r="79" spans="1:10" s="18" customFormat="1" ht="10.9" customHeight="1">
      <c r="A79" s="213" t="s">
        <v>1878</v>
      </c>
      <c r="B79" s="297" t="s">
        <v>2152</v>
      </c>
      <c r="C79" s="297" t="s">
        <v>76</v>
      </c>
      <c r="D79" s="297" t="s">
        <v>76</v>
      </c>
      <c r="E79" s="297" t="s">
        <v>76</v>
      </c>
      <c r="F79" s="297" t="s">
        <v>544</v>
      </c>
      <c r="G79" s="297" t="s">
        <v>76</v>
      </c>
      <c r="H79" s="297" t="s">
        <v>1466</v>
      </c>
      <c r="I79" s="297" t="s">
        <v>76</v>
      </c>
      <c r="J79" s="297" t="s">
        <v>76</v>
      </c>
    </row>
    <row r="80" spans="1:10" s="18" customFormat="1" ht="10.9" customHeight="1">
      <c r="A80" s="213" t="s">
        <v>1879</v>
      </c>
      <c r="B80" s="297" t="s">
        <v>1563</v>
      </c>
      <c r="C80" s="297" t="s">
        <v>76</v>
      </c>
      <c r="D80" s="297" t="s">
        <v>76</v>
      </c>
      <c r="E80" s="297" t="s">
        <v>76</v>
      </c>
      <c r="F80" s="297" t="s">
        <v>1159</v>
      </c>
      <c r="G80" s="297" t="s">
        <v>76</v>
      </c>
      <c r="H80" s="297" t="s">
        <v>1564</v>
      </c>
      <c r="I80" s="297" t="s">
        <v>76</v>
      </c>
      <c r="J80" s="297" t="s">
        <v>76</v>
      </c>
    </row>
    <row r="81" spans="1:10" s="18" customFormat="1" ht="10.9" customHeight="1">
      <c r="A81" s="213" t="s">
        <v>1880</v>
      </c>
      <c r="B81" s="297" t="s">
        <v>1160</v>
      </c>
      <c r="C81" s="297" t="s">
        <v>76</v>
      </c>
      <c r="D81" s="297" t="s">
        <v>76</v>
      </c>
      <c r="E81" s="297" t="s">
        <v>76</v>
      </c>
      <c r="F81" s="297" t="s">
        <v>1269</v>
      </c>
      <c r="G81" s="297" t="s">
        <v>1553</v>
      </c>
      <c r="H81" s="297" t="s">
        <v>76</v>
      </c>
      <c r="I81" s="297" t="s">
        <v>76</v>
      </c>
      <c r="J81" s="297" t="s">
        <v>76</v>
      </c>
    </row>
    <row r="82" spans="1:10" s="18" customFormat="1" ht="10.9" customHeight="1">
      <c r="A82" s="213" t="s">
        <v>1881</v>
      </c>
      <c r="B82" s="297" t="s">
        <v>76</v>
      </c>
      <c r="C82" s="297" t="s">
        <v>76</v>
      </c>
      <c r="D82" s="297" t="s">
        <v>76</v>
      </c>
      <c r="E82" s="297" t="s">
        <v>76</v>
      </c>
      <c r="F82" s="297" t="s">
        <v>76</v>
      </c>
      <c r="G82" s="297" t="s">
        <v>76</v>
      </c>
      <c r="H82" s="297" t="s">
        <v>76</v>
      </c>
      <c r="I82" s="297" t="s">
        <v>76</v>
      </c>
      <c r="J82" s="297" t="s">
        <v>76</v>
      </c>
    </row>
    <row r="83" spans="1:10" s="18" customFormat="1" ht="22.9" customHeight="1">
      <c r="A83" s="214" t="s">
        <v>1882</v>
      </c>
      <c r="B83" s="297" t="s">
        <v>1393</v>
      </c>
      <c r="C83" s="297" t="s">
        <v>76</v>
      </c>
      <c r="D83" s="297" t="s">
        <v>76</v>
      </c>
      <c r="E83" s="297" t="s">
        <v>76</v>
      </c>
      <c r="F83" s="297" t="s">
        <v>606</v>
      </c>
      <c r="G83" s="297" t="s">
        <v>76</v>
      </c>
      <c r="H83" s="297" t="s">
        <v>797</v>
      </c>
      <c r="I83" s="297" t="s">
        <v>76</v>
      </c>
      <c r="J83" s="297" t="s">
        <v>76</v>
      </c>
    </row>
    <row r="84" spans="1:10" s="18" customFormat="1" ht="10.9" customHeight="1">
      <c r="A84" s="213" t="s">
        <v>1883</v>
      </c>
      <c r="B84" s="297" t="s">
        <v>913</v>
      </c>
      <c r="C84" s="297" t="s">
        <v>76</v>
      </c>
      <c r="D84" s="297" t="s">
        <v>76</v>
      </c>
      <c r="E84" s="297" t="s">
        <v>76</v>
      </c>
      <c r="F84" s="297" t="s">
        <v>916</v>
      </c>
      <c r="G84" s="297" t="s">
        <v>76</v>
      </c>
      <c r="H84" s="297" t="s">
        <v>799</v>
      </c>
      <c r="I84" s="297" t="s">
        <v>76</v>
      </c>
      <c r="J84" s="297" t="s">
        <v>76</v>
      </c>
    </row>
    <row r="85" spans="1:10" s="18" customFormat="1" ht="10.9" customHeight="1">
      <c r="A85" s="213" t="s">
        <v>1884</v>
      </c>
      <c r="B85" s="297" t="s">
        <v>1185</v>
      </c>
      <c r="C85" s="297" t="s">
        <v>76</v>
      </c>
      <c r="D85" s="297" t="s">
        <v>76</v>
      </c>
      <c r="E85" s="297" t="s">
        <v>76</v>
      </c>
      <c r="F85" s="297" t="s">
        <v>977</v>
      </c>
      <c r="G85" s="297" t="s">
        <v>76</v>
      </c>
      <c r="H85" s="297" t="s">
        <v>909</v>
      </c>
      <c r="I85" s="297" t="s">
        <v>76</v>
      </c>
      <c r="J85" s="297" t="s">
        <v>76</v>
      </c>
    </row>
    <row r="86" spans="1:10" s="18" customFormat="1" ht="10.9" customHeight="1">
      <c r="A86" s="213" t="s">
        <v>1885</v>
      </c>
      <c r="B86" s="297" t="s">
        <v>76</v>
      </c>
      <c r="C86" s="297" t="s">
        <v>76</v>
      </c>
      <c r="D86" s="297" t="s">
        <v>76</v>
      </c>
      <c r="E86" s="297" t="s">
        <v>76</v>
      </c>
      <c r="F86" s="297" t="s">
        <v>76</v>
      </c>
      <c r="G86" s="297" t="s">
        <v>76</v>
      </c>
      <c r="H86" s="297" t="s">
        <v>76</v>
      </c>
      <c r="I86" s="297" t="s">
        <v>76</v>
      </c>
      <c r="J86" s="297" t="s">
        <v>76</v>
      </c>
    </row>
    <row r="87" spans="1:10" s="18" customFormat="1" ht="22.9" customHeight="1">
      <c r="A87" s="214" t="s">
        <v>1886</v>
      </c>
      <c r="B87" s="297" t="s">
        <v>2153</v>
      </c>
      <c r="C87" s="297" t="s">
        <v>927</v>
      </c>
      <c r="D87" s="297" t="s">
        <v>76</v>
      </c>
      <c r="E87" s="297" t="s">
        <v>1138</v>
      </c>
      <c r="F87" s="297" t="s">
        <v>721</v>
      </c>
      <c r="G87" s="297" t="s">
        <v>76</v>
      </c>
      <c r="H87" s="297" t="s">
        <v>1625</v>
      </c>
      <c r="I87" s="297" t="s">
        <v>76</v>
      </c>
      <c r="J87" s="297" t="s">
        <v>76</v>
      </c>
    </row>
    <row r="88" spans="1:10" s="18" customFormat="1" ht="10.9" customHeight="1">
      <c r="A88" s="213" t="s">
        <v>1887</v>
      </c>
      <c r="B88" s="297" t="s">
        <v>1012</v>
      </c>
      <c r="C88" s="297" t="s">
        <v>1138</v>
      </c>
      <c r="D88" s="297" t="s">
        <v>76</v>
      </c>
      <c r="E88" s="297" t="s">
        <v>76</v>
      </c>
      <c r="F88" s="297" t="s">
        <v>1518</v>
      </c>
      <c r="G88" s="297" t="s">
        <v>76</v>
      </c>
      <c r="H88" s="297" t="s">
        <v>1394</v>
      </c>
      <c r="I88" s="297" t="s">
        <v>76</v>
      </c>
      <c r="J88" s="297" t="s">
        <v>76</v>
      </c>
    </row>
    <row r="89" spans="1:10" s="18" customFormat="1" ht="22.9" customHeight="1">
      <c r="A89" s="214" t="s">
        <v>1888</v>
      </c>
      <c r="B89" s="297" t="s">
        <v>1277</v>
      </c>
      <c r="C89" s="297" t="s">
        <v>76</v>
      </c>
      <c r="D89" s="297" t="s">
        <v>76</v>
      </c>
      <c r="E89" s="297" t="s">
        <v>76</v>
      </c>
      <c r="F89" s="297" t="s">
        <v>76</v>
      </c>
      <c r="G89" s="297" t="s">
        <v>76</v>
      </c>
      <c r="H89" s="297" t="s">
        <v>76</v>
      </c>
      <c r="I89" s="297" t="s">
        <v>76</v>
      </c>
      <c r="J89" s="297" t="s">
        <v>76</v>
      </c>
    </row>
    <row r="90" spans="1:10" s="18" customFormat="1" ht="10.9" customHeight="1">
      <c r="A90" s="213" t="s">
        <v>1889</v>
      </c>
      <c r="B90" s="297" t="s">
        <v>484</v>
      </c>
      <c r="C90" s="297" t="s">
        <v>76</v>
      </c>
      <c r="D90" s="297" t="s">
        <v>76</v>
      </c>
      <c r="E90" s="297" t="s">
        <v>76</v>
      </c>
      <c r="F90" s="297" t="s">
        <v>632</v>
      </c>
      <c r="G90" s="297" t="s">
        <v>76</v>
      </c>
      <c r="H90" s="297" t="s">
        <v>76</v>
      </c>
      <c r="I90" s="297" t="s">
        <v>76</v>
      </c>
      <c r="J90" s="297" t="s">
        <v>76</v>
      </c>
    </row>
    <row r="91" spans="1:10" s="18" customFormat="1" ht="10.9" customHeight="1">
      <c r="A91" s="213" t="s">
        <v>1890</v>
      </c>
      <c r="B91" s="297" t="s">
        <v>995</v>
      </c>
      <c r="C91" s="297" t="s">
        <v>76</v>
      </c>
      <c r="D91" s="297" t="s">
        <v>76</v>
      </c>
      <c r="E91" s="297" t="s">
        <v>76</v>
      </c>
      <c r="F91" s="297" t="s">
        <v>1625</v>
      </c>
      <c r="G91" s="297" t="s">
        <v>76</v>
      </c>
      <c r="H91" s="297" t="s">
        <v>928</v>
      </c>
      <c r="I91" s="297" t="s">
        <v>76</v>
      </c>
      <c r="J91" s="297" t="s">
        <v>76</v>
      </c>
    </row>
    <row r="92" spans="1:10" s="18" customFormat="1" ht="10.9" customHeight="1">
      <c r="A92" s="213" t="s">
        <v>1891</v>
      </c>
      <c r="B92" s="297" t="s">
        <v>909</v>
      </c>
      <c r="C92" s="297" t="s">
        <v>76</v>
      </c>
      <c r="D92" s="297" t="s">
        <v>76</v>
      </c>
      <c r="E92" s="297" t="s">
        <v>76</v>
      </c>
      <c r="F92" s="297" t="s">
        <v>597</v>
      </c>
      <c r="G92" s="297" t="s">
        <v>76</v>
      </c>
      <c r="H92" s="297" t="s">
        <v>836</v>
      </c>
      <c r="I92" s="297" t="s">
        <v>76</v>
      </c>
      <c r="J92" s="297" t="s">
        <v>76</v>
      </c>
    </row>
    <row r="93" spans="1:10" s="18" customFormat="1" ht="22.9" customHeight="1">
      <c r="A93" s="214" t="s">
        <v>1892</v>
      </c>
      <c r="B93" s="297" t="s">
        <v>76</v>
      </c>
      <c r="C93" s="297" t="s">
        <v>76</v>
      </c>
      <c r="D93" s="297" t="s">
        <v>76</v>
      </c>
      <c r="E93" s="297" t="s">
        <v>76</v>
      </c>
      <c r="F93" s="297" t="s">
        <v>76</v>
      </c>
      <c r="G93" s="297" t="s">
        <v>76</v>
      </c>
      <c r="H93" s="297" t="s">
        <v>76</v>
      </c>
      <c r="I93" s="297" t="s">
        <v>76</v>
      </c>
      <c r="J93" s="297" t="s">
        <v>76</v>
      </c>
    </row>
    <row r="94" spans="1:10" s="18" customFormat="1" ht="22.9" customHeight="1">
      <c r="A94" s="214" t="s">
        <v>1893</v>
      </c>
      <c r="B94" s="297" t="s">
        <v>875</v>
      </c>
      <c r="C94" s="297" t="s">
        <v>76</v>
      </c>
      <c r="D94" s="297" t="s">
        <v>76</v>
      </c>
      <c r="E94" s="297" t="s">
        <v>76</v>
      </c>
      <c r="F94" s="297" t="s">
        <v>964</v>
      </c>
      <c r="G94" s="297" t="s">
        <v>76</v>
      </c>
      <c r="H94" s="297" t="s">
        <v>76</v>
      </c>
      <c r="I94" s="297" t="s">
        <v>76</v>
      </c>
      <c r="J94" s="297" t="s">
        <v>76</v>
      </c>
    </row>
    <row r="95" spans="1:10" s="18" customFormat="1" ht="10.9" customHeight="1">
      <c r="A95" s="213" t="s">
        <v>1894</v>
      </c>
      <c r="B95" s="297" t="s">
        <v>929</v>
      </c>
      <c r="C95" s="297" t="s">
        <v>76</v>
      </c>
      <c r="D95" s="297" t="s">
        <v>76</v>
      </c>
      <c r="E95" s="297" t="s">
        <v>76</v>
      </c>
      <c r="F95" s="297" t="s">
        <v>997</v>
      </c>
      <c r="G95" s="297" t="s">
        <v>76</v>
      </c>
      <c r="H95" s="297" t="s">
        <v>76</v>
      </c>
      <c r="I95" s="297" t="s">
        <v>76</v>
      </c>
      <c r="J95" s="297" t="s">
        <v>76</v>
      </c>
    </row>
    <row r="96" spans="1:10" s="18" customFormat="1" ht="22.9" customHeight="1">
      <c r="A96" s="214" t="s">
        <v>1895</v>
      </c>
      <c r="B96" s="297" t="s">
        <v>836</v>
      </c>
      <c r="C96" s="297" t="s">
        <v>76</v>
      </c>
      <c r="D96" s="297" t="s">
        <v>76</v>
      </c>
      <c r="E96" s="297" t="s">
        <v>76</v>
      </c>
      <c r="F96" s="297" t="s">
        <v>76</v>
      </c>
      <c r="G96" s="297" t="s">
        <v>76</v>
      </c>
      <c r="H96" s="297" t="s">
        <v>76</v>
      </c>
      <c r="I96" s="297" t="s">
        <v>76</v>
      </c>
      <c r="J96" s="297" t="s">
        <v>76</v>
      </c>
    </row>
    <row r="97" spans="1:10" s="18" customFormat="1" ht="22.9" customHeight="1">
      <c r="A97" s="214" t="s">
        <v>1896</v>
      </c>
      <c r="B97" s="297" t="s">
        <v>76</v>
      </c>
      <c r="C97" s="297" t="s">
        <v>76</v>
      </c>
      <c r="D97" s="297" t="s">
        <v>76</v>
      </c>
      <c r="E97" s="297" t="s">
        <v>76</v>
      </c>
      <c r="F97" s="297" t="s">
        <v>76</v>
      </c>
      <c r="G97" s="297" t="s">
        <v>76</v>
      </c>
      <c r="H97" s="297" t="s">
        <v>76</v>
      </c>
      <c r="I97" s="297" t="s">
        <v>76</v>
      </c>
      <c r="J97" s="297" t="s">
        <v>76</v>
      </c>
    </row>
    <row r="98" spans="1:10" s="18" customFormat="1" ht="22.9" customHeight="1">
      <c r="A98" s="214" t="s">
        <v>1897</v>
      </c>
      <c r="B98" s="297" t="s">
        <v>76</v>
      </c>
      <c r="C98" s="297" t="s">
        <v>76</v>
      </c>
      <c r="D98" s="297" t="s">
        <v>76</v>
      </c>
      <c r="E98" s="297" t="s">
        <v>76</v>
      </c>
      <c r="F98" s="297" t="s">
        <v>76</v>
      </c>
      <c r="G98" s="297" t="s">
        <v>76</v>
      </c>
      <c r="H98" s="297" t="s">
        <v>76</v>
      </c>
      <c r="I98" s="297" t="s">
        <v>76</v>
      </c>
      <c r="J98" s="297" t="s">
        <v>76</v>
      </c>
    </row>
    <row r="99" spans="1:10" s="18" customFormat="1" ht="22.9" customHeight="1">
      <c r="A99" s="214" t="s">
        <v>1898</v>
      </c>
      <c r="B99" s="297" t="s">
        <v>76</v>
      </c>
      <c r="C99" s="297" t="s">
        <v>76</v>
      </c>
      <c r="D99" s="297" t="s">
        <v>76</v>
      </c>
      <c r="E99" s="297" t="s">
        <v>76</v>
      </c>
      <c r="F99" s="297" t="s">
        <v>76</v>
      </c>
      <c r="G99" s="297" t="s">
        <v>76</v>
      </c>
      <c r="H99" s="297" t="s">
        <v>76</v>
      </c>
      <c r="I99" s="297" t="s">
        <v>76</v>
      </c>
      <c r="J99" s="297" t="s">
        <v>76</v>
      </c>
    </row>
    <row r="100" spans="1:10" s="18" customFormat="1" ht="10.9" customHeight="1">
      <c r="A100" s="213" t="s">
        <v>1899</v>
      </c>
      <c r="B100" s="297" t="s">
        <v>76</v>
      </c>
      <c r="C100" s="297" t="s">
        <v>76</v>
      </c>
      <c r="D100" s="297" t="s">
        <v>76</v>
      </c>
      <c r="E100" s="297" t="s">
        <v>76</v>
      </c>
      <c r="F100" s="297" t="s">
        <v>76</v>
      </c>
      <c r="G100" s="297" t="s">
        <v>76</v>
      </c>
      <c r="H100" s="297" t="s">
        <v>76</v>
      </c>
      <c r="I100" s="297" t="s">
        <v>76</v>
      </c>
      <c r="J100" s="297" t="s">
        <v>76</v>
      </c>
    </row>
    <row r="101" spans="1:10" s="18" customFormat="1" ht="10.9" customHeight="1">
      <c r="A101" s="213" t="s">
        <v>1900</v>
      </c>
      <c r="B101" s="297" t="s">
        <v>76</v>
      </c>
      <c r="C101" s="297" t="s">
        <v>76</v>
      </c>
      <c r="D101" s="297" t="s">
        <v>76</v>
      </c>
      <c r="E101" s="297" t="s">
        <v>76</v>
      </c>
      <c r="F101" s="297" t="s">
        <v>76</v>
      </c>
      <c r="G101" s="297" t="s">
        <v>76</v>
      </c>
      <c r="H101" s="297" t="s">
        <v>76</v>
      </c>
      <c r="I101" s="297" t="s">
        <v>76</v>
      </c>
      <c r="J101" s="297" t="s">
        <v>76</v>
      </c>
    </row>
    <row r="102" spans="1:10" s="18" customFormat="1" ht="10.9" customHeight="1">
      <c r="A102" s="213" t="s">
        <v>1901</v>
      </c>
      <c r="B102" s="297" t="s">
        <v>76</v>
      </c>
      <c r="C102" s="297" t="s">
        <v>76</v>
      </c>
      <c r="D102" s="297" t="s">
        <v>76</v>
      </c>
      <c r="E102" s="297" t="s">
        <v>76</v>
      </c>
      <c r="F102" s="297" t="s">
        <v>76</v>
      </c>
      <c r="G102" s="297" t="s">
        <v>76</v>
      </c>
      <c r="H102" s="297" t="s">
        <v>76</v>
      </c>
      <c r="I102" s="297" t="s">
        <v>76</v>
      </c>
      <c r="J102" s="297" t="s">
        <v>76</v>
      </c>
    </row>
    <row r="103" spans="1:10" s="292" customFormat="1" ht="24" customHeight="1">
      <c r="A103" s="49" t="s">
        <v>1903</v>
      </c>
      <c r="B103" s="297" t="s">
        <v>535</v>
      </c>
      <c r="C103" s="297" t="s">
        <v>1422</v>
      </c>
      <c r="D103" s="297" t="s">
        <v>1181</v>
      </c>
      <c r="E103" s="297" t="s">
        <v>565</v>
      </c>
      <c r="F103" s="297" t="s">
        <v>1543</v>
      </c>
      <c r="G103" s="297" t="s">
        <v>1365</v>
      </c>
      <c r="H103" s="297" t="s">
        <v>1544</v>
      </c>
      <c r="I103" s="297" t="s">
        <v>1101</v>
      </c>
      <c r="J103" s="297" t="s">
        <v>1545</v>
      </c>
    </row>
    <row r="104" spans="1:10" ht="10.9" customHeight="1">
      <c r="A104" s="213" t="s">
        <v>1855</v>
      </c>
      <c r="B104" s="296" t="s">
        <v>1129</v>
      </c>
      <c r="C104" s="296" t="s">
        <v>76</v>
      </c>
      <c r="D104" s="297" t="s">
        <v>76</v>
      </c>
      <c r="E104" s="297" t="s">
        <v>76</v>
      </c>
      <c r="F104" s="297" t="s">
        <v>2154</v>
      </c>
      <c r="G104" s="297" t="s">
        <v>76</v>
      </c>
      <c r="H104" s="297" t="s">
        <v>76</v>
      </c>
      <c r="I104" s="297" t="s">
        <v>76</v>
      </c>
      <c r="J104" s="297" t="s">
        <v>76</v>
      </c>
    </row>
    <row r="105" spans="1:10" ht="10.9" customHeight="1">
      <c r="A105" s="213" t="s">
        <v>1856</v>
      </c>
      <c r="B105" s="297" t="s">
        <v>76</v>
      </c>
      <c r="C105" s="297" t="s">
        <v>76</v>
      </c>
      <c r="D105" s="297" t="s">
        <v>76</v>
      </c>
      <c r="E105" s="297" t="s">
        <v>76</v>
      </c>
      <c r="F105" s="297" t="s">
        <v>76</v>
      </c>
      <c r="G105" s="297" t="s">
        <v>76</v>
      </c>
      <c r="H105" s="297" t="s">
        <v>76</v>
      </c>
      <c r="I105" s="297" t="s">
        <v>76</v>
      </c>
      <c r="J105" s="297" t="s">
        <v>76</v>
      </c>
    </row>
    <row r="106" spans="1:10" ht="10.9" customHeight="1">
      <c r="A106" s="213" t="s">
        <v>1857</v>
      </c>
      <c r="B106" s="297" t="s">
        <v>76</v>
      </c>
      <c r="C106" s="297" t="s">
        <v>76</v>
      </c>
      <c r="D106" s="297" t="s">
        <v>76</v>
      </c>
      <c r="E106" s="297" t="s">
        <v>76</v>
      </c>
      <c r="F106" s="297" t="s">
        <v>76</v>
      </c>
      <c r="G106" s="297" t="s">
        <v>76</v>
      </c>
      <c r="H106" s="297" t="s">
        <v>76</v>
      </c>
      <c r="I106" s="297" t="s">
        <v>76</v>
      </c>
      <c r="J106" s="297" t="s">
        <v>76</v>
      </c>
    </row>
    <row r="107" spans="1:10" ht="10.9" customHeight="1">
      <c r="A107" s="213" t="s">
        <v>1858</v>
      </c>
      <c r="B107" s="297" t="s">
        <v>722</v>
      </c>
      <c r="C107" s="297" t="s">
        <v>76</v>
      </c>
      <c r="D107" s="297" t="s">
        <v>76</v>
      </c>
      <c r="E107" s="297" t="s">
        <v>76</v>
      </c>
      <c r="F107" s="297" t="s">
        <v>1367</v>
      </c>
      <c r="G107" s="297" t="s">
        <v>76</v>
      </c>
      <c r="H107" s="297" t="s">
        <v>1216</v>
      </c>
      <c r="I107" s="297" t="s">
        <v>76</v>
      </c>
      <c r="J107" s="297" t="s">
        <v>76</v>
      </c>
    </row>
    <row r="108" spans="1:10" ht="22.5">
      <c r="A108" s="214" t="s">
        <v>1859</v>
      </c>
      <c r="B108" s="297" t="s">
        <v>76</v>
      </c>
      <c r="C108" s="297" t="s">
        <v>76</v>
      </c>
      <c r="D108" s="297" t="s">
        <v>76</v>
      </c>
      <c r="E108" s="297" t="s">
        <v>76</v>
      </c>
      <c r="F108" s="297" t="s">
        <v>76</v>
      </c>
      <c r="G108" s="297" t="s">
        <v>76</v>
      </c>
      <c r="H108" s="297" t="s">
        <v>76</v>
      </c>
      <c r="I108" s="297" t="s">
        <v>76</v>
      </c>
      <c r="J108" s="297" t="s">
        <v>76</v>
      </c>
    </row>
    <row r="109" spans="1:10" ht="22.5">
      <c r="A109" s="214" t="s">
        <v>1860</v>
      </c>
      <c r="B109" s="297" t="s">
        <v>76</v>
      </c>
      <c r="C109" s="297" t="s">
        <v>76</v>
      </c>
      <c r="D109" s="297" t="s">
        <v>76</v>
      </c>
      <c r="E109" s="297" t="s">
        <v>76</v>
      </c>
      <c r="F109" s="297" t="s">
        <v>76</v>
      </c>
      <c r="G109" s="297" t="s">
        <v>76</v>
      </c>
      <c r="H109" s="297" t="s">
        <v>76</v>
      </c>
      <c r="I109" s="297" t="s">
        <v>76</v>
      </c>
      <c r="J109" s="297" t="s">
        <v>76</v>
      </c>
    </row>
    <row r="110" spans="1:10" ht="10.9" customHeight="1">
      <c r="A110" s="213" t="s">
        <v>1861</v>
      </c>
      <c r="B110" s="297" t="s">
        <v>76</v>
      </c>
      <c r="C110" s="297" t="s">
        <v>76</v>
      </c>
      <c r="D110" s="297" t="s">
        <v>76</v>
      </c>
      <c r="E110" s="297" t="s">
        <v>76</v>
      </c>
      <c r="F110" s="297" t="s">
        <v>76</v>
      </c>
      <c r="G110" s="297" t="s">
        <v>76</v>
      </c>
      <c r="H110" s="297" t="s">
        <v>76</v>
      </c>
      <c r="I110" s="297" t="s">
        <v>76</v>
      </c>
      <c r="J110" s="297" t="s">
        <v>76</v>
      </c>
    </row>
    <row r="111" spans="1:10" ht="10.9" customHeight="1">
      <c r="A111" s="213" t="s">
        <v>1862</v>
      </c>
      <c r="B111" s="297" t="s">
        <v>76</v>
      </c>
      <c r="C111" s="297" t="s">
        <v>76</v>
      </c>
      <c r="D111" s="297" t="s">
        <v>76</v>
      </c>
      <c r="E111" s="297" t="s">
        <v>76</v>
      </c>
      <c r="F111" s="297" t="s">
        <v>76</v>
      </c>
      <c r="G111" s="297" t="s">
        <v>76</v>
      </c>
      <c r="H111" s="297" t="s">
        <v>76</v>
      </c>
      <c r="I111" s="297" t="s">
        <v>76</v>
      </c>
      <c r="J111" s="297" t="s">
        <v>76</v>
      </c>
    </row>
    <row r="112" spans="1:10" ht="10.9" customHeight="1">
      <c r="A112" s="213" t="s">
        <v>1863</v>
      </c>
      <c r="B112" s="297" t="s">
        <v>76</v>
      </c>
      <c r="C112" s="297" t="s">
        <v>76</v>
      </c>
      <c r="D112" s="297" t="s">
        <v>76</v>
      </c>
      <c r="E112" s="297" t="s">
        <v>76</v>
      </c>
      <c r="F112" s="297" t="s">
        <v>76</v>
      </c>
      <c r="G112" s="297" t="s">
        <v>76</v>
      </c>
      <c r="H112" s="297" t="s">
        <v>76</v>
      </c>
      <c r="I112" s="297" t="s">
        <v>76</v>
      </c>
      <c r="J112" s="297" t="s">
        <v>76</v>
      </c>
    </row>
    <row r="113" spans="1:10" ht="10.9" customHeight="1">
      <c r="A113" s="213" t="s">
        <v>1864</v>
      </c>
      <c r="B113" s="297" t="s">
        <v>76</v>
      </c>
      <c r="C113" s="297" t="s">
        <v>76</v>
      </c>
      <c r="D113" s="297" t="s">
        <v>76</v>
      </c>
      <c r="E113" s="297" t="s">
        <v>76</v>
      </c>
      <c r="F113" s="297" t="s">
        <v>76</v>
      </c>
      <c r="G113" s="297" t="s">
        <v>76</v>
      </c>
      <c r="H113" s="297" t="s">
        <v>76</v>
      </c>
      <c r="I113" s="297" t="s">
        <v>76</v>
      </c>
      <c r="J113" s="297" t="s">
        <v>76</v>
      </c>
    </row>
    <row r="114" spans="1:10" ht="33.75">
      <c r="A114" s="214" t="s">
        <v>1865</v>
      </c>
      <c r="B114" s="297" t="s">
        <v>1138</v>
      </c>
      <c r="C114" s="297" t="s">
        <v>76</v>
      </c>
      <c r="D114" s="297" t="s">
        <v>76</v>
      </c>
      <c r="E114" s="297" t="s">
        <v>76</v>
      </c>
      <c r="F114" s="297" t="s">
        <v>490</v>
      </c>
      <c r="G114" s="297" t="s">
        <v>76</v>
      </c>
      <c r="H114" s="297" t="s">
        <v>76</v>
      </c>
      <c r="I114" s="297" t="s">
        <v>76</v>
      </c>
      <c r="J114" s="297" t="s">
        <v>76</v>
      </c>
    </row>
    <row r="115" spans="1:10" ht="10.9" customHeight="1">
      <c r="A115" s="213" t="s">
        <v>1866</v>
      </c>
      <c r="B115" s="297" t="s">
        <v>76</v>
      </c>
      <c r="C115" s="297" t="s">
        <v>76</v>
      </c>
      <c r="D115" s="297" t="s">
        <v>76</v>
      </c>
      <c r="E115" s="297" t="s">
        <v>76</v>
      </c>
      <c r="F115" s="297" t="s">
        <v>76</v>
      </c>
      <c r="G115" s="297" t="s">
        <v>76</v>
      </c>
      <c r="H115" s="297" t="s">
        <v>76</v>
      </c>
      <c r="I115" s="297" t="s">
        <v>76</v>
      </c>
      <c r="J115" s="297" t="s">
        <v>76</v>
      </c>
    </row>
    <row r="116" spans="1:10" ht="10.9" customHeight="1">
      <c r="A116" s="213" t="s">
        <v>1867</v>
      </c>
      <c r="B116" s="297" t="s">
        <v>1102</v>
      </c>
      <c r="C116" s="297" t="s">
        <v>76</v>
      </c>
      <c r="D116" s="297" t="s">
        <v>76</v>
      </c>
      <c r="E116" s="297" t="s">
        <v>76</v>
      </c>
      <c r="F116" s="297" t="s">
        <v>1138</v>
      </c>
      <c r="G116" s="297" t="s">
        <v>76</v>
      </c>
      <c r="H116" s="297" t="s">
        <v>76</v>
      </c>
      <c r="I116" s="297" t="s">
        <v>76</v>
      </c>
      <c r="J116" s="297" t="s">
        <v>76</v>
      </c>
    </row>
    <row r="117" spans="1:10" ht="10.9" customHeight="1">
      <c r="A117" s="213" t="s">
        <v>1868</v>
      </c>
      <c r="B117" s="297" t="s">
        <v>76</v>
      </c>
      <c r="C117" s="297" t="s">
        <v>76</v>
      </c>
      <c r="D117" s="297" t="s">
        <v>76</v>
      </c>
      <c r="E117" s="297" t="s">
        <v>76</v>
      </c>
      <c r="F117" s="297" t="s">
        <v>76</v>
      </c>
      <c r="G117" s="297" t="s">
        <v>76</v>
      </c>
      <c r="H117" s="297" t="s">
        <v>76</v>
      </c>
      <c r="I117" s="297" t="s">
        <v>76</v>
      </c>
      <c r="J117" s="297" t="s">
        <v>76</v>
      </c>
    </row>
    <row r="118" spans="1:10" ht="10.9" customHeight="1">
      <c r="A118" s="213" t="s">
        <v>1869</v>
      </c>
      <c r="B118" s="297" t="s">
        <v>76</v>
      </c>
      <c r="C118" s="297" t="s">
        <v>76</v>
      </c>
      <c r="D118" s="297" t="s">
        <v>76</v>
      </c>
      <c r="E118" s="297" t="s">
        <v>76</v>
      </c>
      <c r="F118" s="297" t="s">
        <v>76</v>
      </c>
      <c r="G118" s="297" t="s">
        <v>76</v>
      </c>
      <c r="H118" s="297" t="s">
        <v>76</v>
      </c>
      <c r="I118" s="297" t="s">
        <v>76</v>
      </c>
      <c r="J118" s="297" t="s">
        <v>76</v>
      </c>
    </row>
    <row r="119" spans="1:10" ht="10.9" customHeight="1">
      <c r="A119" s="213" t="s">
        <v>1870</v>
      </c>
      <c r="B119" s="297" t="s">
        <v>76</v>
      </c>
      <c r="C119" s="297" t="s">
        <v>76</v>
      </c>
      <c r="D119" s="297" t="s">
        <v>76</v>
      </c>
      <c r="E119" s="297" t="s">
        <v>76</v>
      </c>
      <c r="F119" s="297" t="s">
        <v>76</v>
      </c>
      <c r="G119" s="297" t="s">
        <v>76</v>
      </c>
      <c r="H119" s="297" t="s">
        <v>76</v>
      </c>
      <c r="I119" s="297" t="s">
        <v>76</v>
      </c>
      <c r="J119" s="297" t="s">
        <v>76</v>
      </c>
    </row>
    <row r="120" spans="1:10" ht="10.9" customHeight="1">
      <c r="A120" s="213" t="s">
        <v>1871</v>
      </c>
      <c r="B120" s="297" t="s">
        <v>76</v>
      </c>
      <c r="C120" s="297" t="s">
        <v>76</v>
      </c>
      <c r="D120" s="297" t="s">
        <v>76</v>
      </c>
      <c r="E120" s="297" t="s">
        <v>76</v>
      </c>
      <c r="F120" s="297" t="s">
        <v>76</v>
      </c>
      <c r="G120" s="297" t="s">
        <v>76</v>
      </c>
      <c r="H120" s="297" t="s">
        <v>76</v>
      </c>
      <c r="I120" s="297" t="s">
        <v>76</v>
      </c>
      <c r="J120" s="297" t="s">
        <v>76</v>
      </c>
    </row>
    <row r="121" spans="1:10" ht="10.9" customHeight="1">
      <c r="A121" s="213" t="s">
        <v>1872</v>
      </c>
      <c r="B121" s="297" t="s">
        <v>76</v>
      </c>
      <c r="C121" s="297" t="s">
        <v>76</v>
      </c>
      <c r="D121" s="297" t="s">
        <v>76</v>
      </c>
      <c r="E121" s="297" t="s">
        <v>76</v>
      </c>
      <c r="F121" s="297" t="s">
        <v>76</v>
      </c>
      <c r="G121" s="297" t="s">
        <v>76</v>
      </c>
      <c r="H121" s="297" t="s">
        <v>76</v>
      </c>
      <c r="I121" s="297" t="s">
        <v>76</v>
      </c>
      <c r="J121" s="297" t="s">
        <v>76</v>
      </c>
    </row>
    <row r="122" spans="1:10" ht="10.9" customHeight="1">
      <c r="A122" s="213" t="s">
        <v>1873</v>
      </c>
      <c r="B122" s="297" t="s">
        <v>76</v>
      </c>
      <c r="C122" s="297" t="s">
        <v>76</v>
      </c>
      <c r="D122" s="297" t="s">
        <v>76</v>
      </c>
      <c r="E122" s="297" t="s">
        <v>76</v>
      </c>
      <c r="F122" s="297" t="s">
        <v>76</v>
      </c>
      <c r="G122" s="297" t="s">
        <v>76</v>
      </c>
      <c r="H122" s="297" t="s">
        <v>76</v>
      </c>
      <c r="I122" s="297" t="s">
        <v>76</v>
      </c>
      <c r="J122" s="297" t="s">
        <v>76</v>
      </c>
    </row>
    <row r="123" spans="1:10" ht="10.9" customHeight="1">
      <c r="A123" s="213" t="s">
        <v>1874</v>
      </c>
      <c r="B123" s="297" t="s">
        <v>76</v>
      </c>
      <c r="C123" s="297" t="s">
        <v>76</v>
      </c>
      <c r="D123" s="297" t="s">
        <v>76</v>
      </c>
      <c r="E123" s="297" t="s">
        <v>76</v>
      </c>
      <c r="F123" s="297" t="s">
        <v>76</v>
      </c>
      <c r="G123" s="297" t="s">
        <v>76</v>
      </c>
      <c r="H123" s="297" t="s">
        <v>76</v>
      </c>
      <c r="I123" s="297" t="s">
        <v>76</v>
      </c>
      <c r="J123" s="297" t="s">
        <v>76</v>
      </c>
    </row>
    <row r="124" spans="1:10" ht="10.9" customHeight="1">
      <c r="A124" s="213" t="s">
        <v>1875</v>
      </c>
      <c r="B124" s="297" t="s">
        <v>76</v>
      </c>
      <c r="C124" s="297" t="s">
        <v>76</v>
      </c>
      <c r="D124" s="297" t="s">
        <v>76</v>
      </c>
      <c r="E124" s="297" t="s">
        <v>76</v>
      </c>
      <c r="F124" s="297" t="s">
        <v>76</v>
      </c>
      <c r="G124" s="297" t="s">
        <v>76</v>
      </c>
      <c r="H124" s="297" t="s">
        <v>76</v>
      </c>
      <c r="I124" s="297" t="s">
        <v>76</v>
      </c>
      <c r="J124" s="297" t="s">
        <v>76</v>
      </c>
    </row>
    <row r="125" spans="1:10" ht="22.5">
      <c r="A125" s="214" t="s">
        <v>1876</v>
      </c>
      <c r="B125" s="297" t="s">
        <v>76</v>
      </c>
      <c r="C125" s="297" t="s">
        <v>76</v>
      </c>
      <c r="D125" s="297" t="s">
        <v>76</v>
      </c>
      <c r="E125" s="297" t="s">
        <v>76</v>
      </c>
      <c r="F125" s="297" t="s">
        <v>76</v>
      </c>
      <c r="G125" s="297" t="s">
        <v>76</v>
      </c>
      <c r="H125" s="297" t="s">
        <v>76</v>
      </c>
      <c r="I125" s="297" t="s">
        <v>76</v>
      </c>
      <c r="J125" s="297" t="s">
        <v>76</v>
      </c>
    </row>
    <row r="126" spans="1:10" ht="10.9" customHeight="1">
      <c r="A126" s="213" t="s">
        <v>1877</v>
      </c>
      <c r="B126" s="297" t="s">
        <v>1730</v>
      </c>
      <c r="C126" s="297" t="s">
        <v>76</v>
      </c>
      <c r="D126" s="297" t="s">
        <v>76</v>
      </c>
      <c r="E126" s="297" t="s">
        <v>76</v>
      </c>
      <c r="F126" s="297" t="s">
        <v>569</v>
      </c>
      <c r="G126" s="297" t="s">
        <v>76</v>
      </c>
      <c r="H126" s="297" t="s">
        <v>906</v>
      </c>
      <c r="I126" s="297" t="s">
        <v>1200</v>
      </c>
      <c r="J126" s="297" t="s">
        <v>76</v>
      </c>
    </row>
    <row r="127" spans="1:10" ht="10.9" customHeight="1">
      <c r="A127" s="213" t="s">
        <v>1878</v>
      </c>
      <c r="B127" s="297" t="s">
        <v>969</v>
      </c>
      <c r="C127" s="297" t="s">
        <v>76</v>
      </c>
      <c r="D127" s="297" t="s">
        <v>76</v>
      </c>
      <c r="E127" s="297" t="s">
        <v>76</v>
      </c>
      <c r="F127" s="297" t="s">
        <v>565</v>
      </c>
      <c r="G127" s="297" t="s">
        <v>76</v>
      </c>
      <c r="H127" s="297" t="s">
        <v>490</v>
      </c>
      <c r="I127" s="297" t="s">
        <v>76</v>
      </c>
      <c r="J127" s="297" t="s">
        <v>76</v>
      </c>
    </row>
    <row r="128" spans="1:10" ht="10.9" customHeight="1">
      <c r="A128" s="213" t="s">
        <v>1879</v>
      </c>
      <c r="B128" s="297" t="s">
        <v>76</v>
      </c>
      <c r="C128" s="297" t="s">
        <v>76</v>
      </c>
      <c r="D128" s="297" t="s">
        <v>76</v>
      </c>
      <c r="E128" s="297" t="s">
        <v>76</v>
      </c>
      <c r="F128" s="297" t="s">
        <v>76</v>
      </c>
      <c r="G128" s="297" t="s">
        <v>76</v>
      </c>
      <c r="H128" s="297" t="s">
        <v>76</v>
      </c>
      <c r="I128" s="297" t="s">
        <v>76</v>
      </c>
      <c r="J128" s="297" t="s">
        <v>76</v>
      </c>
    </row>
    <row r="129" spans="1:10" ht="10.9" customHeight="1">
      <c r="A129" s="213" t="s">
        <v>1880</v>
      </c>
      <c r="B129" s="297" t="s">
        <v>76</v>
      </c>
      <c r="C129" s="297" t="s">
        <v>76</v>
      </c>
      <c r="D129" s="297" t="s">
        <v>76</v>
      </c>
      <c r="E129" s="297" t="s">
        <v>76</v>
      </c>
      <c r="F129" s="297" t="s">
        <v>76</v>
      </c>
      <c r="G129" s="297" t="s">
        <v>76</v>
      </c>
      <c r="H129" s="297" t="s">
        <v>76</v>
      </c>
      <c r="I129" s="297" t="s">
        <v>76</v>
      </c>
      <c r="J129" s="297" t="s">
        <v>76</v>
      </c>
    </row>
    <row r="130" spans="1:10" ht="10.9" customHeight="1">
      <c r="A130" s="213" t="s">
        <v>1881</v>
      </c>
      <c r="B130" s="297" t="s">
        <v>1094</v>
      </c>
      <c r="C130" s="297" t="s">
        <v>76</v>
      </c>
      <c r="D130" s="297" t="s">
        <v>76</v>
      </c>
      <c r="E130" s="297" t="s">
        <v>76</v>
      </c>
      <c r="F130" s="297" t="s">
        <v>1094</v>
      </c>
      <c r="G130" s="297" t="s">
        <v>76</v>
      </c>
      <c r="H130" s="297" t="s">
        <v>964</v>
      </c>
      <c r="I130" s="297" t="s">
        <v>76</v>
      </c>
      <c r="J130" s="297" t="s">
        <v>76</v>
      </c>
    </row>
    <row r="131" spans="1:10" ht="22.5">
      <c r="A131" s="214" t="s">
        <v>1882</v>
      </c>
      <c r="B131" s="297" t="s">
        <v>1727</v>
      </c>
      <c r="C131" s="297" t="s">
        <v>76</v>
      </c>
      <c r="D131" s="297" t="s">
        <v>76</v>
      </c>
      <c r="E131" s="297" t="s">
        <v>76</v>
      </c>
      <c r="F131" s="297" t="s">
        <v>547</v>
      </c>
      <c r="G131" s="297" t="s">
        <v>76</v>
      </c>
      <c r="H131" s="297" t="s">
        <v>1598</v>
      </c>
      <c r="I131" s="297" t="s">
        <v>76</v>
      </c>
      <c r="J131" s="297" t="s">
        <v>76</v>
      </c>
    </row>
    <row r="132" spans="1:10" ht="10.9" customHeight="1">
      <c r="A132" s="213" t="s">
        <v>1883</v>
      </c>
      <c r="B132" s="297" t="s">
        <v>875</v>
      </c>
      <c r="C132" s="297" t="s">
        <v>76</v>
      </c>
      <c r="D132" s="297" t="s">
        <v>76</v>
      </c>
      <c r="E132" s="297" t="s">
        <v>76</v>
      </c>
      <c r="F132" s="297" t="s">
        <v>840</v>
      </c>
      <c r="G132" s="297" t="s">
        <v>76</v>
      </c>
      <c r="H132" s="297" t="s">
        <v>1096</v>
      </c>
      <c r="I132" s="297" t="s">
        <v>76</v>
      </c>
      <c r="J132" s="297" t="s">
        <v>76</v>
      </c>
    </row>
    <row r="133" spans="1:10" ht="10.9" customHeight="1">
      <c r="A133" s="213" t="s">
        <v>1884</v>
      </c>
      <c r="B133" s="297" t="s">
        <v>1629</v>
      </c>
      <c r="C133" s="297" t="s">
        <v>76</v>
      </c>
      <c r="D133" s="297" t="s">
        <v>76</v>
      </c>
      <c r="E133" s="297" t="s">
        <v>76</v>
      </c>
      <c r="F133" s="297" t="s">
        <v>2155</v>
      </c>
      <c r="G133" s="297" t="s">
        <v>76</v>
      </c>
      <c r="H133" s="297" t="s">
        <v>1074</v>
      </c>
      <c r="I133" s="297" t="s">
        <v>76</v>
      </c>
      <c r="J133" s="297" t="s">
        <v>76</v>
      </c>
    </row>
    <row r="134" spans="1:10" ht="10.9" customHeight="1">
      <c r="A134" s="213" t="s">
        <v>1885</v>
      </c>
      <c r="B134" s="297" t="s">
        <v>1088</v>
      </c>
      <c r="C134" s="297" t="s">
        <v>76</v>
      </c>
      <c r="D134" s="297" t="s">
        <v>76</v>
      </c>
      <c r="E134" s="297" t="s">
        <v>76</v>
      </c>
      <c r="F134" s="297" t="s">
        <v>781</v>
      </c>
      <c r="G134" s="297" t="s">
        <v>76</v>
      </c>
      <c r="H134" s="297" t="s">
        <v>598</v>
      </c>
      <c r="I134" s="297" t="s">
        <v>76</v>
      </c>
      <c r="J134" s="297" t="s">
        <v>76</v>
      </c>
    </row>
    <row r="135" spans="1:10" ht="33.75">
      <c r="A135" s="214" t="s">
        <v>1886</v>
      </c>
      <c r="B135" s="297" t="s">
        <v>1337</v>
      </c>
      <c r="C135" s="297" t="s">
        <v>76</v>
      </c>
      <c r="D135" s="297" t="s">
        <v>76</v>
      </c>
      <c r="E135" s="297" t="s">
        <v>76</v>
      </c>
      <c r="F135" s="297" t="s">
        <v>1341</v>
      </c>
      <c r="G135" s="297" t="s">
        <v>1142</v>
      </c>
      <c r="H135" s="297" t="s">
        <v>2156</v>
      </c>
      <c r="I135" s="297" t="s">
        <v>76</v>
      </c>
      <c r="J135" s="297" t="s">
        <v>76</v>
      </c>
    </row>
    <row r="136" spans="1:10" ht="10.9" customHeight="1">
      <c r="A136" s="213" t="s">
        <v>1887</v>
      </c>
      <c r="B136" s="297" t="s">
        <v>942</v>
      </c>
      <c r="C136" s="297" t="s">
        <v>76</v>
      </c>
      <c r="D136" s="297" t="s">
        <v>76</v>
      </c>
      <c r="E136" s="297" t="s">
        <v>76</v>
      </c>
      <c r="F136" s="297" t="s">
        <v>2157</v>
      </c>
      <c r="G136" s="297" t="s">
        <v>76</v>
      </c>
      <c r="H136" s="297" t="s">
        <v>559</v>
      </c>
      <c r="I136" s="297" t="s">
        <v>76</v>
      </c>
      <c r="J136" s="297" t="s">
        <v>76</v>
      </c>
    </row>
    <row r="137" spans="1:10" ht="33.75">
      <c r="A137" s="214" t="s">
        <v>1888</v>
      </c>
      <c r="B137" s="297" t="s">
        <v>1267</v>
      </c>
      <c r="C137" s="297" t="s">
        <v>76</v>
      </c>
      <c r="D137" s="297" t="s">
        <v>76</v>
      </c>
      <c r="E137" s="297" t="s">
        <v>76</v>
      </c>
      <c r="F137" s="297" t="s">
        <v>716</v>
      </c>
      <c r="G137" s="297" t="s">
        <v>76</v>
      </c>
      <c r="H137" s="297" t="s">
        <v>1799</v>
      </c>
      <c r="I137" s="297" t="s">
        <v>76</v>
      </c>
      <c r="J137" s="297" t="s">
        <v>76</v>
      </c>
    </row>
    <row r="138" spans="1:10" ht="10.9" customHeight="1">
      <c r="A138" s="213" t="s">
        <v>1889</v>
      </c>
      <c r="B138" s="297" t="s">
        <v>2158</v>
      </c>
      <c r="C138" s="297" t="s">
        <v>76</v>
      </c>
      <c r="D138" s="297" t="s">
        <v>76</v>
      </c>
      <c r="E138" s="297" t="s">
        <v>76</v>
      </c>
      <c r="F138" s="297" t="s">
        <v>486</v>
      </c>
      <c r="G138" s="297" t="s">
        <v>76</v>
      </c>
      <c r="H138" s="297" t="s">
        <v>881</v>
      </c>
      <c r="I138" s="297" t="s">
        <v>76</v>
      </c>
      <c r="J138" s="297" t="s">
        <v>76</v>
      </c>
    </row>
    <row r="139" spans="1:10">
      <c r="A139" s="213" t="s">
        <v>1890</v>
      </c>
      <c r="B139" s="297" t="s">
        <v>2159</v>
      </c>
      <c r="C139" s="297" t="s">
        <v>540</v>
      </c>
      <c r="D139" s="297" t="s">
        <v>76</v>
      </c>
      <c r="E139" s="297" t="s">
        <v>76</v>
      </c>
      <c r="F139" s="297" t="s">
        <v>785</v>
      </c>
      <c r="G139" s="297" t="s">
        <v>1162</v>
      </c>
      <c r="H139" s="297" t="s">
        <v>820</v>
      </c>
      <c r="I139" s="297" t="s">
        <v>76</v>
      </c>
      <c r="J139" s="297" t="s">
        <v>76</v>
      </c>
    </row>
    <row r="140" spans="1:10" ht="10.9" customHeight="1">
      <c r="A140" s="213" t="s">
        <v>1891</v>
      </c>
      <c r="B140" s="297" t="s">
        <v>1235</v>
      </c>
      <c r="C140" s="297" t="s">
        <v>76</v>
      </c>
      <c r="D140" s="297" t="s">
        <v>76</v>
      </c>
      <c r="E140" s="297" t="s">
        <v>76</v>
      </c>
      <c r="F140" s="297" t="s">
        <v>1665</v>
      </c>
      <c r="G140" s="297" t="s">
        <v>76</v>
      </c>
      <c r="H140" s="297" t="s">
        <v>2160</v>
      </c>
      <c r="I140" s="297" t="s">
        <v>76</v>
      </c>
      <c r="J140" s="297" t="s">
        <v>76</v>
      </c>
    </row>
    <row r="141" spans="1:10" ht="22.5">
      <c r="A141" s="214" t="s">
        <v>1892</v>
      </c>
      <c r="B141" s="297" t="s">
        <v>1405</v>
      </c>
      <c r="C141" s="297" t="s">
        <v>76</v>
      </c>
      <c r="D141" s="297" t="s">
        <v>76</v>
      </c>
      <c r="E141" s="297" t="s">
        <v>76</v>
      </c>
      <c r="F141" s="297" t="s">
        <v>1163</v>
      </c>
      <c r="G141" s="297" t="s">
        <v>76</v>
      </c>
      <c r="H141" s="297" t="s">
        <v>760</v>
      </c>
      <c r="I141" s="297" t="s">
        <v>76</v>
      </c>
      <c r="J141" s="297" t="s">
        <v>76</v>
      </c>
    </row>
    <row r="142" spans="1:10" ht="33.75">
      <c r="A142" s="214" t="s">
        <v>1893</v>
      </c>
      <c r="B142" s="297" t="s">
        <v>1786</v>
      </c>
      <c r="C142" s="297" t="s">
        <v>76</v>
      </c>
      <c r="D142" s="297" t="s">
        <v>76</v>
      </c>
      <c r="E142" s="297" t="s">
        <v>76</v>
      </c>
      <c r="F142" s="297" t="s">
        <v>1746</v>
      </c>
      <c r="G142" s="297" t="s">
        <v>76</v>
      </c>
      <c r="H142" s="297" t="s">
        <v>1012</v>
      </c>
      <c r="I142" s="297" t="s">
        <v>76</v>
      </c>
      <c r="J142" s="297" t="s">
        <v>76</v>
      </c>
    </row>
    <row r="143" spans="1:10" ht="10.9" customHeight="1">
      <c r="A143" s="213" t="s">
        <v>1894</v>
      </c>
      <c r="B143" s="297" t="s">
        <v>847</v>
      </c>
      <c r="C143" s="297" t="s">
        <v>76</v>
      </c>
      <c r="D143" s="297" t="s">
        <v>76</v>
      </c>
      <c r="E143" s="297" t="s">
        <v>76</v>
      </c>
      <c r="F143" s="297" t="s">
        <v>1163</v>
      </c>
      <c r="G143" s="297" t="s">
        <v>513</v>
      </c>
      <c r="H143" s="297" t="s">
        <v>561</v>
      </c>
      <c r="I143" s="297" t="s">
        <v>76</v>
      </c>
      <c r="J143" s="297" t="s">
        <v>76</v>
      </c>
    </row>
    <row r="144" spans="1:10" ht="33.75">
      <c r="A144" s="214" t="s">
        <v>1895</v>
      </c>
      <c r="B144" s="297" t="s">
        <v>962</v>
      </c>
      <c r="C144" s="297" t="s">
        <v>76</v>
      </c>
      <c r="D144" s="297" t="s">
        <v>76</v>
      </c>
      <c r="E144" s="297" t="s">
        <v>76</v>
      </c>
      <c r="F144" s="297" t="s">
        <v>76</v>
      </c>
      <c r="G144" s="297" t="s">
        <v>76</v>
      </c>
      <c r="H144" s="297" t="s">
        <v>76</v>
      </c>
      <c r="I144" s="297" t="s">
        <v>76</v>
      </c>
      <c r="J144" s="297" t="s">
        <v>76</v>
      </c>
    </row>
    <row r="145" spans="1:10" ht="22.5">
      <c r="A145" s="214" t="s">
        <v>1896</v>
      </c>
      <c r="B145" s="297" t="s">
        <v>76</v>
      </c>
      <c r="C145" s="297" t="s">
        <v>76</v>
      </c>
      <c r="D145" s="297" t="s">
        <v>76</v>
      </c>
      <c r="E145" s="297" t="s">
        <v>76</v>
      </c>
      <c r="F145" s="297" t="s">
        <v>76</v>
      </c>
      <c r="G145" s="297" t="s">
        <v>76</v>
      </c>
      <c r="H145" s="297" t="s">
        <v>76</v>
      </c>
      <c r="I145" s="297" t="s">
        <v>76</v>
      </c>
      <c r="J145" s="297" t="s">
        <v>76</v>
      </c>
    </row>
    <row r="146" spans="1:10" ht="33.75">
      <c r="A146" s="214" t="s">
        <v>1897</v>
      </c>
      <c r="B146" s="297" t="s">
        <v>76</v>
      </c>
      <c r="C146" s="297" t="s">
        <v>76</v>
      </c>
      <c r="D146" s="297" t="s">
        <v>76</v>
      </c>
      <c r="E146" s="297" t="s">
        <v>76</v>
      </c>
      <c r="F146" s="297" t="s">
        <v>76</v>
      </c>
      <c r="G146" s="297" t="s">
        <v>76</v>
      </c>
      <c r="H146" s="297" t="s">
        <v>76</v>
      </c>
      <c r="I146" s="297" t="s">
        <v>76</v>
      </c>
      <c r="J146" s="297" t="s">
        <v>76</v>
      </c>
    </row>
    <row r="147" spans="1:10" ht="33.75">
      <c r="A147" s="214" t="s">
        <v>1898</v>
      </c>
      <c r="B147" s="297" t="s">
        <v>76</v>
      </c>
      <c r="C147" s="297" t="s">
        <v>76</v>
      </c>
      <c r="D147" s="297" t="s">
        <v>76</v>
      </c>
      <c r="E147" s="297" t="s">
        <v>76</v>
      </c>
      <c r="F147" s="297" t="s">
        <v>76</v>
      </c>
      <c r="G147" s="297" t="s">
        <v>76</v>
      </c>
      <c r="H147" s="297" t="s">
        <v>76</v>
      </c>
      <c r="I147" s="297" t="s">
        <v>76</v>
      </c>
      <c r="J147" s="297" t="s">
        <v>76</v>
      </c>
    </row>
    <row r="148" spans="1:10" ht="10.9" customHeight="1">
      <c r="A148" s="213" t="s">
        <v>1899</v>
      </c>
      <c r="B148" s="297" t="s">
        <v>76</v>
      </c>
      <c r="C148" s="297" t="s">
        <v>76</v>
      </c>
      <c r="D148" s="297" t="s">
        <v>76</v>
      </c>
      <c r="E148" s="297" t="s">
        <v>76</v>
      </c>
      <c r="F148" s="297" t="s">
        <v>76</v>
      </c>
      <c r="G148" s="297" t="s">
        <v>76</v>
      </c>
      <c r="H148" s="297" t="s">
        <v>76</v>
      </c>
      <c r="I148" s="297" t="s">
        <v>76</v>
      </c>
      <c r="J148" s="297" t="s">
        <v>76</v>
      </c>
    </row>
    <row r="149" spans="1:10" ht="10.9" customHeight="1">
      <c r="A149" s="213" t="s">
        <v>1900</v>
      </c>
      <c r="B149" s="297" t="s">
        <v>76</v>
      </c>
      <c r="C149" s="297" t="s">
        <v>76</v>
      </c>
      <c r="D149" s="297" t="s">
        <v>76</v>
      </c>
      <c r="E149" s="297" t="s">
        <v>76</v>
      </c>
      <c r="F149" s="297" t="s">
        <v>76</v>
      </c>
      <c r="G149" s="297" t="s">
        <v>76</v>
      </c>
      <c r="H149" s="297" t="s">
        <v>76</v>
      </c>
      <c r="I149" s="297" t="s">
        <v>76</v>
      </c>
      <c r="J149" s="297" t="s">
        <v>76</v>
      </c>
    </row>
    <row r="150" spans="1:10" ht="10.9" customHeight="1">
      <c r="A150" s="213" t="s">
        <v>1901</v>
      </c>
      <c r="B150" s="297" t="s">
        <v>76</v>
      </c>
      <c r="C150" s="297" t="s">
        <v>76</v>
      </c>
      <c r="D150" s="297" t="s">
        <v>76</v>
      </c>
      <c r="E150" s="297" t="s">
        <v>76</v>
      </c>
      <c r="F150" s="297" t="s">
        <v>76</v>
      </c>
      <c r="G150" s="297" t="s">
        <v>76</v>
      </c>
      <c r="H150" s="297" t="s">
        <v>76</v>
      </c>
      <c r="I150" s="297" t="s">
        <v>76</v>
      </c>
      <c r="J150" s="297" t="s">
        <v>76</v>
      </c>
    </row>
    <row r="151" spans="1:10" s="18" customFormat="1" ht="7.9" customHeight="1">
      <c r="A151" s="35" t="s">
        <v>329</v>
      </c>
      <c r="B151" s="215"/>
      <c r="C151" s="215"/>
      <c r="D151" s="215"/>
      <c r="E151" s="215"/>
      <c r="F151" s="215"/>
    </row>
    <row r="152" spans="1:10" s="18" customFormat="1" ht="10.9" customHeight="1">
      <c r="A152" s="42" t="s">
        <v>330</v>
      </c>
      <c r="B152" s="69"/>
      <c r="C152" s="69"/>
      <c r="D152" s="69"/>
      <c r="E152" s="69"/>
      <c r="F152" s="69"/>
    </row>
    <row r="153" spans="1:10" s="18" customFormat="1" ht="10.9" customHeight="1">
      <c r="A153" s="38" t="s">
        <v>91</v>
      </c>
      <c r="B153" s="69"/>
      <c r="C153" s="69"/>
      <c r="D153" s="69"/>
      <c r="E153" s="69"/>
      <c r="F153" s="69"/>
    </row>
    <row r="154" spans="1:10" s="18" customFormat="1" ht="10.9" customHeight="1">
      <c r="A154" s="35" t="s">
        <v>1904</v>
      </c>
      <c r="B154" s="199"/>
      <c r="C154" s="199"/>
      <c r="D154" s="199"/>
      <c r="E154" s="199"/>
      <c r="F154" s="199"/>
    </row>
    <row r="155" spans="1:10" s="18" customFormat="1" ht="10.9" customHeight="1">
      <c r="A155" s="35" t="s">
        <v>1905</v>
      </c>
      <c r="B155" s="199"/>
      <c r="C155" s="199"/>
      <c r="D155" s="199"/>
      <c r="E155" s="199"/>
      <c r="F155" s="199"/>
    </row>
  </sheetData>
  <mergeCells count="13">
    <mergeCell ref="J4:J5"/>
    <mergeCell ref="D5:E5"/>
    <mergeCell ref="B6:J6"/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</mergeCells>
  <hyperlinks>
    <hyperlink ref="A1:F1" location="Inhaltsverzeichnis!A27" display="Inhaltsverzeichnis!A27" xr:uid="{3057DD40-EC8C-427B-A3CD-138226250BCC}"/>
    <hyperlink ref="A1:J1" location="Inhaltsverzeichnis!E13" display="Inhaltsverzeichnis!E13" xr:uid="{1E781A95-1AD9-4B61-8A89-7CBBFFF26299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rowBreaks count="2" manualBreakCount="2">
    <brk id="54" max="16383" man="1"/>
    <brk id="102" max="16383" man="1"/>
  </rowBreaks>
  <ignoredErrors>
    <ignoredError sqref="B7:K150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9F7CD-9B9A-4C0A-B16B-BB86F479B692}">
  <dimension ref="A1:P56"/>
  <sheetViews>
    <sheetView zoomScaleNormal="100" workbookViewId="0">
      <selection sqref="A1:P1"/>
    </sheetView>
  </sheetViews>
  <sheetFormatPr baseColWidth="10" defaultColWidth="11.5703125" defaultRowHeight="12.75"/>
  <cols>
    <col min="1" max="1" width="7.7109375" style="164" customWidth="1"/>
    <col min="2" max="2" width="59.85546875" style="164" customWidth="1"/>
    <col min="3" max="6" width="6.28515625" style="164" customWidth="1"/>
    <col min="7" max="7" width="6.7109375" style="164" customWidth="1"/>
    <col min="8" max="9" width="9.28515625" style="164" customWidth="1"/>
    <col min="10" max="11" width="6.7109375" style="164" customWidth="1"/>
    <col min="12" max="16" width="8.28515625" style="164" customWidth="1"/>
    <col min="17" max="16384" width="11.5703125" style="164"/>
  </cols>
  <sheetData>
    <row r="1" spans="1:16" ht="12" customHeight="1">
      <c r="A1" s="404" t="s">
        <v>2124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  <c r="M1" s="404"/>
      <c r="N1" s="404"/>
      <c r="O1" s="404"/>
      <c r="P1" s="404"/>
    </row>
    <row r="2" spans="1:16" ht="10.15" customHeight="1"/>
    <row r="3" spans="1:16" ht="12" customHeight="1">
      <c r="A3" s="361" t="s">
        <v>2116</v>
      </c>
      <c r="B3" s="353"/>
      <c r="C3" s="335" t="s">
        <v>1852</v>
      </c>
      <c r="D3" s="335" t="s">
        <v>1906</v>
      </c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5" t="s">
        <v>1907</v>
      </c>
      <c r="P3" s="337"/>
    </row>
    <row r="4" spans="1:16" ht="12" customHeight="1">
      <c r="A4" s="361"/>
      <c r="B4" s="353"/>
      <c r="C4" s="335"/>
      <c r="D4" s="335" t="s">
        <v>1908</v>
      </c>
      <c r="E4" s="335" t="s">
        <v>216</v>
      </c>
      <c r="F4" s="337"/>
      <c r="G4" s="405" t="s">
        <v>1909</v>
      </c>
      <c r="H4" s="336"/>
      <c r="I4" s="336"/>
      <c r="J4" s="336"/>
      <c r="K4" s="336"/>
      <c r="L4" s="336"/>
      <c r="M4" s="336"/>
      <c r="N4" s="336"/>
      <c r="O4" s="335" t="s">
        <v>1910</v>
      </c>
      <c r="P4" s="406" t="s">
        <v>1911</v>
      </c>
    </row>
    <row r="5" spans="1:16">
      <c r="A5" s="361"/>
      <c r="B5" s="353"/>
      <c r="C5" s="335"/>
      <c r="D5" s="336"/>
      <c r="E5" s="335" t="s">
        <v>1813</v>
      </c>
      <c r="F5" s="406" t="s">
        <v>1912</v>
      </c>
      <c r="G5" s="405" t="s">
        <v>1840</v>
      </c>
      <c r="H5" s="335" t="s">
        <v>1913</v>
      </c>
      <c r="I5" s="336"/>
      <c r="J5" s="335" t="s">
        <v>1914</v>
      </c>
      <c r="K5" s="336"/>
      <c r="L5" s="336"/>
      <c r="M5" s="336"/>
      <c r="N5" s="336"/>
      <c r="O5" s="336"/>
      <c r="P5" s="337"/>
    </row>
    <row r="6" spans="1:16" ht="64.900000000000006" customHeight="1">
      <c r="A6" s="361"/>
      <c r="B6" s="353"/>
      <c r="C6" s="335"/>
      <c r="D6" s="336"/>
      <c r="E6" s="336"/>
      <c r="F6" s="337"/>
      <c r="G6" s="362"/>
      <c r="H6" s="210" t="s">
        <v>1840</v>
      </c>
      <c r="I6" s="210" t="s">
        <v>1915</v>
      </c>
      <c r="J6" s="210" t="s">
        <v>1840</v>
      </c>
      <c r="K6" s="210" t="s">
        <v>1916</v>
      </c>
      <c r="L6" s="210" t="s">
        <v>1917</v>
      </c>
      <c r="M6" s="210" t="s">
        <v>1918</v>
      </c>
      <c r="N6" s="210" t="s">
        <v>1919</v>
      </c>
      <c r="O6" s="336"/>
      <c r="P6" s="337"/>
    </row>
    <row r="7" spans="1:16">
      <c r="A7" s="361"/>
      <c r="B7" s="353"/>
      <c r="C7" s="401">
        <v>1000</v>
      </c>
      <c r="D7" s="402"/>
      <c r="E7" s="402"/>
      <c r="F7" s="402"/>
      <c r="G7" s="403"/>
      <c r="H7" s="403"/>
      <c r="I7" s="403"/>
      <c r="J7" s="403"/>
      <c r="K7" s="403"/>
      <c r="L7" s="403"/>
      <c r="M7" s="403"/>
      <c r="N7" s="403"/>
      <c r="O7" s="403"/>
      <c r="P7" s="403"/>
    </row>
    <row r="8" spans="1:16" ht="40.15" customHeight="1">
      <c r="A8" s="382" t="s">
        <v>1920</v>
      </c>
      <c r="B8" s="305"/>
      <c r="C8" s="175">
        <v>1214.9000000000001</v>
      </c>
      <c r="D8" s="175">
        <v>1117.4000000000001</v>
      </c>
      <c r="E8" s="175">
        <v>100.8</v>
      </c>
      <c r="F8" s="175">
        <v>49</v>
      </c>
      <c r="G8" s="175">
        <v>1015.5</v>
      </c>
      <c r="H8" s="175">
        <v>895.8</v>
      </c>
      <c r="I8" s="175">
        <v>160.5</v>
      </c>
      <c r="J8" s="175">
        <v>119.8</v>
      </c>
      <c r="K8" s="175">
        <v>40.299999999999997</v>
      </c>
      <c r="L8" s="175">
        <v>66</v>
      </c>
      <c r="M8" s="175">
        <v>31.6</v>
      </c>
      <c r="N8" s="175">
        <v>17.7</v>
      </c>
      <c r="O8" s="175">
        <v>66.2</v>
      </c>
      <c r="P8" s="175">
        <v>26.1</v>
      </c>
    </row>
    <row r="9" spans="1:16" ht="12" customHeight="1">
      <c r="A9" s="216" t="s">
        <v>1921</v>
      </c>
      <c r="B9" s="217" t="s">
        <v>1922</v>
      </c>
      <c r="C9" s="182">
        <v>22</v>
      </c>
      <c r="D9" s="182">
        <v>20.399999999999999</v>
      </c>
      <c r="E9" s="182" t="s">
        <v>76</v>
      </c>
      <c r="F9" s="182" t="s">
        <v>76</v>
      </c>
      <c r="G9" s="182">
        <v>17.3</v>
      </c>
      <c r="H9" s="182">
        <v>15.4</v>
      </c>
      <c r="I9" s="182" t="s">
        <v>76</v>
      </c>
      <c r="J9" s="182" t="s">
        <v>76</v>
      </c>
      <c r="K9" s="182" t="s">
        <v>76</v>
      </c>
      <c r="L9" s="182" t="s">
        <v>76</v>
      </c>
      <c r="M9" s="182" t="s">
        <v>76</v>
      </c>
      <c r="N9" s="182" t="s">
        <v>76</v>
      </c>
      <c r="O9" s="182" t="s">
        <v>76</v>
      </c>
      <c r="P9" s="182" t="s">
        <v>76</v>
      </c>
    </row>
    <row r="10" spans="1:16" ht="12" customHeight="1">
      <c r="A10" s="216" t="s">
        <v>1923</v>
      </c>
      <c r="B10" s="217" t="s">
        <v>1924</v>
      </c>
      <c r="C10" s="182">
        <v>171</v>
      </c>
      <c r="D10" s="182">
        <v>159.9</v>
      </c>
      <c r="E10" s="182" t="s">
        <v>76</v>
      </c>
      <c r="F10" s="182" t="s">
        <v>76</v>
      </c>
      <c r="G10" s="182">
        <v>154</v>
      </c>
      <c r="H10" s="182">
        <v>143.1</v>
      </c>
      <c r="I10" s="182" t="s">
        <v>76</v>
      </c>
      <c r="J10" s="182" t="s">
        <v>76</v>
      </c>
      <c r="K10" s="182" t="s">
        <v>76</v>
      </c>
      <c r="L10" s="182" t="s">
        <v>76</v>
      </c>
      <c r="M10" s="182" t="s">
        <v>76</v>
      </c>
      <c r="N10" s="182" t="s">
        <v>76</v>
      </c>
      <c r="O10" s="182" t="s">
        <v>76</v>
      </c>
      <c r="P10" s="182" t="s">
        <v>76</v>
      </c>
    </row>
    <row r="11" spans="1:16" ht="12" customHeight="1">
      <c r="A11" s="216" t="s">
        <v>1925</v>
      </c>
      <c r="B11" s="217" t="s">
        <v>1926</v>
      </c>
      <c r="C11" s="182">
        <v>100.6</v>
      </c>
      <c r="D11" s="182">
        <v>93.7</v>
      </c>
      <c r="E11" s="182">
        <v>17.899999999999999</v>
      </c>
      <c r="F11" s="182" t="s">
        <v>76</v>
      </c>
      <c r="G11" s="182">
        <v>75.8</v>
      </c>
      <c r="H11" s="182">
        <v>71.3</v>
      </c>
      <c r="I11" s="182" t="s">
        <v>76</v>
      </c>
      <c r="J11" s="182" t="s">
        <v>76</v>
      </c>
      <c r="K11" s="182" t="s">
        <v>76</v>
      </c>
      <c r="L11" s="182" t="s">
        <v>76</v>
      </c>
      <c r="M11" s="182" t="s">
        <v>76</v>
      </c>
      <c r="N11" s="182" t="s">
        <v>76</v>
      </c>
      <c r="O11" s="182" t="s">
        <v>76</v>
      </c>
      <c r="P11" s="182" t="s">
        <v>76</v>
      </c>
    </row>
    <row r="12" spans="1:16" ht="12" customHeight="1">
      <c r="A12" s="216" t="s">
        <v>1927</v>
      </c>
      <c r="B12" s="217" t="s">
        <v>1928</v>
      </c>
      <c r="C12" s="182">
        <v>155.1</v>
      </c>
      <c r="D12" s="182">
        <v>142.6</v>
      </c>
      <c r="E12" s="182">
        <v>13.4</v>
      </c>
      <c r="F12" s="182" t="s">
        <v>76</v>
      </c>
      <c r="G12" s="182">
        <v>129</v>
      </c>
      <c r="H12" s="182">
        <v>108.4</v>
      </c>
      <c r="I12" s="182">
        <v>25</v>
      </c>
      <c r="J12" s="182">
        <v>20.6</v>
      </c>
      <c r="K12" s="182" t="s">
        <v>76</v>
      </c>
      <c r="L12" s="182">
        <v>14.6</v>
      </c>
      <c r="M12" s="182" t="s">
        <v>76</v>
      </c>
      <c r="N12" s="182" t="s">
        <v>76</v>
      </c>
      <c r="O12" s="182" t="s">
        <v>76</v>
      </c>
      <c r="P12" s="182" t="s">
        <v>76</v>
      </c>
    </row>
    <row r="13" spans="1:16" ht="12" customHeight="1">
      <c r="A13" s="216" t="s">
        <v>1929</v>
      </c>
      <c r="B13" s="217" t="s">
        <v>1930</v>
      </c>
      <c r="C13" s="182">
        <v>62.6</v>
      </c>
      <c r="D13" s="182">
        <v>58.8</v>
      </c>
      <c r="E13" s="182" t="s">
        <v>76</v>
      </c>
      <c r="F13" s="182" t="s">
        <v>76</v>
      </c>
      <c r="G13" s="182">
        <v>56.7</v>
      </c>
      <c r="H13" s="182">
        <v>50.8</v>
      </c>
      <c r="I13" s="182" t="s">
        <v>76</v>
      </c>
      <c r="J13" s="182" t="s">
        <v>76</v>
      </c>
      <c r="K13" s="182" t="s">
        <v>76</v>
      </c>
      <c r="L13" s="182" t="s">
        <v>76</v>
      </c>
      <c r="M13" s="182" t="s">
        <v>76</v>
      </c>
      <c r="N13" s="182" t="s">
        <v>76</v>
      </c>
      <c r="O13" s="182" t="s">
        <v>76</v>
      </c>
      <c r="P13" s="182" t="s">
        <v>76</v>
      </c>
    </row>
    <row r="14" spans="1:16" ht="12" customHeight="1">
      <c r="A14" s="216" t="s">
        <v>1931</v>
      </c>
      <c r="B14" s="217" t="s">
        <v>1932</v>
      </c>
      <c r="C14" s="182">
        <v>39.1</v>
      </c>
      <c r="D14" s="182">
        <v>34.799999999999997</v>
      </c>
      <c r="E14" s="182" t="s">
        <v>76</v>
      </c>
      <c r="F14" s="182" t="s">
        <v>76</v>
      </c>
      <c r="G14" s="182">
        <v>30.6</v>
      </c>
      <c r="H14" s="182">
        <v>24.1</v>
      </c>
      <c r="I14" s="182" t="s">
        <v>76</v>
      </c>
      <c r="J14" s="182" t="s">
        <v>76</v>
      </c>
      <c r="K14" s="182" t="s">
        <v>76</v>
      </c>
      <c r="L14" s="182" t="s">
        <v>76</v>
      </c>
      <c r="M14" s="182" t="s">
        <v>76</v>
      </c>
      <c r="N14" s="182" t="s">
        <v>76</v>
      </c>
      <c r="O14" s="182" t="s">
        <v>76</v>
      </c>
      <c r="P14" s="182" t="s">
        <v>76</v>
      </c>
    </row>
    <row r="15" spans="1:16" ht="12" customHeight="1">
      <c r="A15" s="216" t="s">
        <v>1933</v>
      </c>
      <c r="B15" s="217" t="s">
        <v>1934</v>
      </c>
      <c r="C15" s="182">
        <v>30.5</v>
      </c>
      <c r="D15" s="182">
        <v>28.5</v>
      </c>
      <c r="E15" s="182" t="s">
        <v>76</v>
      </c>
      <c r="F15" s="182" t="s">
        <v>76</v>
      </c>
      <c r="G15" s="182">
        <v>25.3</v>
      </c>
      <c r="H15" s="182">
        <v>23.4</v>
      </c>
      <c r="I15" s="182" t="s">
        <v>76</v>
      </c>
      <c r="J15" s="182" t="s">
        <v>76</v>
      </c>
      <c r="K15" s="182" t="s">
        <v>76</v>
      </c>
      <c r="L15" s="182" t="s">
        <v>76</v>
      </c>
      <c r="M15" s="182" t="s">
        <v>76</v>
      </c>
      <c r="N15" s="182" t="s">
        <v>76</v>
      </c>
      <c r="O15" s="182" t="s">
        <v>76</v>
      </c>
      <c r="P15" s="182" t="s">
        <v>76</v>
      </c>
    </row>
    <row r="16" spans="1:16" ht="12" customHeight="1">
      <c r="A16" s="216" t="s">
        <v>1935</v>
      </c>
      <c r="B16" s="218" t="s">
        <v>1936</v>
      </c>
      <c r="C16" s="182">
        <v>46.2</v>
      </c>
      <c r="D16" s="182">
        <v>43</v>
      </c>
      <c r="E16" s="182" t="s">
        <v>76</v>
      </c>
      <c r="F16" s="182" t="s">
        <v>76</v>
      </c>
      <c r="G16" s="182">
        <v>38</v>
      </c>
      <c r="H16" s="182">
        <v>34.799999999999997</v>
      </c>
      <c r="I16" s="182" t="s">
        <v>76</v>
      </c>
      <c r="J16" s="182" t="s">
        <v>76</v>
      </c>
      <c r="K16" s="182" t="s">
        <v>76</v>
      </c>
      <c r="L16" s="182" t="s">
        <v>76</v>
      </c>
      <c r="M16" s="182" t="s">
        <v>76</v>
      </c>
      <c r="N16" s="182" t="s">
        <v>76</v>
      </c>
      <c r="O16" s="182" t="s">
        <v>76</v>
      </c>
      <c r="P16" s="182" t="s">
        <v>76</v>
      </c>
    </row>
    <row r="17" spans="1:16" ht="12" customHeight="1">
      <c r="A17" s="216" t="s">
        <v>1937</v>
      </c>
      <c r="B17" s="219" t="s">
        <v>1938</v>
      </c>
      <c r="C17" s="182">
        <v>119.7</v>
      </c>
      <c r="D17" s="182">
        <v>108.2</v>
      </c>
      <c r="E17" s="182">
        <v>17.8</v>
      </c>
      <c r="F17" s="182" t="s">
        <v>76</v>
      </c>
      <c r="G17" s="182">
        <v>90.3</v>
      </c>
      <c r="H17" s="182">
        <v>74.900000000000006</v>
      </c>
      <c r="I17" s="182">
        <v>13.8</v>
      </c>
      <c r="J17" s="182">
        <v>15.4</v>
      </c>
      <c r="K17" s="182" t="s">
        <v>76</v>
      </c>
      <c r="L17" s="182" t="s">
        <v>76</v>
      </c>
      <c r="M17" s="182" t="s">
        <v>76</v>
      </c>
      <c r="N17" s="182" t="s">
        <v>76</v>
      </c>
      <c r="O17" s="182" t="s">
        <v>76</v>
      </c>
      <c r="P17" s="182" t="s">
        <v>76</v>
      </c>
    </row>
    <row r="18" spans="1:16" ht="12" customHeight="1">
      <c r="A18" s="216" t="s">
        <v>1939</v>
      </c>
      <c r="B18" s="217" t="s">
        <v>1940</v>
      </c>
      <c r="C18" s="182">
        <v>140.80000000000001</v>
      </c>
      <c r="D18" s="182">
        <v>132.1</v>
      </c>
      <c r="E18" s="182" t="s">
        <v>74</v>
      </c>
      <c r="F18" s="182" t="s">
        <v>74</v>
      </c>
      <c r="G18" s="182">
        <v>131.4</v>
      </c>
      <c r="H18" s="182">
        <v>122.2</v>
      </c>
      <c r="I18" s="182">
        <v>23.6</v>
      </c>
      <c r="J18" s="182" t="s">
        <v>76</v>
      </c>
      <c r="K18" s="182" t="s">
        <v>76</v>
      </c>
      <c r="L18" s="182" t="s">
        <v>76</v>
      </c>
      <c r="M18" s="182" t="s">
        <v>76</v>
      </c>
      <c r="N18" s="182" t="s">
        <v>76</v>
      </c>
      <c r="O18" s="182" t="s">
        <v>76</v>
      </c>
      <c r="P18" s="182" t="s">
        <v>76</v>
      </c>
    </row>
    <row r="19" spans="1:16" ht="12" customHeight="1">
      <c r="A19" s="216" t="s">
        <v>1941</v>
      </c>
      <c r="B19" s="217" t="s">
        <v>1942</v>
      </c>
      <c r="C19" s="182">
        <v>75.5</v>
      </c>
      <c r="D19" s="182">
        <v>67.599999999999994</v>
      </c>
      <c r="E19" s="182" t="s">
        <v>76</v>
      </c>
      <c r="F19" s="182" t="s">
        <v>76</v>
      </c>
      <c r="G19" s="182">
        <v>64</v>
      </c>
      <c r="H19" s="182">
        <v>53.2</v>
      </c>
      <c r="I19" s="182">
        <v>14.9</v>
      </c>
      <c r="J19" s="182" t="s">
        <v>76</v>
      </c>
      <c r="K19" s="182" t="s">
        <v>76</v>
      </c>
      <c r="L19" s="182" t="s">
        <v>76</v>
      </c>
      <c r="M19" s="182" t="s">
        <v>76</v>
      </c>
      <c r="N19" s="182" t="s">
        <v>76</v>
      </c>
      <c r="O19" s="182" t="s">
        <v>76</v>
      </c>
      <c r="P19" s="182" t="s">
        <v>76</v>
      </c>
    </row>
    <row r="20" spans="1:16" ht="12" customHeight="1">
      <c r="A20" s="216" t="s">
        <v>1943</v>
      </c>
      <c r="B20" s="217" t="s">
        <v>1944</v>
      </c>
      <c r="C20" s="182">
        <v>185.2</v>
      </c>
      <c r="D20" s="182">
        <v>167</v>
      </c>
      <c r="E20" s="182">
        <v>11.6</v>
      </c>
      <c r="F20" s="182" t="s">
        <v>76</v>
      </c>
      <c r="G20" s="182">
        <v>155.4</v>
      </c>
      <c r="H20" s="182">
        <v>136.6</v>
      </c>
      <c r="I20" s="182">
        <v>42.4</v>
      </c>
      <c r="J20" s="182">
        <v>18.899999999999999</v>
      </c>
      <c r="K20" s="182" t="s">
        <v>76</v>
      </c>
      <c r="L20" s="182">
        <v>10.199999999999999</v>
      </c>
      <c r="M20" s="182" t="s">
        <v>76</v>
      </c>
      <c r="N20" s="182" t="s">
        <v>76</v>
      </c>
      <c r="O20" s="182">
        <v>14.7</v>
      </c>
      <c r="P20" s="182" t="s">
        <v>76</v>
      </c>
    </row>
    <row r="21" spans="1:16" ht="12" customHeight="1">
      <c r="A21" s="216" t="s">
        <v>1945</v>
      </c>
      <c r="B21" s="217" t="s">
        <v>1946</v>
      </c>
      <c r="C21" s="182">
        <v>64.900000000000006</v>
      </c>
      <c r="D21" s="182">
        <v>60.4</v>
      </c>
      <c r="E21" s="182">
        <v>13.1</v>
      </c>
      <c r="F21" s="182" t="s">
        <v>76</v>
      </c>
      <c r="G21" s="182">
        <v>47.2</v>
      </c>
      <c r="H21" s="182">
        <v>37.299999999999997</v>
      </c>
      <c r="I21" s="182" t="s">
        <v>76</v>
      </c>
      <c r="J21" s="182" t="s">
        <v>76</v>
      </c>
      <c r="K21" s="182" t="s">
        <v>76</v>
      </c>
      <c r="L21" s="182" t="s">
        <v>76</v>
      </c>
      <c r="M21" s="182" t="s">
        <v>76</v>
      </c>
      <c r="N21" s="182" t="s">
        <v>76</v>
      </c>
      <c r="O21" s="182" t="s">
        <v>76</v>
      </c>
      <c r="P21" s="182" t="s">
        <v>76</v>
      </c>
    </row>
    <row r="22" spans="1:16" ht="34.9" customHeight="1">
      <c r="A22" s="383" t="s">
        <v>1947</v>
      </c>
      <c r="B22" s="384"/>
      <c r="C22" s="182">
        <v>629.29999999999995</v>
      </c>
      <c r="D22" s="182">
        <v>573.70000000000005</v>
      </c>
      <c r="E22" s="182">
        <v>68.400000000000006</v>
      </c>
      <c r="F22" s="182">
        <v>32.700000000000003</v>
      </c>
      <c r="G22" s="182">
        <v>504.8</v>
      </c>
      <c r="H22" s="182">
        <v>458</v>
      </c>
      <c r="I22" s="182">
        <v>25</v>
      </c>
      <c r="J22" s="182">
        <v>46.8</v>
      </c>
      <c r="K22" s="182">
        <v>20.399999999999999</v>
      </c>
      <c r="L22" s="182">
        <v>17</v>
      </c>
      <c r="M22" s="182">
        <v>12.2</v>
      </c>
      <c r="N22" s="182" t="s">
        <v>76</v>
      </c>
      <c r="O22" s="182">
        <v>36.6</v>
      </c>
      <c r="P22" s="182">
        <v>16.600000000000001</v>
      </c>
    </row>
    <row r="23" spans="1:16" ht="12" customHeight="1">
      <c r="A23" s="216" t="s">
        <v>1921</v>
      </c>
      <c r="B23" s="217" t="s">
        <v>1922</v>
      </c>
      <c r="C23" s="182">
        <v>15.3</v>
      </c>
      <c r="D23" s="182">
        <v>14.3</v>
      </c>
      <c r="E23" s="182" t="s">
        <v>76</v>
      </c>
      <c r="F23" s="182" t="s">
        <v>76</v>
      </c>
      <c r="G23" s="182">
        <v>12</v>
      </c>
      <c r="H23" s="182" t="s">
        <v>76</v>
      </c>
      <c r="I23" s="182" t="s">
        <v>76</v>
      </c>
      <c r="J23" s="182" t="s">
        <v>76</v>
      </c>
      <c r="K23" s="182" t="s">
        <v>76</v>
      </c>
      <c r="L23" s="182" t="s">
        <v>76</v>
      </c>
      <c r="M23" s="182" t="s">
        <v>76</v>
      </c>
      <c r="N23" s="182" t="s">
        <v>76</v>
      </c>
      <c r="O23" s="182" t="s">
        <v>76</v>
      </c>
      <c r="P23" s="182" t="s">
        <v>76</v>
      </c>
    </row>
    <row r="24" spans="1:16" ht="12" customHeight="1">
      <c r="A24" s="216" t="s">
        <v>1923</v>
      </c>
      <c r="B24" s="217" t="s">
        <v>1924</v>
      </c>
      <c r="C24" s="182">
        <v>127.7</v>
      </c>
      <c r="D24" s="182">
        <v>119.4</v>
      </c>
      <c r="E24" s="182" t="s">
        <v>76</v>
      </c>
      <c r="F24" s="182" t="s">
        <v>76</v>
      </c>
      <c r="G24" s="182">
        <v>114.4</v>
      </c>
      <c r="H24" s="182">
        <v>107.2</v>
      </c>
      <c r="I24" s="182" t="s">
        <v>76</v>
      </c>
      <c r="J24" s="182" t="s">
        <v>76</v>
      </c>
      <c r="K24" s="182" t="s">
        <v>76</v>
      </c>
      <c r="L24" s="182" t="s">
        <v>76</v>
      </c>
      <c r="M24" s="182" t="s">
        <v>76</v>
      </c>
      <c r="N24" s="182" t="s">
        <v>76</v>
      </c>
      <c r="O24" s="182" t="s">
        <v>76</v>
      </c>
      <c r="P24" s="182" t="s">
        <v>76</v>
      </c>
    </row>
    <row r="25" spans="1:16" ht="12" customHeight="1">
      <c r="A25" s="216" t="s">
        <v>1925</v>
      </c>
      <c r="B25" s="217" t="s">
        <v>1926</v>
      </c>
      <c r="C25" s="182">
        <v>87.2</v>
      </c>
      <c r="D25" s="182">
        <v>81.2</v>
      </c>
      <c r="E25" s="182">
        <v>15.8</v>
      </c>
      <c r="F25" s="182" t="s">
        <v>76</v>
      </c>
      <c r="G25" s="182">
        <v>65.400000000000006</v>
      </c>
      <c r="H25" s="182">
        <v>62.3</v>
      </c>
      <c r="I25" s="182" t="s">
        <v>76</v>
      </c>
      <c r="J25" s="182" t="s">
        <v>76</v>
      </c>
      <c r="K25" s="182" t="s">
        <v>76</v>
      </c>
      <c r="L25" s="182" t="s">
        <v>76</v>
      </c>
      <c r="M25" s="182" t="s">
        <v>76</v>
      </c>
      <c r="N25" s="182" t="s">
        <v>76</v>
      </c>
      <c r="O25" s="182" t="s">
        <v>76</v>
      </c>
      <c r="P25" s="182" t="s">
        <v>76</v>
      </c>
    </row>
    <row r="26" spans="1:16" ht="12" customHeight="1">
      <c r="A26" s="216" t="s">
        <v>1927</v>
      </c>
      <c r="B26" s="217" t="s">
        <v>1928</v>
      </c>
      <c r="C26" s="182">
        <v>74.400000000000006</v>
      </c>
      <c r="D26" s="182">
        <v>68.599999999999994</v>
      </c>
      <c r="E26" s="182" t="s">
        <v>76</v>
      </c>
      <c r="F26" s="182" t="s">
        <v>76</v>
      </c>
      <c r="G26" s="182">
        <v>60.4</v>
      </c>
      <c r="H26" s="182">
        <v>53.1</v>
      </c>
      <c r="I26" s="182" t="s">
        <v>76</v>
      </c>
      <c r="J26" s="182" t="s">
        <v>76</v>
      </c>
      <c r="K26" s="182" t="s">
        <v>76</v>
      </c>
      <c r="L26" s="182" t="s">
        <v>76</v>
      </c>
      <c r="M26" s="182" t="s">
        <v>76</v>
      </c>
      <c r="N26" s="182" t="s">
        <v>76</v>
      </c>
      <c r="O26" s="182" t="s">
        <v>76</v>
      </c>
      <c r="P26" s="182" t="s">
        <v>76</v>
      </c>
    </row>
    <row r="27" spans="1:16" ht="12" customHeight="1">
      <c r="A27" s="216" t="s">
        <v>1929</v>
      </c>
      <c r="B27" s="217" t="s">
        <v>1930</v>
      </c>
      <c r="C27" s="182">
        <v>47.7</v>
      </c>
      <c r="D27" s="182">
        <v>44.5</v>
      </c>
      <c r="E27" s="182" t="s">
        <v>76</v>
      </c>
      <c r="F27" s="182" t="s">
        <v>76</v>
      </c>
      <c r="G27" s="182">
        <v>42.7</v>
      </c>
      <c r="H27" s="182">
        <v>40.1</v>
      </c>
      <c r="I27" s="182" t="s">
        <v>76</v>
      </c>
      <c r="J27" s="182" t="s">
        <v>76</v>
      </c>
      <c r="K27" s="182" t="s">
        <v>76</v>
      </c>
      <c r="L27" s="182" t="s">
        <v>76</v>
      </c>
      <c r="M27" s="182" t="s">
        <v>76</v>
      </c>
      <c r="N27" s="182" t="s">
        <v>76</v>
      </c>
      <c r="O27" s="182" t="s">
        <v>76</v>
      </c>
      <c r="P27" s="182" t="s">
        <v>76</v>
      </c>
    </row>
    <row r="28" spans="1:16" ht="12" customHeight="1">
      <c r="A28" s="216" t="s">
        <v>1931</v>
      </c>
      <c r="B28" s="217" t="s">
        <v>1932</v>
      </c>
      <c r="C28" s="182">
        <v>18.5</v>
      </c>
      <c r="D28" s="182">
        <v>16.100000000000001</v>
      </c>
      <c r="E28" s="182" t="s">
        <v>76</v>
      </c>
      <c r="F28" s="182" t="s">
        <v>76</v>
      </c>
      <c r="G28" s="182" t="s">
        <v>76</v>
      </c>
      <c r="H28" s="182" t="s">
        <v>76</v>
      </c>
      <c r="I28" s="182" t="s">
        <v>76</v>
      </c>
      <c r="J28" s="182" t="s">
        <v>76</v>
      </c>
      <c r="K28" s="182" t="s">
        <v>76</v>
      </c>
      <c r="L28" s="182" t="s">
        <v>76</v>
      </c>
      <c r="M28" s="182" t="s">
        <v>76</v>
      </c>
      <c r="N28" s="182" t="s">
        <v>76</v>
      </c>
      <c r="O28" s="182" t="s">
        <v>76</v>
      </c>
      <c r="P28" s="182" t="s">
        <v>76</v>
      </c>
    </row>
    <row r="29" spans="1:16" ht="12" customHeight="1">
      <c r="A29" s="216" t="s">
        <v>1933</v>
      </c>
      <c r="B29" s="217" t="s">
        <v>1934</v>
      </c>
      <c r="C29" s="182">
        <v>21.7</v>
      </c>
      <c r="D29" s="182">
        <v>20</v>
      </c>
      <c r="E29" s="182" t="s">
        <v>76</v>
      </c>
      <c r="F29" s="182" t="s">
        <v>76</v>
      </c>
      <c r="G29" s="182">
        <v>17</v>
      </c>
      <c r="H29" s="182">
        <v>16.600000000000001</v>
      </c>
      <c r="I29" s="182" t="s">
        <v>76</v>
      </c>
      <c r="J29" s="182" t="s">
        <v>76</v>
      </c>
      <c r="K29" s="182" t="s">
        <v>76</v>
      </c>
      <c r="L29" s="182" t="s">
        <v>76</v>
      </c>
      <c r="M29" s="182" t="s">
        <v>76</v>
      </c>
      <c r="N29" s="182" t="s">
        <v>76</v>
      </c>
      <c r="O29" s="182" t="s">
        <v>76</v>
      </c>
      <c r="P29" s="182" t="s">
        <v>76</v>
      </c>
    </row>
    <row r="30" spans="1:16" ht="12" customHeight="1">
      <c r="A30" s="216" t="s">
        <v>1935</v>
      </c>
      <c r="B30" s="218" t="s">
        <v>1936</v>
      </c>
      <c r="C30" s="182">
        <v>19.899999999999999</v>
      </c>
      <c r="D30" s="182">
        <v>18.100000000000001</v>
      </c>
      <c r="E30" s="182" t="s">
        <v>76</v>
      </c>
      <c r="F30" s="182" t="s">
        <v>76</v>
      </c>
      <c r="G30" s="182">
        <v>13.6</v>
      </c>
      <c r="H30" s="182">
        <v>12.8</v>
      </c>
      <c r="I30" s="182" t="s">
        <v>76</v>
      </c>
      <c r="J30" s="182" t="s">
        <v>76</v>
      </c>
      <c r="K30" s="182" t="s">
        <v>76</v>
      </c>
      <c r="L30" s="182" t="s">
        <v>76</v>
      </c>
      <c r="M30" s="182" t="s">
        <v>76</v>
      </c>
      <c r="N30" s="182" t="s">
        <v>76</v>
      </c>
      <c r="O30" s="182" t="s">
        <v>76</v>
      </c>
      <c r="P30" s="182" t="s">
        <v>76</v>
      </c>
    </row>
    <row r="31" spans="1:16" ht="12" customHeight="1">
      <c r="A31" s="216" t="s">
        <v>1937</v>
      </c>
      <c r="B31" s="219" t="s">
        <v>1938</v>
      </c>
      <c r="C31" s="182">
        <v>63.1</v>
      </c>
      <c r="D31" s="182">
        <v>56.4</v>
      </c>
      <c r="E31" s="182">
        <v>12</v>
      </c>
      <c r="F31" s="182" t="s">
        <v>76</v>
      </c>
      <c r="G31" s="182">
        <v>44.3</v>
      </c>
      <c r="H31" s="182">
        <v>39.4</v>
      </c>
      <c r="I31" s="182" t="s">
        <v>76</v>
      </c>
      <c r="J31" s="182" t="s">
        <v>76</v>
      </c>
      <c r="K31" s="182" t="s">
        <v>76</v>
      </c>
      <c r="L31" s="182" t="s">
        <v>76</v>
      </c>
      <c r="M31" s="182" t="s">
        <v>76</v>
      </c>
      <c r="N31" s="182" t="s">
        <v>76</v>
      </c>
      <c r="O31" s="182" t="s">
        <v>76</v>
      </c>
      <c r="P31" s="182" t="s">
        <v>76</v>
      </c>
    </row>
    <row r="32" spans="1:16" ht="12" customHeight="1">
      <c r="A32" s="216" t="s">
        <v>1939</v>
      </c>
      <c r="B32" s="217" t="s">
        <v>1940</v>
      </c>
      <c r="C32" s="182">
        <v>62.1</v>
      </c>
      <c r="D32" s="182">
        <v>57.3</v>
      </c>
      <c r="E32" s="182" t="s">
        <v>74</v>
      </c>
      <c r="F32" s="182" t="s">
        <v>74</v>
      </c>
      <c r="G32" s="182">
        <v>56.7</v>
      </c>
      <c r="H32" s="182">
        <v>51.3</v>
      </c>
      <c r="I32" s="182" t="s">
        <v>76</v>
      </c>
      <c r="J32" s="182" t="s">
        <v>76</v>
      </c>
      <c r="K32" s="182" t="s">
        <v>76</v>
      </c>
      <c r="L32" s="182" t="s">
        <v>76</v>
      </c>
      <c r="M32" s="182" t="s">
        <v>76</v>
      </c>
      <c r="N32" s="182" t="s">
        <v>76</v>
      </c>
      <c r="O32" s="182" t="s">
        <v>76</v>
      </c>
      <c r="P32" s="182" t="s">
        <v>76</v>
      </c>
    </row>
    <row r="33" spans="1:16" ht="12" customHeight="1">
      <c r="A33" s="216" t="s">
        <v>1941</v>
      </c>
      <c r="B33" s="217" t="s">
        <v>1942</v>
      </c>
      <c r="C33" s="182">
        <v>21.6</v>
      </c>
      <c r="D33" s="182">
        <v>17.899999999999999</v>
      </c>
      <c r="E33" s="182" t="s">
        <v>76</v>
      </c>
      <c r="F33" s="182" t="s">
        <v>76</v>
      </c>
      <c r="G33" s="182">
        <v>16</v>
      </c>
      <c r="H33" s="182">
        <v>11.8</v>
      </c>
      <c r="I33" s="182" t="s">
        <v>76</v>
      </c>
      <c r="J33" s="182" t="s">
        <v>76</v>
      </c>
      <c r="K33" s="182" t="s">
        <v>76</v>
      </c>
      <c r="L33" s="182" t="s">
        <v>76</v>
      </c>
      <c r="M33" s="182" t="s">
        <v>76</v>
      </c>
      <c r="N33" s="182" t="s">
        <v>76</v>
      </c>
      <c r="O33" s="182" t="s">
        <v>76</v>
      </c>
      <c r="P33" s="182" t="s">
        <v>76</v>
      </c>
    </row>
    <row r="34" spans="1:16" ht="12" customHeight="1">
      <c r="A34" s="216" t="s">
        <v>1943</v>
      </c>
      <c r="B34" s="217" t="s">
        <v>1944</v>
      </c>
      <c r="C34" s="182">
        <v>41.2</v>
      </c>
      <c r="D34" s="182">
        <v>33.700000000000003</v>
      </c>
      <c r="E34" s="182" t="s">
        <v>76</v>
      </c>
      <c r="F34" s="182" t="s">
        <v>76</v>
      </c>
      <c r="G34" s="182">
        <v>29.2</v>
      </c>
      <c r="H34" s="182">
        <v>24.9</v>
      </c>
      <c r="I34" s="182" t="s">
        <v>76</v>
      </c>
      <c r="J34" s="182" t="s">
        <v>76</v>
      </c>
      <c r="K34" s="182" t="s">
        <v>76</v>
      </c>
      <c r="L34" s="182" t="s">
        <v>76</v>
      </c>
      <c r="M34" s="182" t="s">
        <v>76</v>
      </c>
      <c r="N34" s="182" t="s">
        <v>76</v>
      </c>
      <c r="O34" s="182" t="s">
        <v>76</v>
      </c>
      <c r="P34" s="182" t="s">
        <v>76</v>
      </c>
    </row>
    <row r="35" spans="1:16" ht="12" customHeight="1">
      <c r="A35" s="216" t="s">
        <v>1945</v>
      </c>
      <c r="B35" s="217" t="s">
        <v>1946</v>
      </c>
      <c r="C35" s="182">
        <v>28.1</v>
      </c>
      <c r="D35" s="182">
        <v>25.9</v>
      </c>
      <c r="E35" s="182" t="s">
        <v>76</v>
      </c>
      <c r="F35" s="182" t="s">
        <v>76</v>
      </c>
      <c r="G35" s="182">
        <v>18.8</v>
      </c>
      <c r="H35" s="182">
        <v>16.399999999999999</v>
      </c>
      <c r="I35" s="182" t="s">
        <v>76</v>
      </c>
      <c r="J35" s="182" t="s">
        <v>76</v>
      </c>
      <c r="K35" s="182" t="s">
        <v>76</v>
      </c>
      <c r="L35" s="182" t="s">
        <v>76</v>
      </c>
      <c r="M35" s="182" t="s">
        <v>76</v>
      </c>
      <c r="N35" s="182" t="s">
        <v>76</v>
      </c>
      <c r="O35" s="182" t="s">
        <v>76</v>
      </c>
      <c r="P35" s="182" t="s">
        <v>76</v>
      </c>
    </row>
    <row r="36" spans="1:16" ht="34.9" customHeight="1">
      <c r="A36" s="383" t="s">
        <v>1948</v>
      </c>
      <c r="B36" s="384"/>
      <c r="C36" s="182">
        <v>585.6</v>
      </c>
      <c r="D36" s="182">
        <v>543.70000000000005</v>
      </c>
      <c r="E36" s="182">
        <v>32.4</v>
      </c>
      <c r="F36" s="182">
        <v>16.3</v>
      </c>
      <c r="G36" s="182">
        <v>510.8</v>
      </c>
      <c r="H36" s="182">
        <v>437.8</v>
      </c>
      <c r="I36" s="182">
        <v>135.6</v>
      </c>
      <c r="J36" s="182">
        <v>73</v>
      </c>
      <c r="K36" s="182">
        <v>19.899999999999999</v>
      </c>
      <c r="L36" s="182">
        <v>49</v>
      </c>
      <c r="M36" s="182">
        <v>19.5</v>
      </c>
      <c r="N36" s="182" t="s">
        <v>76</v>
      </c>
      <c r="O36" s="182">
        <v>29.7</v>
      </c>
      <c r="P36" s="182">
        <v>9.5</v>
      </c>
    </row>
    <row r="37" spans="1:16" ht="12" customHeight="1">
      <c r="A37" s="216" t="s">
        <v>1921</v>
      </c>
      <c r="B37" s="217" t="s">
        <v>1922</v>
      </c>
      <c r="C37" s="182" t="s">
        <v>76</v>
      </c>
      <c r="D37" s="182" t="s">
        <v>76</v>
      </c>
      <c r="E37" s="182" t="s">
        <v>76</v>
      </c>
      <c r="F37" s="182" t="s">
        <v>76</v>
      </c>
      <c r="G37" s="182" t="s">
        <v>76</v>
      </c>
      <c r="H37" s="182" t="s">
        <v>76</v>
      </c>
      <c r="I37" s="182" t="s">
        <v>76</v>
      </c>
      <c r="J37" s="182" t="s">
        <v>76</v>
      </c>
      <c r="K37" s="182" t="s">
        <v>76</v>
      </c>
      <c r="L37" s="182" t="s">
        <v>76</v>
      </c>
      <c r="M37" s="182" t="s">
        <v>76</v>
      </c>
      <c r="N37" s="182" t="s">
        <v>76</v>
      </c>
      <c r="O37" s="182" t="s">
        <v>76</v>
      </c>
      <c r="P37" s="182" t="s">
        <v>76</v>
      </c>
    </row>
    <row r="38" spans="1:16" ht="12" customHeight="1">
      <c r="A38" s="216" t="s">
        <v>1923</v>
      </c>
      <c r="B38" s="217" t="s">
        <v>1924</v>
      </c>
      <c r="C38" s="182">
        <v>43.3</v>
      </c>
      <c r="D38" s="182">
        <v>40.5</v>
      </c>
      <c r="E38" s="182" t="s">
        <v>76</v>
      </c>
      <c r="F38" s="182" t="s">
        <v>76</v>
      </c>
      <c r="G38" s="182">
        <v>39.6</v>
      </c>
      <c r="H38" s="182">
        <v>35.9</v>
      </c>
      <c r="I38" s="182" t="s">
        <v>76</v>
      </c>
      <c r="J38" s="182" t="s">
        <v>76</v>
      </c>
      <c r="K38" s="182" t="s">
        <v>76</v>
      </c>
      <c r="L38" s="182" t="s">
        <v>76</v>
      </c>
      <c r="M38" s="182" t="s">
        <v>76</v>
      </c>
      <c r="N38" s="182" t="s">
        <v>76</v>
      </c>
      <c r="O38" s="182" t="s">
        <v>76</v>
      </c>
      <c r="P38" s="182" t="s">
        <v>76</v>
      </c>
    </row>
    <row r="39" spans="1:16" ht="12" customHeight="1">
      <c r="A39" s="216" t="s">
        <v>1925</v>
      </c>
      <c r="B39" s="217" t="s">
        <v>1926</v>
      </c>
      <c r="C39" s="182">
        <v>13.4</v>
      </c>
      <c r="D39" s="182">
        <v>12.5</v>
      </c>
      <c r="E39" s="182" t="s">
        <v>76</v>
      </c>
      <c r="F39" s="182" t="s">
        <v>76</v>
      </c>
      <c r="G39" s="182">
        <v>10.4</v>
      </c>
      <c r="H39" s="182" t="s">
        <v>76</v>
      </c>
      <c r="I39" s="182" t="s">
        <v>76</v>
      </c>
      <c r="J39" s="182" t="s">
        <v>76</v>
      </c>
      <c r="K39" s="182" t="s">
        <v>76</v>
      </c>
      <c r="L39" s="182" t="s">
        <v>76</v>
      </c>
      <c r="M39" s="182" t="s">
        <v>76</v>
      </c>
      <c r="N39" s="182" t="s">
        <v>76</v>
      </c>
      <c r="O39" s="182" t="s">
        <v>76</v>
      </c>
      <c r="P39" s="182" t="s">
        <v>76</v>
      </c>
    </row>
    <row r="40" spans="1:16" ht="12" customHeight="1">
      <c r="A40" s="216" t="s">
        <v>1927</v>
      </c>
      <c r="B40" s="217" t="s">
        <v>1928</v>
      </c>
      <c r="C40" s="182">
        <v>80.7</v>
      </c>
      <c r="D40" s="182">
        <v>74</v>
      </c>
      <c r="E40" s="182" t="s">
        <v>76</v>
      </c>
      <c r="F40" s="182" t="s">
        <v>76</v>
      </c>
      <c r="G40" s="182">
        <v>68.599999999999994</v>
      </c>
      <c r="H40" s="182">
        <v>55.3</v>
      </c>
      <c r="I40" s="182">
        <v>21.3</v>
      </c>
      <c r="J40" s="182">
        <v>13.3</v>
      </c>
      <c r="K40" s="182" t="s">
        <v>76</v>
      </c>
      <c r="L40" s="182">
        <v>10.9</v>
      </c>
      <c r="M40" s="182" t="s">
        <v>76</v>
      </c>
      <c r="N40" s="182" t="s">
        <v>76</v>
      </c>
      <c r="O40" s="182" t="s">
        <v>76</v>
      </c>
      <c r="P40" s="182" t="s">
        <v>76</v>
      </c>
    </row>
    <row r="41" spans="1:16" ht="12" customHeight="1">
      <c r="A41" s="216" t="s">
        <v>1929</v>
      </c>
      <c r="B41" s="217" t="s">
        <v>1930</v>
      </c>
      <c r="C41" s="182">
        <v>14.9</v>
      </c>
      <c r="D41" s="182">
        <v>14.4</v>
      </c>
      <c r="E41" s="182" t="s">
        <v>76</v>
      </c>
      <c r="F41" s="182" t="s">
        <v>76</v>
      </c>
      <c r="G41" s="182">
        <v>14</v>
      </c>
      <c r="H41" s="182">
        <v>10.7</v>
      </c>
      <c r="I41" s="182" t="s">
        <v>76</v>
      </c>
      <c r="J41" s="182" t="s">
        <v>76</v>
      </c>
      <c r="K41" s="182" t="s">
        <v>76</v>
      </c>
      <c r="L41" s="182" t="s">
        <v>76</v>
      </c>
      <c r="M41" s="182" t="s">
        <v>76</v>
      </c>
      <c r="N41" s="182" t="s">
        <v>76</v>
      </c>
      <c r="O41" s="182" t="s">
        <v>76</v>
      </c>
      <c r="P41" s="182" t="s">
        <v>76</v>
      </c>
    </row>
    <row r="42" spans="1:16" ht="12" customHeight="1">
      <c r="A42" s="216" t="s">
        <v>1931</v>
      </c>
      <c r="B42" s="217" t="s">
        <v>1932</v>
      </c>
      <c r="C42" s="182">
        <v>20.6</v>
      </c>
      <c r="D42" s="182">
        <v>18.7</v>
      </c>
      <c r="E42" s="182" t="s">
        <v>76</v>
      </c>
      <c r="F42" s="182" t="s">
        <v>76</v>
      </c>
      <c r="G42" s="182">
        <v>16.600000000000001</v>
      </c>
      <c r="H42" s="182">
        <v>13.1</v>
      </c>
      <c r="I42" s="182" t="s">
        <v>76</v>
      </c>
      <c r="J42" s="182" t="s">
        <v>76</v>
      </c>
      <c r="K42" s="182" t="s">
        <v>76</v>
      </c>
      <c r="L42" s="182" t="s">
        <v>76</v>
      </c>
      <c r="M42" s="182" t="s">
        <v>76</v>
      </c>
      <c r="N42" s="182" t="s">
        <v>76</v>
      </c>
      <c r="O42" s="182" t="s">
        <v>76</v>
      </c>
      <c r="P42" s="182" t="s">
        <v>76</v>
      </c>
    </row>
    <row r="43" spans="1:16" ht="12" customHeight="1">
      <c r="A43" s="216" t="s">
        <v>1933</v>
      </c>
      <c r="B43" s="217" t="s">
        <v>1934</v>
      </c>
      <c r="C43" s="182" t="s">
        <v>76</v>
      </c>
      <c r="D43" s="182" t="s">
        <v>76</v>
      </c>
      <c r="E43" s="182" t="s">
        <v>76</v>
      </c>
      <c r="F43" s="182" t="s">
        <v>76</v>
      </c>
      <c r="G43" s="182" t="s">
        <v>76</v>
      </c>
      <c r="H43" s="182" t="s">
        <v>76</v>
      </c>
      <c r="I43" s="182" t="s">
        <v>76</v>
      </c>
      <c r="J43" s="182" t="s">
        <v>76</v>
      </c>
      <c r="K43" s="182" t="s">
        <v>76</v>
      </c>
      <c r="L43" s="182" t="s">
        <v>76</v>
      </c>
      <c r="M43" s="182" t="s">
        <v>76</v>
      </c>
      <c r="N43" s="182" t="s">
        <v>76</v>
      </c>
      <c r="O43" s="182" t="s">
        <v>76</v>
      </c>
      <c r="P43" s="182" t="s">
        <v>76</v>
      </c>
    </row>
    <row r="44" spans="1:16" ht="12" customHeight="1">
      <c r="A44" s="216" t="s">
        <v>1935</v>
      </c>
      <c r="B44" s="218" t="s">
        <v>1936</v>
      </c>
      <c r="C44" s="182">
        <v>26.3</v>
      </c>
      <c r="D44" s="182">
        <v>25</v>
      </c>
      <c r="E44" s="182" t="s">
        <v>76</v>
      </c>
      <c r="F44" s="182" t="s">
        <v>76</v>
      </c>
      <c r="G44" s="182">
        <v>24.4</v>
      </c>
      <c r="H44" s="182">
        <v>22</v>
      </c>
      <c r="I44" s="182" t="s">
        <v>76</v>
      </c>
      <c r="J44" s="182" t="s">
        <v>76</v>
      </c>
      <c r="K44" s="182" t="s">
        <v>76</v>
      </c>
      <c r="L44" s="182" t="s">
        <v>76</v>
      </c>
      <c r="M44" s="182" t="s">
        <v>76</v>
      </c>
      <c r="N44" s="182" t="s">
        <v>76</v>
      </c>
      <c r="O44" s="182" t="s">
        <v>76</v>
      </c>
      <c r="P44" s="182" t="s">
        <v>76</v>
      </c>
    </row>
    <row r="45" spans="1:16" ht="12" customHeight="1">
      <c r="A45" s="216" t="s">
        <v>1937</v>
      </c>
      <c r="B45" s="219" t="s">
        <v>1938</v>
      </c>
      <c r="C45" s="182">
        <v>56.6</v>
      </c>
      <c r="D45" s="182">
        <v>51.8</v>
      </c>
      <c r="E45" s="182" t="s">
        <v>76</v>
      </c>
      <c r="F45" s="182" t="s">
        <v>76</v>
      </c>
      <c r="G45" s="182">
        <v>46.1</v>
      </c>
      <c r="H45" s="182">
        <v>35.6</v>
      </c>
      <c r="I45" s="182">
        <v>11.1</v>
      </c>
      <c r="J45" s="182" t="s">
        <v>76</v>
      </c>
      <c r="K45" s="182" t="s">
        <v>76</v>
      </c>
      <c r="L45" s="182" t="s">
        <v>76</v>
      </c>
      <c r="M45" s="182" t="s">
        <v>76</v>
      </c>
      <c r="N45" s="182" t="s">
        <v>76</v>
      </c>
      <c r="O45" s="182" t="s">
        <v>76</v>
      </c>
      <c r="P45" s="182" t="s">
        <v>76</v>
      </c>
    </row>
    <row r="46" spans="1:16" ht="12" customHeight="1">
      <c r="A46" s="216" t="s">
        <v>1939</v>
      </c>
      <c r="B46" s="217" t="s">
        <v>1940</v>
      </c>
      <c r="C46" s="182">
        <v>78.7</v>
      </c>
      <c r="D46" s="182">
        <v>74.7</v>
      </c>
      <c r="E46" s="182" t="s">
        <v>74</v>
      </c>
      <c r="F46" s="182" t="s">
        <v>74</v>
      </c>
      <c r="G46" s="182">
        <v>74.7</v>
      </c>
      <c r="H46" s="182">
        <v>70.900000000000006</v>
      </c>
      <c r="I46" s="182">
        <v>21.8</v>
      </c>
      <c r="J46" s="182" t="s">
        <v>76</v>
      </c>
      <c r="K46" s="182" t="s">
        <v>76</v>
      </c>
      <c r="L46" s="182" t="s">
        <v>76</v>
      </c>
      <c r="M46" s="182" t="s">
        <v>76</v>
      </c>
      <c r="N46" s="182" t="s">
        <v>76</v>
      </c>
      <c r="O46" s="182" t="s">
        <v>76</v>
      </c>
      <c r="P46" s="182" t="s">
        <v>76</v>
      </c>
    </row>
    <row r="47" spans="1:16" ht="12" customHeight="1">
      <c r="A47" s="216" t="s">
        <v>1941</v>
      </c>
      <c r="B47" s="217" t="s">
        <v>1942</v>
      </c>
      <c r="C47" s="182">
        <v>53.9</v>
      </c>
      <c r="D47" s="182">
        <v>49.7</v>
      </c>
      <c r="E47" s="182" t="s">
        <v>76</v>
      </c>
      <c r="F47" s="182" t="s">
        <v>76</v>
      </c>
      <c r="G47" s="182">
        <v>48.1</v>
      </c>
      <c r="H47" s="182">
        <v>41.3</v>
      </c>
      <c r="I47" s="182">
        <v>12.9</v>
      </c>
      <c r="J47" s="182" t="s">
        <v>76</v>
      </c>
      <c r="K47" s="182" t="s">
        <v>76</v>
      </c>
      <c r="L47" s="182" t="s">
        <v>76</v>
      </c>
      <c r="M47" s="182" t="s">
        <v>76</v>
      </c>
      <c r="N47" s="182" t="s">
        <v>76</v>
      </c>
      <c r="O47" s="182" t="s">
        <v>76</v>
      </c>
      <c r="P47" s="182" t="s">
        <v>76</v>
      </c>
    </row>
    <row r="48" spans="1:16" ht="12" customHeight="1">
      <c r="A48" s="216" t="s">
        <v>1943</v>
      </c>
      <c r="B48" s="217" t="s">
        <v>1944</v>
      </c>
      <c r="C48" s="182">
        <v>144</v>
      </c>
      <c r="D48" s="182">
        <v>133.30000000000001</v>
      </c>
      <c r="E48" s="182" t="s">
        <v>76</v>
      </c>
      <c r="F48" s="182" t="s">
        <v>76</v>
      </c>
      <c r="G48" s="182">
        <v>126.2</v>
      </c>
      <c r="H48" s="182">
        <v>111.7</v>
      </c>
      <c r="I48" s="182">
        <v>37.700000000000003</v>
      </c>
      <c r="J48" s="182">
        <v>14.6</v>
      </c>
      <c r="K48" s="182" t="s">
        <v>76</v>
      </c>
      <c r="L48" s="182" t="s">
        <v>76</v>
      </c>
      <c r="M48" s="182" t="s">
        <v>76</v>
      </c>
      <c r="N48" s="182" t="s">
        <v>76</v>
      </c>
      <c r="O48" s="182" t="s">
        <v>76</v>
      </c>
      <c r="P48" s="182" t="s">
        <v>76</v>
      </c>
    </row>
    <row r="49" spans="1:16" ht="12" customHeight="1">
      <c r="A49" s="216" t="s">
        <v>1945</v>
      </c>
      <c r="B49" s="217" t="s">
        <v>1946</v>
      </c>
      <c r="C49" s="182">
        <v>36.799999999999997</v>
      </c>
      <c r="D49" s="182">
        <v>34.5</v>
      </c>
      <c r="E49" s="182" t="s">
        <v>76</v>
      </c>
      <c r="F49" s="182" t="s">
        <v>76</v>
      </c>
      <c r="G49" s="182">
        <v>28.4</v>
      </c>
      <c r="H49" s="182">
        <v>20.8</v>
      </c>
      <c r="I49" s="182" t="s">
        <v>76</v>
      </c>
      <c r="J49" s="182" t="s">
        <v>76</v>
      </c>
      <c r="K49" s="182" t="s">
        <v>76</v>
      </c>
      <c r="L49" s="182" t="s">
        <v>76</v>
      </c>
      <c r="M49" s="182" t="s">
        <v>76</v>
      </c>
      <c r="N49" s="182" t="s">
        <v>76</v>
      </c>
      <c r="O49" s="182" t="s">
        <v>76</v>
      </c>
      <c r="P49" s="182" t="s">
        <v>76</v>
      </c>
    </row>
    <row r="50" spans="1:16" ht="10.9" customHeight="1">
      <c r="A50" s="206"/>
      <c r="B50" s="206"/>
      <c r="C50" s="186"/>
      <c r="D50" s="186"/>
      <c r="E50" s="186"/>
      <c r="F50" s="186"/>
      <c r="G50" s="185"/>
      <c r="H50" s="185"/>
      <c r="I50" s="185"/>
      <c r="J50" s="185"/>
      <c r="K50" s="185"/>
      <c r="L50" s="185"/>
      <c r="M50" s="185"/>
      <c r="N50" s="185"/>
      <c r="O50" s="185"/>
    </row>
    <row r="51" spans="1:16" ht="10.9" customHeight="1">
      <c r="A51" s="206"/>
      <c r="B51" s="205"/>
      <c r="C51" s="220"/>
      <c r="D51" s="221"/>
      <c r="E51" s="221"/>
      <c r="F51" s="221"/>
      <c r="G51" s="184"/>
      <c r="H51" s="184"/>
      <c r="I51" s="184"/>
      <c r="J51" s="184"/>
      <c r="K51" s="184"/>
      <c r="L51" s="184"/>
      <c r="M51" s="184"/>
      <c r="N51" s="184"/>
      <c r="O51" s="184"/>
    </row>
    <row r="52" spans="1:16" ht="10.9" customHeight="1">
      <c r="A52" s="206"/>
      <c r="B52" s="205"/>
      <c r="C52" s="220"/>
      <c r="D52" s="221"/>
      <c r="E52" s="221"/>
      <c r="F52" s="221"/>
      <c r="G52" s="184"/>
      <c r="H52" s="184"/>
      <c r="I52" s="184"/>
      <c r="J52" s="184"/>
      <c r="K52" s="184"/>
      <c r="L52" s="184"/>
      <c r="M52" s="184"/>
      <c r="N52" s="184"/>
      <c r="O52" s="184"/>
    </row>
    <row r="53" spans="1:16" ht="10.9" customHeight="1">
      <c r="A53" s="206"/>
      <c r="B53" s="205"/>
      <c r="C53" s="220"/>
      <c r="D53" s="221"/>
      <c r="E53" s="221"/>
      <c r="F53" s="221"/>
      <c r="G53" s="184"/>
      <c r="H53" s="184"/>
      <c r="I53" s="184"/>
      <c r="J53" s="184"/>
      <c r="K53" s="184"/>
      <c r="L53" s="184"/>
      <c r="M53" s="184"/>
      <c r="N53" s="184"/>
      <c r="O53" s="184"/>
    </row>
    <row r="54" spans="1:16" ht="10.9" customHeight="1">
      <c r="A54" s="206"/>
      <c r="B54" s="205"/>
      <c r="C54" s="222"/>
      <c r="D54" s="221"/>
      <c r="E54" s="221"/>
      <c r="F54" s="221"/>
      <c r="G54" s="184"/>
      <c r="H54" s="184"/>
      <c r="I54" s="184"/>
      <c r="J54" s="184"/>
      <c r="K54" s="184"/>
      <c r="L54" s="184"/>
      <c r="M54" s="184"/>
      <c r="N54" s="184"/>
      <c r="O54" s="184"/>
    </row>
    <row r="55" spans="1:16" ht="21.6" customHeight="1">
      <c r="A55" s="400"/>
      <c r="B55" s="400"/>
      <c r="C55" s="400"/>
      <c r="D55" s="400"/>
      <c r="E55" s="400"/>
      <c r="F55" s="400"/>
      <c r="G55" s="223"/>
      <c r="H55" s="223"/>
      <c r="I55" s="223"/>
      <c r="J55" s="223"/>
      <c r="K55" s="223"/>
      <c r="L55" s="223"/>
      <c r="M55" s="223"/>
      <c r="N55" s="223"/>
      <c r="O55" s="223"/>
    </row>
    <row r="56" spans="1:16" ht="10.9" customHeight="1">
      <c r="A56" s="206"/>
      <c r="B56" s="205"/>
      <c r="C56" s="205"/>
      <c r="D56" s="205"/>
      <c r="E56" s="205"/>
      <c r="F56" s="205"/>
    </row>
  </sheetData>
  <mergeCells count="20">
    <mergeCell ref="O3:P3"/>
    <mergeCell ref="J5:N5"/>
    <mergeCell ref="C7:P7"/>
    <mergeCell ref="A1:P1"/>
    <mergeCell ref="G4:N4"/>
    <mergeCell ref="O4:O6"/>
    <mergeCell ref="P4:P6"/>
    <mergeCell ref="E5:E6"/>
    <mergeCell ref="F5:F6"/>
    <mergeCell ref="G5:G6"/>
    <mergeCell ref="H5:I5"/>
    <mergeCell ref="A8:B8"/>
    <mergeCell ref="A22:B22"/>
    <mergeCell ref="A36:B36"/>
    <mergeCell ref="A55:F55"/>
    <mergeCell ref="D4:D6"/>
    <mergeCell ref="E4:F4"/>
    <mergeCell ref="A3:B7"/>
    <mergeCell ref="C3:C6"/>
    <mergeCell ref="D3:N3"/>
  </mergeCells>
  <hyperlinks>
    <hyperlink ref="A1:D1" location="Inhaltsverzeichnis!A22" display="Inhaltsverzeichnis!A22" xr:uid="{04DDF308-C09C-42B8-A9B4-EF52DE64CD5F}"/>
    <hyperlink ref="A1:P1" location="Inhaltsverzeichnis!E17" display="2.5  Erwerbstätige im Land Brandenburg 2020 nach einzelnen Erwerbsformen, Geschlecht und Wirtschaftsabschnitten" xr:uid="{92485E91-D597-4053-86D7-7A33A179F23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9C1C-DE23-4382-92E6-075D54A77946}">
  <dimension ref="A3:E58"/>
  <sheetViews>
    <sheetView workbookViewId="0">
      <selection activeCell="D24" sqref="D24"/>
    </sheetView>
  </sheetViews>
  <sheetFormatPr baseColWidth="10" defaultColWidth="11.42578125" defaultRowHeight="12.75"/>
  <cols>
    <col min="1" max="1" width="1.7109375" style="249" customWidth="1"/>
    <col min="2" max="2" width="25.7109375" style="250" customWidth="1"/>
    <col min="3" max="3" width="15.7109375" style="250" customWidth="1"/>
    <col min="4" max="4" width="1.7109375" style="250" customWidth="1"/>
    <col min="5" max="5" width="25.7109375" style="250" customWidth="1"/>
    <col min="6" max="16384" width="11.42578125" style="250"/>
  </cols>
  <sheetData>
    <row r="3" spans="1:2">
      <c r="B3" s="249"/>
    </row>
    <row r="4" spans="1:2">
      <c r="B4" s="249"/>
    </row>
    <row r="5" spans="1:2">
      <c r="B5" s="249"/>
    </row>
    <row r="6" spans="1:2">
      <c r="B6" s="249"/>
    </row>
    <row r="7" spans="1:2">
      <c r="B7" s="249"/>
    </row>
    <row r="8" spans="1:2">
      <c r="B8" s="249"/>
    </row>
    <row r="9" spans="1:2">
      <c r="B9" s="249"/>
    </row>
    <row r="10" spans="1:2">
      <c r="B10" s="249"/>
    </row>
    <row r="11" spans="1:2">
      <c r="B11" s="249"/>
    </row>
    <row r="12" spans="1:2">
      <c r="B12" s="249"/>
    </row>
    <row r="13" spans="1:2">
      <c r="B13" s="249"/>
    </row>
    <row r="14" spans="1:2">
      <c r="B14" s="249"/>
    </row>
    <row r="15" spans="1:2">
      <c r="B15" s="249"/>
    </row>
    <row r="16" spans="1:2">
      <c r="A16" s="250"/>
      <c r="B16" s="249"/>
    </row>
    <row r="17" spans="1:4">
      <c r="A17" s="250"/>
      <c r="B17" s="249"/>
    </row>
    <row r="18" spans="1:4">
      <c r="A18" s="250"/>
      <c r="B18" s="249"/>
    </row>
    <row r="19" spans="1:4">
      <c r="B19" s="251"/>
    </row>
    <row r="20" spans="1:4">
      <c r="B20" s="249"/>
    </row>
    <row r="21" spans="1:4">
      <c r="A21" s="252" t="s">
        <v>15</v>
      </c>
      <c r="B21" s="249"/>
    </row>
    <row r="23" spans="1:4" ht="11.1" customHeight="1">
      <c r="A23" s="250"/>
      <c r="B23" s="252" t="s">
        <v>14</v>
      </c>
      <c r="D23" s="250" t="s">
        <v>2162</v>
      </c>
    </row>
    <row r="24" spans="1:4" ht="11.1" customHeight="1">
      <c r="A24" s="250"/>
      <c r="B24" s="253" t="s">
        <v>2007</v>
      </c>
      <c r="D24" s="250" t="s">
        <v>2164</v>
      </c>
    </row>
    <row r="25" spans="1:4" ht="11.1" customHeight="1">
      <c r="A25" s="250"/>
    </row>
    <row r="26" spans="1:4" ht="11.1" customHeight="1">
      <c r="A26" s="250"/>
      <c r="B26" s="253" t="s">
        <v>3</v>
      </c>
    </row>
    <row r="27" spans="1:4" ht="11.1" customHeight="1">
      <c r="A27" s="250"/>
      <c r="B27" s="253" t="s">
        <v>2008</v>
      </c>
    </row>
    <row r="28" spans="1:4" ht="11.1" customHeight="1">
      <c r="A28" s="250"/>
      <c r="B28" s="254"/>
    </row>
    <row r="29" spans="1:4" ht="11.1" customHeight="1">
      <c r="A29" s="250"/>
      <c r="B29" s="252"/>
    </row>
    <row r="30" spans="1:4" ht="11.1" customHeight="1">
      <c r="A30" s="250"/>
      <c r="B30" s="254"/>
    </row>
    <row r="31" spans="1:4" ht="11.1" customHeight="1">
      <c r="A31" s="250"/>
      <c r="B31" s="254"/>
    </row>
    <row r="32" spans="1:4" ht="11.1" customHeight="1">
      <c r="A32" s="250"/>
      <c r="B32" s="253"/>
    </row>
    <row r="33" spans="1:5" ht="80.650000000000006" customHeight="1">
      <c r="A33" s="250"/>
    </row>
    <row r="34" spans="1:5" ht="10.9" customHeight="1">
      <c r="A34" s="255" t="s">
        <v>0</v>
      </c>
      <c r="B34" s="256"/>
      <c r="C34" s="256"/>
      <c r="D34" s="257" t="s">
        <v>18</v>
      </c>
      <c r="E34" s="258"/>
    </row>
    <row r="35" spans="1:5" ht="10.9" customHeight="1">
      <c r="A35" s="256"/>
      <c r="B35" s="256"/>
      <c r="C35" s="256"/>
      <c r="D35" s="258"/>
      <c r="E35" s="258"/>
    </row>
    <row r="36" spans="1:5" ht="10.9" customHeight="1">
      <c r="A36" s="256"/>
      <c r="B36" s="259" t="s">
        <v>33</v>
      </c>
      <c r="C36" s="256"/>
      <c r="D36" s="258">
        <v>0</v>
      </c>
      <c r="E36" s="258" t="s">
        <v>1</v>
      </c>
    </row>
    <row r="37" spans="1:5" ht="10.9" customHeight="1">
      <c r="A37" s="256"/>
      <c r="B37" s="256" t="s">
        <v>70</v>
      </c>
      <c r="C37" s="256"/>
      <c r="D37" s="256"/>
      <c r="E37" s="258" t="s">
        <v>2</v>
      </c>
    </row>
    <row r="38" spans="1:5" ht="10.9" customHeight="1">
      <c r="A38" s="256"/>
      <c r="B38" s="256" t="s">
        <v>71</v>
      </c>
      <c r="C38" s="256"/>
      <c r="D38" s="256"/>
      <c r="E38" s="258" t="s">
        <v>19</v>
      </c>
    </row>
    <row r="39" spans="1:5" ht="10.9" customHeight="1">
      <c r="A39" s="256"/>
      <c r="B39" s="256" t="s">
        <v>16</v>
      </c>
      <c r="C39" s="256"/>
      <c r="D39" s="258" t="s">
        <v>20</v>
      </c>
      <c r="E39" s="258" t="s">
        <v>21</v>
      </c>
    </row>
    <row r="40" spans="1:5" ht="10.9" customHeight="1">
      <c r="A40" s="256"/>
      <c r="B40" s="256" t="s">
        <v>17</v>
      </c>
      <c r="C40" s="256"/>
      <c r="D40" s="258" t="s">
        <v>22</v>
      </c>
      <c r="E40" s="258" t="s">
        <v>23</v>
      </c>
    </row>
    <row r="41" spans="1:5" ht="10.9" customHeight="1">
      <c r="A41" s="256"/>
      <c r="B41" s="259"/>
      <c r="C41" s="260"/>
      <c r="D41" s="258" t="s">
        <v>24</v>
      </c>
      <c r="E41" s="258" t="s">
        <v>2009</v>
      </c>
    </row>
    <row r="42" spans="1:5" ht="10.9" customHeight="1">
      <c r="A42" s="256"/>
      <c r="B42" s="256" t="s">
        <v>2010</v>
      </c>
      <c r="C42" s="260"/>
      <c r="D42" s="258" t="s">
        <v>25</v>
      </c>
      <c r="E42" s="258" t="s">
        <v>26</v>
      </c>
    </row>
    <row r="43" spans="1:5" ht="10.9" customHeight="1">
      <c r="A43" s="256"/>
      <c r="B43" s="256" t="s">
        <v>2011</v>
      </c>
      <c r="C43" s="260"/>
      <c r="D43" s="256"/>
      <c r="E43" s="258" t="s">
        <v>34</v>
      </c>
    </row>
    <row r="44" spans="1:5" ht="10.9" customHeight="1">
      <c r="A44" s="260"/>
      <c r="B44" s="261"/>
      <c r="C44" s="260"/>
      <c r="D44" s="258" t="s">
        <v>27</v>
      </c>
      <c r="E44" s="258" t="s">
        <v>28</v>
      </c>
    </row>
    <row r="45" spans="1:5" ht="10.9" customHeight="1">
      <c r="A45" s="260"/>
      <c r="B45" s="261"/>
      <c r="C45" s="260"/>
      <c r="D45" s="258" t="s">
        <v>29</v>
      </c>
      <c r="E45" s="258" t="s">
        <v>30</v>
      </c>
    </row>
    <row r="46" spans="1:5" ht="10.9" customHeight="1">
      <c r="A46" s="260"/>
      <c r="B46" s="261"/>
      <c r="C46" s="260"/>
      <c r="D46" s="258" t="s">
        <v>31</v>
      </c>
      <c r="E46" s="258" t="s">
        <v>32</v>
      </c>
    </row>
    <row r="47" spans="1:5" ht="10.9" customHeight="1">
      <c r="A47" s="260"/>
      <c r="B47" s="261"/>
      <c r="C47" s="260"/>
    </row>
    <row r="48" spans="1:5" ht="10.9" customHeight="1">
      <c r="A48" s="260"/>
      <c r="B48" s="261"/>
      <c r="C48" s="260"/>
      <c r="D48" s="250" t="s">
        <v>2163</v>
      </c>
    </row>
    <row r="49" spans="1:5" ht="10.9" customHeight="1">
      <c r="A49" s="260"/>
      <c r="B49" s="261"/>
      <c r="C49" s="260"/>
      <c r="D49" s="256"/>
      <c r="E49" s="258"/>
    </row>
    <row r="50" spans="1:5" ht="10.9" customHeight="1">
      <c r="A50" s="260"/>
      <c r="B50" s="261"/>
      <c r="C50" s="260"/>
      <c r="D50" s="256"/>
      <c r="E50" s="258"/>
    </row>
    <row r="51" spans="1:5" ht="10.9" customHeight="1">
      <c r="A51" s="256"/>
      <c r="B51" s="259" t="s">
        <v>4</v>
      </c>
      <c r="C51" s="260"/>
    </row>
    <row r="52" spans="1:5" ht="10.9" customHeight="1">
      <c r="A52" s="256"/>
      <c r="B52" s="262" t="s">
        <v>2012</v>
      </c>
      <c r="C52" s="260"/>
    </row>
    <row r="53" spans="1:5" ht="10.9" customHeight="1">
      <c r="A53" s="256"/>
      <c r="B53" s="262"/>
      <c r="C53" s="260"/>
    </row>
    <row r="54" spans="1:5" ht="30" customHeight="1">
      <c r="A54" s="256"/>
      <c r="B54" s="262"/>
      <c r="C54" s="260"/>
    </row>
    <row r="55" spans="1:5" ht="18" customHeight="1">
      <c r="A55" s="250"/>
      <c r="B55" s="301" t="s">
        <v>65</v>
      </c>
      <c r="C55" s="301"/>
      <c r="D55" s="301"/>
    </row>
    <row r="56" spans="1:5" ht="18" customHeight="1">
      <c r="A56" s="260"/>
      <c r="B56" s="301"/>
      <c r="C56" s="301"/>
      <c r="D56" s="301"/>
    </row>
    <row r="57" spans="1:5" ht="10.9" customHeight="1">
      <c r="A57" s="260"/>
      <c r="B57" s="263" t="s">
        <v>66</v>
      </c>
      <c r="C57" s="260"/>
    </row>
    <row r="58" spans="1:5" ht="10.9" customHeight="1">
      <c r="A58" s="260"/>
      <c r="C58" s="260"/>
    </row>
  </sheetData>
  <sheetProtection selectLockedCells="1"/>
  <mergeCells count="1">
    <mergeCell ref="B55:D56"/>
  </mergeCells>
  <hyperlinks>
    <hyperlink ref="B57" r:id="rId1" xr:uid="{8E31B519-DC2E-4B95-ABB3-09866340355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1"/>
  <dimension ref="A1:K41"/>
  <sheetViews>
    <sheetView zoomScaleNormal="100" workbookViewId="0">
      <selection sqref="A1:K1"/>
    </sheetView>
  </sheetViews>
  <sheetFormatPr baseColWidth="10" defaultRowHeight="12.75"/>
  <cols>
    <col min="1" max="1" width="14.7109375" customWidth="1"/>
    <col min="2" max="6" width="7.28515625" customWidth="1"/>
    <col min="7" max="7" width="8.28515625" customWidth="1"/>
    <col min="8" max="8" width="9.5703125" customWidth="1"/>
    <col min="9" max="9" width="8.28515625" customWidth="1"/>
    <col min="10" max="10" width="10" customWidth="1"/>
    <col min="11" max="11" width="8.28515625" customWidth="1"/>
  </cols>
  <sheetData>
    <row r="1" spans="1:11" ht="24" customHeight="1">
      <c r="A1" s="317" t="s">
        <v>2125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</row>
    <row r="3" spans="1:11" ht="13.15" customHeight="1">
      <c r="A3" s="379" t="s">
        <v>2118</v>
      </c>
      <c r="B3" s="313" t="s">
        <v>389</v>
      </c>
      <c r="C3" s="313" t="s">
        <v>238</v>
      </c>
      <c r="D3" s="313"/>
      <c r="E3" s="313"/>
      <c r="F3" s="313"/>
      <c r="G3" s="313"/>
      <c r="H3" s="313"/>
      <c r="I3" s="313"/>
      <c r="J3" s="313"/>
      <c r="K3" s="314"/>
    </row>
    <row r="4" spans="1:11" ht="13.15" customHeight="1">
      <c r="A4" s="379"/>
      <c r="B4" s="313"/>
      <c r="C4" s="313" t="s">
        <v>239</v>
      </c>
      <c r="D4" s="313" t="s">
        <v>240</v>
      </c>
      <c r="E4" s="313" t="s">
        <v>241</v>
      </c>
      <c r="F4" s="313"/>
      <c r="G4" s="313"/>
      <c r="H4" s="313"/>
      <c r="I4" s="313"/>
      <c r="J4" s="313"/>
      <c r="K4" s="314"/>
    </row>
    <row r="5" spans="1:11" ht="79.900000000000006" customHeight="1">
      <c r="A5" s="379"/>
      <c r="B5" s="313"/>
      <c r="C5" s="313"/>
      <c r="D5" s="313"/>
      <c r="E5" s="133" t="s">
        <v>394</v>
      </c>
      <c r="F5" s="133" t="s">
        <v>395</v>
      </c>
      <c r="G5" s="133" t="s">
        <v>396</v>
      </c>
      <c r="H5" s="133" t="s">
        <v>397</v>
      </c>
      <c r="I5" s="133" t="s">
        <v>398</v>
      </c>
      <c r="J5" s="133" t="s">
        <v>399</v>
      </c>
      <c r="K5" s="134" t="s">
        <v>400</v>
      </c>
    </row>
    <row r="6" spans="1:11">
      <c r="A6" s="379"/>
      <c r="B6" s="315">
        <v>1000</v>
      </c>
      <c r="C6" s="315"/>
      <c r="D6" s="315"/>
      <c r="E6" s="315"/>
      <c r="F6" s="315"/>
      <c r="G6" s="315"/>
      <c r="H6" s="315"/>
      <c r="I6" s="315"/>
      <c r="J6" s="315"/>
      <c r="K6" s="316"/>
    </row>
    <row r="7" spans="1:11">
      <c r="A7" s="110"/>
      <c r="B7" s="115"/>
      <c r="C7" s="105"/>
      <c r="D7" s="105"/>
      <c r="E7" s="105"/>
      <c r="F7" s="105"/>
      <c r="G7" s="105"/>
      <c r="H7" s="105"/>
      <c r="I7" s="105"/>
      <c r="J7" s="105"/>
      <c r="K7" s="105"/>
    </row>
    <row r="8" spans="1:11" ht="36" customHeight="1">
      <c r="A8" s="152" t="s">
        <v>73</v>
      </c>
      <c r="B8" s="137" t="s">
        <v>1510</v>
      </c>
      <c r="C8" s="137" t="s">
        <v>1602</v>
      </c>
      <c r="D8" s="137" t="s">
        <v>1603</v>
      </c>
      <c r="E8" s="137" t="s">
        <v>1002</v>
      </c>
      <c r="F8" s="137" t="s">
        <v>496</v>
      </c>
      <c r="G8" s="137" t="s">
        <v>1604</v>
      </c>
      <c r="H8" s="137" t="s">
        <v>540</v>
      </c>
      <c r="I8" s="137" t="s">
        <v>1605</v>
      </c>
      <c r="J8" s="137" t="s">
        <v>1099</v>
      </c>
      <c r="K8" s="137" t="s">
        <v>1411</v>
      </c>
    </row>
    <row r="9" spans="1:11">
      <c r="A9" s="107" t="s">
        <v>221</v>
      </c>
      <c r="B9" s="34" t="s">
        <v>1225</v>
      </c>
      <c r="C9" s="34" t="s">
        <v>1111</v>
      </c>
      <c r="D9" s="34" t="s">
        <v>1141</v>
      </c>
      <c r="E9" s="34" t="s">
        <v>76</v>
      </c>
      <c r="F9" s="34" t="s">
        <v>76</v>
      </c>
      <c r="G9" s="34" t="s">
        <v>1129</v>
      </c>
      <c r="H9" s="34" t="s">
        <v>76</v>
      </c>
      <c r="I9" s="34" t="s">
        <v>76</v>
      </c>
      <c r="J9" s="34" t="s">
        <v>76</v>
      </c>
      <c r="K9" s="34" t="s">
        <v>76</v>
      </c>
    </row>
    <row r="10" spans="1:11">
      <c r="A10" s="107" t="s">
        <v>222</v>
      </c>
      <c r="B10" s="34" t="s">
        <v>1513</v>
      </c>
      <c r="C10" s="34" t="s">
        <v>1606</v>
      </c>
      <c r="D10" s="34" t="s">
        <v>954</v>
      </c>
      <c r="E10" s="34" t="s">
        <v>76</v>
      </c>
      <c r="F10" s="34" t="s">
        <v>76</v>
      </c>
      <c r="G10" s="34" t="s">
        <v>76</v>
      </c>
      <c r="H10" s="34" t="s">
        <v>76</v>
      </c>
      <c r="I10" s="34" t="s">
        <v>955</v>
      </c>
      <c r="J10" s="34" t="s">
        <v>76</v>
      </c>
      <c r="K10" s="34" t="s">
        <v>76</v>
      </c>
    </row>
    <row r="11" spans="1:11">
      <c r="A11" s="107" t="s">
        <v>223</v>
      </c>
      <c r="B11" s="34" t="s">
        <v>1515</v>
      </c>
      <c r="C11" s="34" t="s">
        <v>1607</v>
      </c>
      <c r="D11" s="34" t="s">
        <v>682</v>
      </c>
      <c r="E11" s="34" t="s">
        <v>76</v>
      </c>
      <c r="F11" s="34" t="s">
        <v>962</v>
      </c>
      <c r="G11" s="34" t="s">
        <v>76</v>
      </c>
      <c r="H11" s="34" t="s">
        <v>76</v>
      </c>
      <c r="I11" s="34" t="s">
        <v>1021</v>
      </c>
      <c r="J11" s="34" t="s">
        <v>76</v>
      </c>
      <c r="K11" s="34" t="s">
        <v>76</v>
      </c>
    </row>
    <row r="12" spans="1:11">
      <c r="A12" s="107" t="s">
        <v>224</v>
      </c>
      <c r="B12" s="34" t="s">
        <v>1295</v>
      </c>
      <c r="C12" s="34" t="s">
        <v>1608</v>
      </c>
      <c r="D12" s="34" t="s">
        <v>995</v>
      </c>
      <c r="E12" s="34" t="s">
        <v>76</v>
      </c>
      <c r="F12" s="34" t="s">
        <v>1277</v>
      </c>
      <c r="G12" s="34" t="s">
        <v>76</v>
      </c>
      <c r="H12" s="34" t="s">
        <v>76</v>
      </c>
      <c r="I12" s="34" t="s">
        <v>509</v>
      </c>
      <c r="J12" s="34" t="s">
        <v>76</v>
      </c>
      <c r="K12" s="34" t="s">
        <v>836</v>
      </c>
    </row>
    <row r="13" spans="1:11">
      <c r="A13" s="107" t="s">
        <v>225</v>
      </c>
      <c r="B13" s="34" t="s">
        <v>1519</v>
      </c>
      <c r="C13" s="34" t="s">
        <v>1098</v>
      </c>
      <c r="D13" s="34" t="s">
        <v>1558</v>
      </c>
      <c r="E13" s="34" t="s">
        <v>619</v>
      </c>
      <c r="F13" s="34" t="s">
        <v>616</v>
      </c>
      <c r="G13" s="34" t="s">
        <v>76</v>
      </c>
      <c r="H13" s="34" t="s">
        <v>76</v>
      </c>
      <c r="I13" s="34" t="s">
        <v>76</v>
      </c>
      <c r="J13" s="34" t="s">
        <v>76</v>
      </c>
      <c r="K13" s="34" t="s">
        <v>994</v>
      </c>
    </row>
    <row r="14" spans="1:11">
      <c r="A14" s="107" t="s">
        <v>126</v>
      </c>
      <c r="B14" s="34" t="s">
        <v>1277</v>
      </c>
      <c r="C14" s="34" t="s">
        <v>76</v>
      </c>
      <c r="D14" s="34" t="s">
        <v>490</v>
      </c>
      <c r="E14" s="34" t="s">
        <v>76</v>
      </c>
      <c r="F14" s="34" t="s">
        <v>76</v>
      </c>
      <c r="G14" s="34" t="s">
        <v>76</v>
      </c>
      <c r="H14" s="34" t="s">
        <v>76</v>
      </c>
      <c r="I14" s="34" t="s">
        <v>76</v>
      </c>
      <c r="J14" s="34" t="s">
        <v>76</v>
      </c>
      <c r="K14" s="34" t="s">
        <v>76</v>
      </c>
    </row>
    <row r="15" spans="1:11">
      <c r="A15" s="107" t="s">
        <v>88</v>
      </c>
      <c r="B15" s="34" t="s">
        <v>76</v>
      </c>
      <c r="C15" s="34" t="s">
        <v>76</v>
      </c>
      <c r="D15" s="34" t="s">
        <v>76</v>
      </c>
      <c r="E15" s="34" t="s">
        <v>76</v>
      </c>
      <c r="F15" s="34" t="s">
        <v>76</v>
      </c>
      <c r="G15" s="34" t="s">
        <v>76</v>
      </c>
      <c r="H15" s="34" t="s">
        <v>76</v>
      </c>
      <c r="I15" s="34" t="s">
        <v>76</v>
      </c>
      <c r="J15" s="34" t="s">
        <v>76</v>
      </c>
      <c r="K15" s="34" t="s">
        <v>76</v>
      </c>
    </row>
    <row r="16" spans="1:11">
      <c r="A16" s="107" t="s">
        <v>89</v>
      </c>
      <c r="B16" s="34" t="s">
        <v>1523</v>
      </c>
      <c r="C16" s="34" t="s">
        <v>1609</v>
      </c>
      <c r="D16" s="34" t="s">
        <v>1610</v>
      </c>
      <c r="E16" s="34" t="s">
        <v>1002</v>
      </c>
      <c r="F16" s="34" t="s">
        <v>1169</v>
      </c>
      <c r="G16" s="34" t="s">
        <v>1604</v>
      </c>
      <c r="H16" s="34" t="s">
        <v>836</v>
      </c>
      <c r="I16" s="34" t="s">
        <v>1611</v>
      </c>
      <c r="J16" s="34" t="s">
        <v>894</v>
      </c>
      <c r="K16" s="34" t="s">
        <v>1180</v>
      </c>
    </row>
    <row r="17" spans="1:11">
      <c r="A17" s="107" t="s">
        <v>90</v>
      </c>
      <c r="B17" s="34" t="s">
        <v>1526</v>
      </c>
      <c r="C17" s="34" t="s">
        <v>1602</v>
      </c>
      <c r="D17" s="34" t="s">
        <v>1612</v>
      </c>
      <c r="E17" s="34" t="s">
        <v>1002</v>
      </c>
      <c r="F17" s="34" t="s">
        <v>1613</v>
      </c>
      <c r="G17" s="34" t="s">
        <v>1604</v>
      </c>
      <c r="H17" s="34" t="s">
        <v>540</v>
      </c>
      <c r="I17" s="34" t="s">
        <v>1605</v>
      </c>
      <c r="J17" s="34" t="s">
        <v>1099</v>
      </c>
      <c r="K17" s="34" t="s">
        <v>995</v>
      </c>
    </row>
    <row r="18" spans="1:11" ht="49.9" customHeight="1">
      <c r="A18" s="106" t="s">
        <v>117</v>
      </c>
      <c r="B18" s="34" t="s">
        <v>1530</v>
      </c>
      <c r="C18" s="34" t="s">
        <v>1614</v>
      </c>
      <c r="D18" s="34" t="s">
        <v>1615</v>
      </c>
      <c r="E18" s="34" t="s">
        <v>76</v>
      </c>
      <c r="F18" s="34" t="s">
        <v>509</v>
      </c>
      <c r="G18" s="34" t="s">
        <v>76</v>
      </c>
      <c r="H18" s="34" t="s">
        <v>76</v>
      </c>
      <c r="I18" s="34" t="s">
        <v>76</v>
      </c>
      <c r="J18" s="34" t="s">
        <v>76</v>
      </c>
      <c r="K18" s="34" t="s">
        <v>1278</v>
      </c>
    </row>
    <row r="19" spans="1:11">
      <c r="A19" s="107" t="s">
        <v>221</v>
      </c>
      <c r="B19" s="34" t="s">
        <v>748</v>
      </c>
      <c r="C19" s="34" t="s">
        <v>1367</v>
      </c>
      <c r="D19" s="34" t="s">
        <v>76</v>
      </c>
      <c r="E19" s="34" t="s">
        <v>76</v>
      </c>
      <c r="F19" s="34" t="s">
        <v>76</v>
      </c>
      <c r="G19" s="34" t="s">
        <v>76</v>
      </c>
      <c r="H19" s="34" t="s">
        <v>76</v>
      </c>
      <c r="I19" s="34" t="s">
        <v>76</v>
      </c>
      <c r="J19" s="34" t="s">
        <v>76</v>
      </c>
      <c r="K19" s="34" t="s">
        <v>76</v>
      </c>
    </row>
    <row r="20" spans="1:11">
      <c r="A20" s="107" t="s">
        <v>222</v>
      </c>
      <c r="B20" s="34" t="s">
        <v>919</v>
      </c>
      <c r="C20" s="34" t="s">
        <v>951</v>
      </c>
      <c r="D20" s="34" t="s">
        <v>76</v>
      </c>
      <c r="E20" s="34" t="s">
        <v>76</v>
      </c>
      <c r="F20" s="34" t="s">
        <v>76</v>
      </c>
      <c r="G20" s="34" t="s">
        <v>76</v>
      </c>
      <c r="H20" s="34" t="s">
        <v>76</v>
      </c>
      <c r="I20" s="34" t="s">
        <v>76</v>
      </c>
      <c r="J20" s="34" t="s">
        <v>76</v>
      </c>
      <c r="K20" s="34" t="s">
        <v>76</v>
      </c>
    </row>
    <row r="21" spans="1:11">
      <c r="A21" s="107" t="s">
        <v>223</v>
      </c>
      <c r="B21" s="34" t="s">
        <v>1533</v>
      </c>
      <c r="C21" s="34" t="s">
        <v>1616</v>
      </c>
      <c r="D21" s="34" t="s">
        <v>76</v>
      </c>
      <c r="E21" s="34" t="s">
        <v>76</v>
      </c>
      <c r="F21" s="34" t="s">
        <v>76</v>
      </c>
      <c r="G21" s="34" t="s">
        <v>76</v>
      </c>
      <c r="H21" s="34" t="s">
        <v>76</v>
      </c>
      <c r="I21" s="34" t="s">
        <v>76</v>
      </c>
      <c r="J21" s="34" t="s">
        <v>76</v>
      </c>
      <c r="K21" s="34" t="s">
        <v>76</v>
      </c>
    </row>
    <row r="22" spans="1:11">
      <c r="A22" s="107" t="s">
        <v>224</v>
      </c>
      <c r="B22" s="34" t="s">
        <v>1535</v>
      </c>
      <c r="C22" s="34" t="s">
        <v>1617</v>
      </c>
      <c r="D22" s="34" t="s">
        <v>76</v>
      </c>
      <c r="E22" s="34" t="s">
        <v>76</v>
      </c>
      <c r="F22" s="34" t="s">
        <v>76</v>
      </c>
      <c r="G22" s="34" t="s">
        <v>76</v>
      </c>
      <c r="H22" s="34" t="s">
        <v>76</v>
      </c>
      <c r="I22" s="34" t="s">
        <v>76</v>
      </c>
      <c r="J22" s="34" t="s">
        <v>76</v>
      </c>
      <c r="K22" s="34" t="s">
        <v>76</v>
      </c>
    </row>
    <row r="23" spans="1:11">
      <c r="A23" s="107" t="s">
        <v>225</v>
      </c>
      <c r="B23" s="34" t="s">
        <v>1536</v>
      </c>
      <c r="C23" s="34" t="s">
        <v>1618</v>
      </c>
      <c r="D23" s="34" t="s">
        <v>632</v>
      </c>
      <c r="E23" s="34" t="s">
        <v>76</v>
      </c>
      <c r="F23" s="34" t="s">
        <v>76</v>
      </c>
      <c r="G23" s="34" t="s">
        <v>76</v>
      </c>
      <c r="H23" s="34" t="s">
        <v>76</v>
      </c>
      <c r="I23" s="34" t="s">
        <v>76</v>
      </c>
      <c r="J23" s="34" t="s">
        <v>76</v>
      </c>
      <c r="K23" s="34" t="s">
        <v>76</v>
      </c>
    </row>
    <row r="24" spans="1:11">
      <c r="A24" s="107" t="s">
        <v>126</v>
      </c>
      <c r="B24" s="34" t="s">
        <v>1009</v>
      </c>
      <c r="C24" s="34" t="s">
        <v>76</v>
      </c>
      <c r="D24" s="34" t="s">
        <v>76</v>
      </c>
      <c r="E24" s="34" t="s">
        <v>76</v>
      </c>
      <c r="F24" s="34" t="s">
        <v>76</v>
      </c>
      <c r="G24" s="34" t="s">
        <v>76</v>
      </c>
      <c r="H24" s="34" t="s">
        <v>76</v>
      </c>
      <c r="I24" s="34" t="s">
        <v>76</v>
      </c>
      <c r="J24" s="34" t="s">
        <v>76</v>
      </c>
      <c r="K24" s="34" t="s">
        <v>76</v>
      </c>
    </row>
    <row r="25" spans="1:11">
      <c r="A25" s="107" t="s">
        <v>88</v>
      </c>
      <c r="B25" s="34" t="s">
        <v>76</v>
      </c>
      <c r="C25" s="34" t="s">
        <v>76</v>
      </c>
      <c r="D25" s="34" t="s">
        <v>76</v>
      </c>
      <c r="E25" s="34" t="s">
        <v>76</v>
      </c>
      <c r="F25" s="34" t="s">
        <v>76</v>
      </c>
      <c r="G25" s="34" t="s">
        <v>76</v>
      </c>
      <c r="H25" s="34" t="s">
        <v>76</v>
      </c>
      <c r="I25" s="34" t="s">
        <v>76</v>
      </c>
      <c r="J25" s="34" t="s">
        <v>76</v>
      </c>
      <c r="K25" s="34" t="s">
        <v>76</v>
      </c>
    </row>
    <row r="26" spans="1:11">
      <c r="A26" s="107" t="s">
        <v>89</v>
      </c>
      <c r="B26" s="34" t="s">
        <v>1539</v>
      </c>
      <c r="C26" s="34" t="s">
        <v>1619</v>
      </c>
      <c r="D26" s="34" t="s">
        <v>1569</v>
      </c>
      <c r="E26" s="34" t="s">
        <v>76</v>
      </c>
      <c r="F26" s="34" t="s">
        <v>76</v>
      </c>
      <c r="G26" s="34" t="s">
        <v>76</v>
      </c>
      <c r="H26" s="34" t="s">
        <v>76</v>
      </c>
      <c r="I26" s="34" t="s">
        <v>76</v>
      </c>
      <c r="J26" s="34" t="s">
        <v>76</v>
      </c>
      <c r="K26" s="34" t="s">
        <v>1129</v>
      </c>
    </row>
    <row r="27" spans="1:11">
      <c r="A27" s="107" t="s">
        <v>90</v>
      </c>
      <c r="B27" s="34" t="s">
        <v>1541</v>
      </c>
      <c r="C27" s="34" t="s">
        <v>1614</v>
      </c>
      <c r="D27" s="34" t="s">
        <v>932</v>
      </c>
      <c r="E27" s="34" t="s">
        <v>76</v>
      </c>
      <c r="F27" s="34" t="s">
        <v>1346</v>
      </c>
      <c r="G27" s="34" t="s">
        <v>76</v>
      </c>
      <c r="H27" s="34" t="s">
        <v>76</v>
      </c>
      <c r="I27" s="34" t="s">
        <v>76</v>
      </c>
      <c r="J27" s="34" t="s">
        <v>76</v>
      </c>
      <c r="K27" s="34" t="s">
        <v>929</v>
      </c>
    </row>
    <row r="28" spans="1:11" ht="49.9" customHeight="1">
      <c r="A28" s="106" t="s">
        <v>118</v>
      </c>
      <c r="B28" s="34" t="s">
        <v>1543</v>
      </c>
      <c r="C28" s="34" t="s">
        <v>1620</v>
      </c>
      <c r="D28" s="34" t="s">
        <v>1621</v>
      </c>
      <c r="E28" s="34" t="s">
        <v>1201</v>
      </c>
      <c r="F28" s="34" t="s">
        <v>642</v>
      </c>
      <c r="G28" s="34" t="s">
        <v>76</v>
      </c>
      <c r="H28" s="34" t="s">
        <v>76</v>
      </c>
      <c r="I28" s="34" t="s">
        <v>1622</v>
      </c>
      <c r="J28" s="34" t="s">
        <v>782</v>
      </c>
      <c r="K28" s="34" t="s">
        <v>1623</v>
      </c>
    </row>
    <row r="29" spans="1:11">
      <c r="A29" s="107" t="s">
        <v>221</v>
      </c>
      <c r="B29" s="34" t="s">
        <v>846</v>
      </c>
      <c r="C29" s="34" t="s">
        <v>1204</v>
      </c>
      <c r="D29" s="34" t="s">
        <v>76</v>
      </c>
      <c r="E29" s="34" t="s">
        <v>76</v>
      </c>
      <c r="F29" s="34" t="s">
        <v>76</v>
      </c>
      <c r="G29" s="34" t="s">
        <v>76</v>
      </c>
      <c r="H29" s="34" t="s">
        <v>76</v>
      </c>
      <c r="I29" s="34" t="s">
        <v>76</v>
      </c>
      <c r="J29" s="34" t="s">
        <v>76</v>
      </c>
      <c r="K29" s="34" t="s">
        <v>76</v>
      </c>
    </row>
    <row r="30" spans="1:11">
      <c r="A30" s="107" t="s">
        <v>222</v>
      </c>
      <c r="B30" s="34" t="s">
        <v>1546</v>
      </c>
      <c r="C30" s="34" t="s">
        <v>1232</v>
      </c>
      <c r="D30" s="34" t="s">
        <v>1398</v>
      </c>
      <c r="E30" s="34" t="s">
        <v>76</v>
      </c>
      <c r="F30" s="34" t="s">
        <v>76</v>
      </c>
      <c r="G30" s="34" t="s">
        <v>76</v>
      </c>
      <c r="H30" s="34" t="s">
        <v>76</v>
      </c>
      <c r="I30" s="34" t="s">
        <v>598</v>
      </c>
      <c r="J30" s="34" t="s">
        <v>76</v>
      </c>
      <c r="K30" s="34" t="s">
        <v>76</v>
      </c>
    </row>
    <row r="31" spans="1:11">
      <c r="A31" s="107" t="s">
        <v>223</v>
      </c>
      <c r="B31" s="34" t="s">
        <v>1548</v>
      </c>
      <c r="C31" s="34" t="s">
        <v>1560</v>
      </c>
      <c r="D31" s="34" t="s">
        <v>1591</v>
      </c>
      <c r="E31" s="34" t="s">
        <v>76</v>
      </c>
      <c r="F31" s="34" t="s">
        <v>76</v>
      </c>
      <c r="G31" s="34" t="s">
        <v>76</v>
      </c>
      <c r="H31" s="34" t="s">
        <v>76</v>
      </c>
      <c r="I31" s="34" t="s">
        <v>1048</v>
      </c>
      <c r="J31" s="34" t="s">
        <v>76</v>
      </c>
      <c r="K31" s="34" t="s">
        <v>76</v>
      </c>
    </row>
    <row r="32" spans="1:11">
      <c r="A32" s="107" t="s">
        <v>224</v>
      </c>
      <c r="B32" s="34" t="s">
        <v>1549</v>
      </c>
      <c r="C32" s="34" t="s">
        <v>1624</v>
      </c>
      <c r="D32" s="34" t="s">
        <v>1625</v>
      </c>
      <c r="E32" s="34" t="s">
        <v>76</v>
      </c>
      <c r="F32" s="34" t="s">
        <v>598</v>
      </c>
      <c r="G32" s="34" t="s">
        <v>76</v>
      </c>
      <c r="H32" s="34" t="s">
        <v>76</v>
      </c>
      <c r="I32" s="34" t="s">
        <v>76</v>
      </c>
      <c r="J32" s="34" t="s">
        <v>76</v>
      </c>
      <c r="K32" s="34" t="s">
        <v>965</v>
      </c>
    </row>
    <row r="33" spans="1:11">
      <c r="A33" s="107" t="s">
        <v>225</v>
      </c>
      <c r="B33" s="34" t="s">
        <v>753</v>
      </c>
      <c r="C33" s="34" t="s">
        <v>500</v>
      </c>
      <c r="D33" s="34" t="s">
        <v>1626</v>
      </c>
      <c r="E33" s="34" t="s">
        <v>76</v>
      </c>
      <c r="F33" s="34" t="s">
        <v>825</v>
      </c>
      <c r="G33" s="34" t="s">
        <v>76</v>
      </c>
      <c r="H33" s="34" t="s">
        <v>76</v>
      </c>
      <c r="I33" s="34" t="s">
        <v>76</v>
      </c>
      <c r="J33" s="34" t="s">
        <v>76</v>
      </c>
      <c r="K33" s="34" t="s">
        <v>1280</v>
      </c>
    </row>
    <row r="34" spans="1:11">
      <c r="A34" s="107" t="s">
        <v>126</v>
      </c>
      <c r="B34" s="34" t="s">
        <v>76</v>
      </c>
      <c r="C34" s="34" t="s">
        <v>76</v>
      </c>
      <c r="D34" s="34" t="s">
        <v>76</v>
      </c>
      <c r="E34" s="34" t="s">
        <v>76</v>
      </c>
      <c r="F34" s="34" t="s">
        <v>76</v>
      </c>
      <c r="G34" s="34" t="s">
        <v>76</v>
      </c>
      <c r="H34" s="34" t="s">
        <v>76</v>
      </c>
      <c r="I34" s="34" t="s">
        <v>76</v>
      </c>
      <c r="J34" s="34" t="s">
        <v>76</v>
      </c>
      <c r="K34" s="34" t="s">
        <v>76</v>
      </c>
    </row>
    <row r="35" spans="1:11">
      <c r="A35" s="107" t="s">
        <v>88</v>
      </c>
      <c r="B35" s="34" t="s">
        <v>76</v>
      </c>
      <c r="C35" s="34" t="s">
        <v>76</v>
      </c>
      <c r="D35" s="34" t="s">
        <v>76</v>
      </c>
      <c r="E35" s="34" t="s">
        <v>76</v>
      </c>
      <c r="F35" s="34" t="s">
        <v>76</v>
      </c>
      <c r="G35" s="34" t="s">
        <v>76</v>
      </c>
      <c r="H35" s="34" t="s">
        <v>76</v>
      </c>
      <c r="I35" s="34" t="s">
        <v>76</v>
      </c>
      <c r="J35" s="34" t="s">
        <v>76</v>
      </c>
      <c r="K35" s="34" t="s">
        <v>76</v>
      </c>
    </row>
    <row r="36" spans="1:11">
      <c r="A36" s="107" t="s">
        <v>89</v>
      </c>
      <c r="B36" s="34" t="s">
        <v>1554</v>
      </c>
      <c r="C36" s="34" t="s">
        <v>1627</v>
      </c>
      <c r="D36" s="34" t="s">
        <v>1628</v>
      </c>
      <c r="E36" s="34" t="s">
        <v>1201</v>
      </c>
      <c r="F36" s="34" t="s">
        <v>471</v>
      </c>
      <c r="G36" s="34" t="s">
        <v>76</v>
      </c>
      <c r="H36" s="34" t="s">
        <v>76</v>
      </c>
      <c r="I36" s="34" t="s">
        <v>1629</v>
      </c>
      <c r="J36" s="34" t="s">
        <v>638</v>
      </c>
      <c r="K36" s="34" t="s">
        <v>1601</v>
      </c>
    </row>
    <row r="37" spans="1:11">
      <c r="A37" s="107" t="s">
        <v>90</v>
      </c>
      <c r="B37" s="34" t="s">
        <v>1556</v>
      </c>
      <c r="C37" s="34" t="s">
        <v>1620</v>
      </c>
      <c r="D37" s="34" t="s">
        <v>1630</v>
      </c>
      <c r="E37" s="34" t="s">
        <v>1201</v>
      </c>
      <c r="F37" s="34" t="s">
        <v>1631</v>
      </c>
      <c r="G37" s="34" t="s">
        <v>76</v>
      </c>
      <c r="H37" s="34" t="s">
        <v>76</v>
      </c>
      <c r="I37" s="34" t="s">
        <v>1622</v>
      </c>
      <c r="J37" s="34" t="s">
        <v>782</v>
      </c>
      <c r="K37" s="34" t="s">
        <v>1452</v>
      </c>
    </row>
    <row r="38" spans="1:11">
      <c r="A38" s="35" t="s">
        <v>329</v>
      </c>
      <c r="B38" s="103"/>
      <c r="C38" s="104"/>
      <c r="D38" s="104"/>
      <c r="E38" s="104"/>
      <c r="F38" s="104"/>
      <c r="G38" s="104"/>
      <c r="H38" s="104"/>
      <c r="I38" s="104"/>
      <c r="J38" s="104"/>
      <c r="K38" s="104"/>
    </row>
    <row r="39" spans="1:11">
      <c r="A39" s="38" t="s">
        <v>330</v>
      </c>
      <c r="B39" s="103"/>
      <c r="C39" s="104"/>
      <c r="D39" s="104"/>
      <c r="E39" s="104"/>
      <c r="F39" s="104"/>
      <c r="G39" s="104"/>
      <c r="H39" s="104"/>
      <c r="I39" s="104"/>
      <c r="J39" s="104"/>
      <c r="K39" s="104"/>
    </row>
    <row r="40" spans="1:11">
      <c r="A40" s="38" t="s">
        <v>91</v>
      </c>
      <c r="B40" s="104"/>
      <c r="C40" s="104"/>
      <c r="D40" s="104"/>
      <c r="E40" s="104"/>
      <c r="F40" s="104"/>
      <c r="G40" s="104"/>
      <c r="H40" s="104"/>
      <c r="I40" s="104"/>
      <c r="J40" s="104"/>
      <c r="K40" s="104"/>
    </row>
    <row r="41" spans="1:11">
      <c r="A41" s="42" t="s">
        <v>401</v>
      </c>
      <c r="B41" s="104"/>
      <c r="C41" s="104"/>
      <c r="D41" s="104"/>
      <c r="E41" s="104"/>
      <c r="F41" s="104"/>
      <c r="G41" s="104"/>
      <c r="H41" s="104"/>
      <c r="I41" s="104"/>
      <c r="J41" s="104"/>
      <c r="K41" s="104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D1" location="Inhaltsverzeichnis!A63" display="Inhaltsverzeichnis!A63" xr:uid="{00000000-0004-0000-1800-000000000000}"/>
    <hyperlink ref="A1:K1" location="Inhaltsverzeichnis!E21" display="Inhaltsverzeichnis!E21" xr:uid="{9D218AAC-9F80-452B-97F0-D3B0EF6D670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8:K37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6"/>
  <dimension ref="A1:I24"/>
  <sheetViews>
    <sheetView workbookViewId="0">
      <selection sqref="A1:H1"/>
    </sheetView>
  </sheetViews>
  <sheetFormatPr baseColWidth="10" defaultRowHeight="12.75"/>
  <cols>
    <col min="1" max="1" width="23.7109375" customWidth="1"/>
    <col min="2" max="8" width="8.7109375" customWidth="1"/>
    <col min="9" max="9" width="7.140625" customWidth="1"/>
  </cols>
  <sheetData>
    <row r="1" spans="1:9" ht="12" customHeight="1">
      <c r="A1" s="317" t="s">
        <v>328</v>
      </c>
      <c r="B1" s="306"/>
      <c r="C1" s="306"/>
      <c r="D1" s="306"/>
      <c r="E1" s="306"/>
      <c r="F1" s="306"/>
      <c r="G1" s="306"/>
      <c r="H1" s="306"/>
      <c r="I1" s="79"/>
    </row>
    <row r="3" spans="1:9">
      <c r="A3" s="407" t="s">
        <v>2119</v>
      </c>
      <c r="B3" s="408" t="s">
        <v>5</v>
      </c>
      <c r="C3" s="408" t="s">
        <v>120</v>
      </c>
      <c r="D3" s="408"/>
      <c r="E3" s="408"/>
      <c r="F3" s="408"/>
      <c r="G3" s="408"/>
      <c r="H3" s="409"/>
    </row>
    <row r="4" spans="1:9" ht="22.5">
      <c r="A4" s="407"/>
      <c r="B4" s="408"/>
      <c r="C4" s="97" t="s">
        <v>121</v>
      </c>
      <c r="D4" s="97" t="s">
        <v>122</v>
      </c>
      <c r="E4" s="97" t="s">
        <v>123</v>
      </c>
      <c r="F4" s="97" t="s">
        <v>124</v>
      </c>
      <c r="G4" s="97" t="s">
        <v>125</v>
      </c>
      <c r="H4" s="98" t="s">
        <v>208</v>
      </c>
    </row>
    <row r="5" spans="1:9">
      <c r="A5" s="407"/>
      <c r="B5" s="410">
        <v>1000</v>
      </c>
      <c r="C5" s="410"/>
      <c r="D5" s="410"/>
      <c r="E5" s="410"/>
      <c r="F5" s="410"/>
      <c r="G5" s="410"/>
      <c r="H5" s="411"/>
    </row>
    <row r="6" spans="1:9">
      <c r="A6" s="99" t="s">
        <v>72</v>
      </c>
      <c r="B6" s="100" t="s">
        <v>72</v>
      </c>
      <c r="C6" s="100" t="s">
        <v>72</v>
      </c>
      <c r="D6" s="100" t="s">
        <v>72</v>
      </c>
      <c r="E6" s="100" t="s">
        <v>72</v>
      </c>
      <c r="F6" s="100" t="s">
        <v>72</v>
      </c>
      <c r="G6" s="100" t="s">
        <v>72</v>
      </c>
      <c r="H6" s="100" t="s">
        <v>72</v>
      </c>
    </row>
    <row r="7" spans="1:9" ht="40.15" customHeight="1">
      <c r="A7" s="151" t="s">
        <v>209</v>
      </c>
      <c r="B7" s="137" t="s">
        <v>420</v>
      </c>
      <c r="C7" s="137" t="s">
        <v>76</v>
      </c>
      <c r="D7" s="137" t="s">
        <v>76</v>
      </c>
      <c r="E7" s="137" t="s">
        <v>76</v>
      </c>
      <c r="F7" s="137" t="s">
        <v>962</v>
      </c>
      <c r="G7" s="137" t="s">
        <v>490</v>
      </c>
      <c r="H7" s="137" t="s">
        <v>76</v>
      </c>
    </row>
    <row r="8" spans="1:9" ht="12" customHeight="1">
      <c r="A8" s="102" t="s">
        <v>210</v>
      </c>
      <c r="B8" s="34" t="s">
        <v>76</v>
      </c>
      <c r="C8" s="34" t="s">
        <v>76</v>
      </c>
      <c r="D8" s="34" t="s">
        <v>76</v>
      </c>
      <c r="E8" s="34" t="s">
        <v>76</v>
      </c>
      <c r="F8" s="34" t="s">
        <v>76</v>
      </c>
      <c r="G8" s="34" t="s">
        <v>76</v>
      </c>
      <c r="H8" s="34" t="s">
        <v>76</v>
      </c>
    </row>
    <row r="9" spans="1:9" ht="12" customHeight="1">
      <c r="A9" s="102" t="s">
        <v>211</v>
      </c>
      <c r="B9" s="34" t="s">
        <v>697</v>
      </c>
      <c r="C9" s="34" t="s">
        <v>76</v>
      </c>
      <c r="D9" s="34" t="s">
        <v>76</v>
      </c>
      <c r="E9" s="34" t="s">
        <v>76</v>
      </c>
      <c r="F9" s="34" t="s">
        <v>76</v>
      </c>
      <c r="G9" s="34" t="s">
        <v>76</v>
      </c>
      <c r="H9" s="34" t="s">
        <v>76</v>
      </c>
    </row>
    <row r="10" spans="1:9" ht="12" customHeight="1">
      <c r="A10" s="102" t="s">
        <v>212</v>
      </c>
      <c r="B10" s="34" t="s">
        <v>76</v>
      </c>
      <c r="C10" s="34" t="s">
        <v>76</v>
      </c>
      <c r="D10" s="34" t="s">
        <v>76</v>
      </c>
      <c r="E10" s="34" t="s">
        <v>76</v>
      </c>
      <c r="F10" s="34" t="s">
        <v>76</v>
      </c>
      <c r="G10" s="34" t="s">
        <v>76</v>
      </c>
      <c r="H10" s="34" t="s">
        <v>76</v>
      </c>
    </row>
    <row r="11" spans="1:9" ht="12" customHeight="1">
      <c r="A11" s="102" t="s">
        <v>213</v>
      </c>
      <c r="B11" s="34" t="s">
        <v>1208</v>
      </c>
      <c r="C11" s="34" t="s">
        <v>76</v>
      </c>
      <c r="D11" s="34" t="s">
        <v>76</v>
      </c>
      <c r="E11" s="34" t="s">
        <v>76</v>
      </c>
      <c r="F11" s="34" t="s">
        <v>76</v>
      </c>
      <c r="G11" s="34" t="s">
        <v>76</v>
      </c>
      <c r="H11" s="34" t="s">
        <v>76</v>
      </c>
    </row>
    <row r="12" spans="1:9" ht="40.15" customHeight="1">
      <c r="A12" s="101" t="s">
        <v>214</v>
      </c>
      <c r="B12" s="34" t="s">
        <v>480</v>
      </c>
      <c r="C12" s="34" t="s">
        <v>76</v>
      </c>
      <c r="D12" s="34" t="s">
        <v>76</v>
      </c>
      <c r="E12" s="34" t="s">
        <v>76</v>
      </c>
      <c r="F12" s="34" t="s">
        <v>76</v>
      </c>
      <c r="G12" s="34" t="s">
        <v>76</v>
      </c>
      <c r="H12" s="34" t="s">
        <v>76</v>
      </c>
    </row>
    <row r="13" spans="1:9" ht="12" customHeight="1">
      <c r="A13" s="102" t="s">
        <v>210</v>
      </c>
      <c r="B13" s="34" t="s">
        <v>76</v>
      </c>
      <c r="C13" s="34" t="s">
        <v>76</v>
      </c>
      <c r="D13" s="34" t="s">
        <v>76</v>
      </c>
      <c r="E13" s="34" t="s">
        <v>76</v>
      </c>
      <c r="F13" s="34" t="s">
        <v>76</v>
      </c>
      <c r="G13" s="34" t="s">
        <v>76</v>
      </c>
      <c r="H13" s="34" t="s">
        <v>76</v>
      </c>
    </row>
    <row r="14" spans="1:9" ht="12" customHeight="1">
      <c r="A14" s="102" t="s">
        <v>211</v>
      </c>
      <c r="B14" s="34" t="s">
        <v>76</v>
      </c>
      <c r="C14" s="34" t="s">
        <v>76</v>
      </c>
      <c r="D14" s="34" t="s">
        <v>76</v>
      </c>
      <c r="E14" s="34" t="s">
        <v>76</v>
      </c>
      <c r="F14" s="34" t="s">
        <v>76</v>
      </c>
      <c r="G14" s="34" t="s">
        <v>76</v>
      </c>
      <c r="H14" s="34" t="s">
        <v>76</v>
      </c>
    </row>
    <row r="15" spans="1:9" ht="12" customHeight="1">
      <c r="A15" s="102" t="s">
        <v>212</v>
      </c>
      <c r="B15" s="34" t="s">
        <v>76</v>
      </c>
      <c r="C15" s="34" t="s">
        <v>76</v>
      </c>
      <c r="D15" s="34" t="s">
        <v>76</v>
      </c>
      <c r="E15" s="34" t="s">
        <v>76</v>
      </c>
      <c r="F15" s="34" t="s">
        <v>76</v>
      </c>
      <c r="G15" s="34" t="s">
        <v>76</v>
      </c>
      <c r="H15" s="34" t="s">
        <v>76</v>
      </c>
    </row>
    <row r="16" spans="1:9" ht="12" customHeight="1">
      <c r="A16" s="102" t="s">
        <v>213</v>
      </c>
      <c r="B16" s="34" t="s">
        <v>76</v>
      </c>
      <c r="C16" s="34" t="s">
        <v>76</v>
      </c>
      <c r="D16" s="34" t="s">
        <v>76</v>
      </c>
      <c r="E16" s="34" t="s">
        <v>76</v>
      </c>
      <c r="F16" s="34" t="s">
        <v>76</v>
      </c>
      <c r="G16" s="34" t="s">
        <v>76</v>
      </c>
      <c r="H16" s="34" t="s">
        <v>76</v>
      </c>
    </row>
    <row r="17" spans="1:8" ht="40.15" customHeight="1">
      <c r="A17" s="101" t="s">
        <v>215</v>
      </c>
      <c r="B17" s="34" t="s">
        <v>536</v>
      </c>
      <c r="C17" s="34" t="s">
        <v>76</v>
      </c>
      <c r="D17" s="34" t="s">
        <v>76</v>
      </c>
      <c r="E17" s="34" t="s">
        <v>76</v>
      </c>
      <c r="F17" s="34" t="s">
        <v>76</v>
      </c>
      <c r="G17" s="34" t="s">
        <v>76</v>
      </c>
      <c r="H17" s="34" t="s">
        <v>76</v>
      </c>
    </row>
    <row r="18" spans="1:8" ht="12" customHeight="1">
      <c r="A18" s="102" t="s">
        <v>210</v>
      </c>
      <c r="B18" s="34" t="s">
        <v>76</v>
      </c>
      <c r="C18" s="34" t="s">
        <v>76</v>
      </c>
      <c r="D18" s="34" t="s">
        <v>76</v>
      </c>
      <c r="E18" s="34" t="s">
        <v>76</v>
      </c>
      <c r="F18" s="34" t="s">
        <v>76</v>
      </c>
      <c r="G18" s="34" t="s">
        <v>76</v>
      </c>
      <c r="H18" s="34" t="s">
        <v>76</v>
      </c>
    </row>
    <row r="19" spans="1:8" ht="12" customHeight="1">
      <c r="A19" s="102" t="s">
        <v>211</v>
      </c>
      <c r="B19" s="34" t="s">
        <v>76</v>
      </c>
      <c r="C19" s="34" t="s">
        <v>76</v>
      </c>
      <c r="D19" s="34" t="s">
        <v>76</v>
      </c>
      <c r="E19" s="34" t="s">
        <v>76</v>
      </c>
      <c r="F19" s="34" t="s">
        <v>76</v>
      </c>
      <c r="G19" s="34" t="s">
        <v>76</v>
      </c>
      <c r="H19" s="34" t="s">
        <v>76</v>
      </c>
    </row>
    <row r="20" spans="1:8" ht="12" customHeight="1">
      <c r="A20" s="102" t="s">
        <v>212</v>
      </c>
      <c r="B20" s="34" t="s">
        <v>76</v>
      </c>
      <c r="C20" s="34" t="s">
        <v>76</v>
      </c>
      <c r="D20" s="34" t="s">
        <v>76</v>
      </c>
      <c r="E20" s="34" t="s">
        <v>76</v>
      </c>
      <c r="F20" s="34" t="s">
        <v>76</v>
      </c>
      <c r="G20" s="34" t="s">
        <v>76</v>
      </c>
      <c r="H20" s="34" t="s">
        <v>76</v>
      </c>
    </row>
    <row r="21" spans="1:8" ht="12" customHeight="1">
      <c r="A21" s="102" t="s">
        <v>213</v>
      </c>
      <c r="B21" s="34" t="s">
        <v>76</v>
      </c>
      <c r="C21" s="34" t="s">
        <v>76</v>
      </c>
      <c r="D21" s="34" t="s">
        <v>76</v>
      </c>
      <c r="E21" s="34" t="s">
        <v>76</v>
      </c>
      <c r="F21" s="34" t="s">
        <v>76</v>
      </c>
      <c r="G21" s="34" t="s">
        <v>76</v>
      </c>
      <c r="H21" s="34" t="s">
        <v>76</v>
      </c>
    </row>
    <row r="22" spans="1:8">
      <c r="A22" s="35" t="s">
        <v>329</v>
      </c>
      <c r="B22" s="103"/>
      <c r="C22" s="104"/>
      <c r="D22" s="104"/>
      <c r="E22" s="104"/>
      <c r="F22" s="104"/>
      <c r="G22" s="104"/>
      <c r="H22" s="104"/>
    </row>
    <row r="23" spans="1:8">
      <c r="A23" s="38" t="s">
        <v>330</v>
      </c>
      <c r="B23" s="103"/>
      <c r="C23" s="104"/>
      <c r="D23" s="104"/>
      <c r="E23" s="104"/>
      <c r="F23" s="104"/>
      <c r="G23" s="104"/>
      <c r="H23" s="104"/>
    </row>
    <row r="24" spans="1:8">
      <c r="A24" s="42" t="s">
        <v>91</v>
      </c>
      <c r="B24" s="104"/>
      <c r="C24" s="104"/>
      <c r="D24" s="104"/>
      <c r="E24" s="104"/>
      <c r="F24" s="104"/>
      <c r="G24" s="104"/>
      <c r="H24" s="104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H1" location="Inhaltsverzeichnis!E25" display="2.7  Erwerbslose im Land Brandenburg 2020 nach Alter, Geschlecht und Dauer der Erwerbslosigkeit" xr:uid="{895CEC46-3D39-4AC5-8B60-BCCFBFAB91B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H21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1"/>
  <dimension ref="A1:H59"/>
  <sheetViews>
    <sheetView zoomScaleNormal="100" workbookViewId="0">
      <selection sqref="A1:H1"/>
    </sheetView>
  </sheetViews>
  <sheetFormatPr baseColWidth="10" defaultRowHeight="12.75"/>
  <cols>
    <col min="1" max="1" width="18.28515625" customWidth="1"/>
    <col min="2" max="8" width="8.28515625" customWidth="1"/>
  </cols>
  <sheetData>
    <row r="1" spans="1:8" ht="24" customHeight="1">
      <c r="A1" s="317" t="s">
        <v>1986</v>
      </c>
      <c r="B1" s="317"/>
      <c r="C1" s="306"/>
      <c r="D1" s="306"/>
      <c r="E1" s="306"/>
      <c r="F1" s="306"/>
      <c r="G1" s="306"/>
      <c r="H1" s="306"/>
    </row>
    <row r="3" spans="1:8">
      <c r="A3" s="412" t="s">
        <v>2118</v>
      </c>
      <c r="B3" s="413" t="s">
        <v>251</v>
      </c>
      <c r="C3" s="413"/>
      <c r="D3" s="413"/>
      <c r="E3" s="413"/>
      <c r="F3" s="413"/>
      <c r="G3" s="413"/>
      <c r="H3" s="414"/>
    </row>
    <row r="4" spans="1:8">
      <c r="A4" s="412"/>
      <c r="B4" s="413" t="s">
        <v>93</v>
      </c>
      <c r="C4" s="413" t="s">
        <v>403</v>
      </c>
      <c r="D4" s="413" t="s">
        <v>244</v>
      </c>
      <c r="E4" s="413"/>
      <c r="F4" s="413"/>
      <c r="G4" s="413"/>
      <c r="H4" s="414"/>
    </row>
    <row r="5" spans="1:8">
      <c r="A5" s="412"/>
      <c r="B5" s="413"/>
      <c r="C5" s="413"/>
      <c r="D5" s="413" t="s">
        <v>64</v>
      </c>
      <c r="E5" s="413" t="s">
        <v>246</v>
      </c>
      <c r="F5" s="413"/>
      <c r="G5" s="413"/>
      <c r="H5" s="414"/>
    </row>
    <row r="6" spans="1:8" ht="22.5">
      <c r="A6" s="412"/>
      <c r="B6" s="413"/>
      <c r="C6" s="413"/>
      <c r="D6" s="413"/>
      <c r="E6" s="116" t="s">
        <v>247</v>
      </c>
      <c r="F6" s="116" t="s">
        <v>248</v>
      </c>
      <c r="G6" s="116" t="s">
        <v>58</v>
      </c>
      <c r="H6" s="117" t="s">
        <v>249</v>
      </c>
    </row>
    <row r="7" spans="1:8">
      <c r="A7" s="412"/>
      <c r="B7" s="415">
        <v>1000</v>
      </c>
      <c r="C7" s="415"/>
      <c r="D7" s="415"/>
      <c r="E7" s="415"/>
      <c r="F7" s="415"/>
      <c r="G7" s="415"/>
      <c r="H7" s="416"/>
    </row>
    <row r="8" spans="1:8" ht="7.5" customHeight="1">
      <c r="A8" s="118"/>
      <c r="B8" s="118"/>
      <c r="C8" s="118"/>
      <c r="D8" s="118"/>
      <c r="E8" s="118"/>
      <c r="F8" s="118"/>
      <c r="G8" s="118"/>
      <c r="H8" s="118"/>
    </row>
    <row r="9" spans="1:8" ht="33.75" customHeight="1">
      <c r="A9" s="156" t="s">
        <v>252</v>
      </c>
      <c r="B9" s="137" t="s">
        <v>417</v>
      </c>
      <c r="C9" s="137" t="s">
        <v>1332</v>
      </c>
      <c r="D9" s="137" t="s">
        <v>1674</v>
      </c>
      <c r="E9" s="137" t="s">
        <v>1675</v>
      </c>
      <c r="F9" s="137" t="s">
        <v>1676</v>
      </c>
      <c r="G9" s="137" t="s">
        <v>1677</v>
      </c>
      <c r="H9" s="137" t="s">
        <v>1678</v>
      </c>
    </row>
    <row r="10" spans="1:8" ht="12" customHeight="1">
      <c r="A10" s="81" t="s">
        <v>253</v>
      </c>
      <c r="B10" s="34" t="s">
        <v>1679</v>
      </c>
      <c r="C10" s="34" t="s">
        <v>76</v>
      </c>
      <c r="D10" s="34" t="s">
        <v>1680</v>
      </c>
      <c r="E10" s="34" t="s">
        <v>488</v>
      </c>
      <c r="F10" s="34" t="s">
        <v>1424</v>
      </c>
      <c r="G10" s="34" t="s">
        <v>1681</v>
      </c>
      <c r="H10" s="34" t="s">
        <v>710</v>
      </c>
    </row>
    <row r="11" spans="1:8" ht="12" customHeight="1">
      <c r="A11" s="81" t="s">
        <v>254</v>
      </c>
      <c r="B11" s="34" t="s">
        <v>427</v>
      </c>
      <c r="C11" s="34" t="s">
        <v>1604</v>
      </c>
      <c r="D11" s="34" t="s">
        <v>549</v>
      </c>
      <c r="E11" s="34" t="s">
        <v>1248</v>
      </c>
      <c r="F11" s="34" t="s">
        <v>873</v>
      </c>
      <c r="G11" s="34" t="s">
        <v>1265</v>
      </c>
      <c r="H11" s="34" t="s">
        <v>76</v>
      </c>
    </row>
    <row r="12" spans="1:8" ht="12" customHeight="1">
      <c r="A12" s="81" t="s">
        <v>255</v>
      </c>
      <c r="B12" s="34" t="s">
        <v>431</v>
      </c>
      <c r="C12" s="34" t="s">
        <v>1682</v>
      </c>
      <c r="D12" s="34" t="s">
        <v>1683</v>
      </c>
      <c r="E12" s="34" t="s">
        <v>1189</v>
      </c>
      <c r="F12" s="34" t="s">
        <v>1345</v>
      </c>
      <c r="G12" s="34" t="s">
        <v>76</v>
      </c>
      <c r="H12" s="34" t="s">
        <v>76</v>
      </c>
    </row>
    <row r="13" spans="1:8" ht="12" customHeight="1">
      <c r="A13" s="81" t="s">
        <v>256</v>
      </c>
      <c r="B13" s="34" t="s">
        <v>434</v>
      </c>
      <c r="C13" s="34" t="s">
        <v>879</v>
      </c>
      <c r="D13" s="34" t="s">
        <v>850</v>
      </c>
      <c r="E13" s="34" t="s">
        <v>1073</v>
      </c>
      <c r="F13" s="34" t="s">
        <v>1684</v>
      </c>
      <c r="G13" s="34" t="s">
        <v>1021</v>
      </c>
      <c r="H13" s="34" t="s">
        <v>76</v>
      </c>
    </row>
    <row r="14" spans="1:8" ht="12" customHeight="1">
      <c r="A14" s="81" t="s">
        <v>257</v>
      </c>
      <c r="B14" s="34" t="s">
        <v>438</v>
      </c>
      <c r="C14" s="34" t="s">
        <v>622</v>
      </c>
      <c r="D14" s="34" t="s">
        <v>1685</v>
      </c>
      <c r="E14" s="34" t="s">
        <v>881</v>
      </c>
      <c r="F14" s="34" t="s">
        <v>1392</v>
      </c>
      <c r="G14" s="34" t="s">
        <v>1686</v>
      </c>
      <c r="H14" s="34" t="s">
        <v>76</v>
      </c>
    </row>
    <row r="15" spans="1:8" ht="12" customHeight="1">
      <c r="A15" s="81" t="s">
        <v>258</v>
      </c>
      <c r="B15" s="34" t="s">
        <v>442</v>
      </c>
      <c r="C15" s="34" t="s">
        <v>633</v>
      </c>
      <c r="D15" s="34" t="s">
        <v>816</v>
      </c>
      <c r="E15" s="34" t="s">
        <v>896</v>
      </c>
      <c r="F15" s="34" t="s">
        <v>961</v>
      </c>
      <c r="G15" s="34" t="s">
        <v>1687</v>
      </c>
      <c r="H15" s="34" t="s">
        <v>1553</v>
      </c>
    </row>
    <row r="16" spans="1:8" ht="12" customHeight="1">
      <c r="A16" s="81" t="s">
        <v>259</v>
      </c>
      <c r="B16" s="34" t="s">
        <v>445</v>
      </c>
      <c r="C16" s="34" t="s">
        <v>873</v>
      </c>
      <c r="D16" s="34" t="s">
        <v>1193</v>
      </c>
      <c r="E16" s="34" t="s">
        <v>1568</v>
      </c>
      <c r="F16" s="34" t="s">
        <v>1072</v>
      </c>
      <c r="G16" s="34" t="s">
        <v>712</v>
      </c>
      <c r="H16" s="34" t="s">
        <v>76</v>
      </c>
    </row>
    <row r="17" spans="1:8" ht="12" customHeight="1">
      <c r="A17" s="81" t="s">
        <v>260</v>
      </c>
      <c r="B17" s="34" t="s">
        <v>448</v>
      </c>
      <c r="C17" s="34" t="s">
        <v>1601</v>
      </c>
      <c r="D17" s="34" t="s">
        <v>1688</v>
      </c>
      <c r="E17" s="34" t="s">
        <v>1689</v>
      </c>
      <c r="F17" s="34" t="s">
        <v>1271</v>
      </c>
      <c r="G17" s="34" t="s">
        <v>451</v>
      </c>
      <c r="H17" s="34" t="s">
        <v>76</v>
      </c>
    </row>
    <row r="18" spans="1:8" ht="12" customHeight="1">
      <c r="A18" s="81" t="s">
        <v>261</v>
      </c>
      <c r="B18" s="34" t="s">
        <v>452</v>
      </c>
      <c r="C18" s="34" t="s">
        <v>1360</v>
      </c>
      <c r="D18" s="34" t="s">
        <v>1690</v>
      </c>
      <c r="E18" s="34" t="s">
        <v>1273</v>
      </c>
      <c r="F18" s="34" t="s">
        <v>1563</v>
      </c>
      <c r="G18" s="34" t="s">
        <v>1200</v>
      </c>
      <c r="H18" s="34" t="s">
        <v>76</v>
      </c>
    </row>
    <row r="19" spans="1:8" ht="12" customHeight="1">
      <c r="A19" s="81" t="s">
        <v>262</v>
      </c>
      <c r="B19" s="34" t="s">
        <v>456</v>
      </c>
      <c r="C19" s="34" t="s">
        <v>1691</v>
      </c>
      <c r="D19" s="34" t="s">
        <v>1692</v>
      </c>
      <c r="E19" s="34" t="s">
        <v>659</v>
      </c>
      <c r="F19" s="34" t="s">
        <v>536</v>
      </c>
      <c r="G19" s="34" t="s">
        <v>76</v>
      </c>
      <c r="H19" s="34" t="s">
        <v>76</v>
      </c>
    </row>
    <row r="20" spans="1:8" ht="12" customHeight="1">
      <c r="A20" s="81" t="s">
        <v>263</v>
      </c>
      <c r="B20" s="34" t="s">
        <v>460</v>
      </c>
      <c r="C20" s="34" t="s">
        <v>1069</v>
      </c>
      <c r="D20" s="34" t="s">
        <v>1693</v>
      </c>
      <c r="E20" s="34" t="s">
        <v>1685</v>
      </c>
      <c r="F20" s="34" t="s">
        <v>540</v>
      </c>
      <c r="G20" s="34" t="s">
        <v>76</v>
      </c>
      <c r="H20" s="34" t="s">
        <v>76</v>
      </c>
    </row>
    <row r="21" spans="1:8" ht="12" customHeight="1">
      <c r="A21" s="81" t="s">
        <v>264</v>
      </c>
      <c r="B21" s="34" t="s">
        <v>464</v>
      </c>
      <c r="C21" s="34" t="s">
        <v>1130</v>
      </c>
      <c r="D21" s="34" t="s">
        <v>743</v>
      </c>
      <c r="E21" s="34" t="s">
        <v>553</v>
      </c>
      <c r="F21" s="34" t="s">
        <v>76</v>
      </c>
      <c r="G21" s="34" t="s">
        <v>76</v>
      </c>
      <c r="H21" s="34" t="s">
        <v>76</v>
      </c>
    </row>
    <row r="22" spans="1:8" ht="12" customHeight="1">
      <c r="A22" s="81" t="s">
        <v>265</v>
      </c>
      <c r="B22" s="34" t="s">
        <v>1694</v>
      </c>
      <c r="C22" s="34" t="s">
        <v>1392</v>
      </c>
      <c r="D22" s="34" t="s">
        <v>1695</v>
      </c>
      <c r="E22" s="34" t="s">
        <v>1183</v>
      </c>
      <c r="F22" s="34" t="s">
        <v>76</v>
      </c>
      <c r="G22" s="34" t="s">
        <v>76</v>
      </c>
      <c r="H22" s="34" t="s">
        <v>76</v>
      </c>
    </row>
    <row r="23" spans="1:8" ht="12" customHeight="1">
      <c r="A23" s="81" t="s">
        <v>266</v>
      </c>
      <c r="B23" s="34" t="s">
        <v>1696</v>
      </c>
      <c r="C23" s="34" t="s">
        <v>1697</v>
      </c>
      <c r="D23" s="34" t="s">
        <v>515</v>
      </c>
      <c r="E23" s="34" t="s">
        <v>1460</v>
      </c>
      <c r="F23" s="34" t="s">
        <v>76</v>
      </c>
      <c r="G23" s="34" t="s">
        <v>76</v>
      </c>
      <c r="H23" s="34" t="s">
        <v>76</v>
      </c>
    </row>
    <row r="24" spans="1:8" ht="12" customHeight="1">
      <c r="A24" s="81" t="s">
        <v>267</v>
      </c>
      <c r="B24" s="34" t="s">
        <v>1698</v>
      </c>
      <c r="C24" s="34" t="s">
        <v>596</v>
      </c>
      <c r="D24" s="34" t="s">
        <v>1432</v>
      </c>
      <c r="E24" s="34" t="s">
        <v>1590</v>
      </c>
      <c r="F24" s="34" t="s">
        <v>76</v>
      </c>
      <c r="G24" s="34" t="s">
        <v>76</v>
      </c>
      <c r="H24" s="34" t="s">
        <v>76</v>
      </c>
    </row>
    <row r="25" spans="1:8" ht="33.75" customHeight="1">
      <c r="A25" s="121" t="s">
        <v>268</v>
      </c>
      <c r="B25" s="34" t="s">
        <v>533</v>
      </c>
      <c r="C25" s="34" t="s">
        <v>1333</v>
      </c>
      <c r="D25" s="34" t="s">
        <v>1699</v>
      </c>
      <c r="E25" s="34" t="s">
        <v>1700</v>
      </c>
      <c r="F25" s="34" t="s">
        <v>1701</v>
      </c>
      <c r="G25" s="34" t="s">
        <v>1517</v>
      </c>
      <c r="H25" s="34" t="s">
        <v>1702</v>
      </c>
    </row>
    <row r="26" spans="1:8" ht="12" customHeight="1">
      <c r="A26" s="81" t="s">
        <v>253</v>
      </c>
      <c r="B26" s="34" t="s">
        <v>1703</v>
      </c>
      <c r="C26" s="34" t="s">
        <v>76</v>
      </c>
      <c r="D26" s="34" t="s">
        <v>1704</v>
      </c>
      <c r="E26" s="34" t="s">
        <v>1131</v>
      </c>
      <c r="F26" s="34" t="s">
        <v>1169</v>
      </c>
      <c r="G26" s="34" t="s">
        <v>586</v>
      </c>
      <c r="H26" s="34" t="s">
        <v>1133</v>
      </c>
    </row>
    <row r="27" spans="1:8" ht="12" customHeight="1">
      <c r="A27" s="81" t="s">
        <v>254</v>
      </c>
      <c r="B27" s="34" t="s">
        <v>486</v>
      </c>
      <c r="C27" s="34" t="s">
        <v>76</v>
      </c>
      <c r="D27" s="34" t="s">
        <v>1405</v>
      </c>
      <c r="E27" s="34" t="s">
        <v>76</v>
      </c>
      <c r="F27" s="34" t="s">
        <v>76</v>
      </c>
      <c r="G27" s="34" t="s">
        <v>76</v>
      </c>
      <c r="H27" s="34" t="s">
        <v>76</v>
      </c>
    </row>
    <row r="28" spans="1:8" ht="12" customHeight="1">
      <c r="A28" s="81" t="s">
        <v>255</v>
      </c>
      <c r="B28" s="34" t="s">
        <v>544</v>
      </c>
      <c r="C28" s="34" t="s">
        <v>76</v>
      </c>
      <c r="D28" s="34" t="s">
        <v>1070</v>
      </c>
      <c r="E28" s="34" t="s">
        <v>76</v>
      </c>
      <c r="F28" s="34" t="s">
        <v>76</v>
      </c>
      <c r="G28" s="34" t="s">
        <v>76</v>
      </c>
      <c r="H28" s="34" t="s">
        <v>76</v>
      </c>
    </row>
    <row r="29" spans="1:8" ht="12" customHeight="1">
      <c r="A29" s="81" t="s">
        <v>256</v>
      </c>
      <c r="B29" s="34" t="s">
        <v>547</v>
      </c>
      <c r="C29" s="34" t="s">
        <v>840</v>
      </c>
      <c r="D29" s="34" t="s">
        <v>1705</v>
      </c>
      <c r="E29" s="34" t="s">
        <v>638</v>
      </c>
      <c r="F29" s="34" t="s">
        <v>1185</v>
      </c>
      <c r="G29" s="34" t="s">
        <v>1141</v>
      </c>
      <c r="H29" s="34" t="s">
        <v>76</v>
      </c>
    </row>
    <row r="30" spans="1:8" ht="12" customHeight="1">
      <c r="A30" s="81" t="s">
        <v>257</v>
      </c>
      <c r="B30" s="34" t="s">
        <v>550</v>
      </c>
      <c r="C30" s="34" t="s">
        <v>76</v>
      </c>
      <c r="D30" s="34" t="s">
        <v>1706</v>
      </c>
      <c r="E30" s="34" t="s">
        <v>1107</v>
      </c>
      <c r="F30" s="34" t="s">
        <v>782</v>
      </c>
      <c r="G30" s="34" t="s">
        <v>1590</v>
      </c>
      <c r="H30" s="34" t="s">
        <v>76</v>
      </c>
    </row>
    <row r="31" spans="1:8" ht="12" customHeight="1">
      <c r="A31" s="81" t="s">
        <v>258</v>
      </c>
      <c r="B31" s="34" t="s">
        <v>552</v>
      </c>
      <c r="C31" s="34" t="s">
        <v>76</v>
      </c>
      <c r="D31" s="34" t="s">
        <v>802</v>
      </c>
      <c r="E31" s="34" t="s">
        <v>1107</v>
      </c>
      <c r="F31" s="34" t="s">
        <v>1566</v>
      </c>
      <c r="G31" s="34" t="s">
        <v>607</v>
      </c>
      <c r="H31" s="34" t="s">
        <v>76</v>
      </c>
    </row>
    <row r="32" spans="1:8" ht="12" customHeight="1">
      <c r="A32" s="81" t="s">
        <v>259</v>
      </c>
      <c r="B32" s="34" t="s">
        <v>555</v>
      </c>
      <c r="C32" s="34" t="s">
        <v>76</v>
      </c>
      <c r="D32" s="34" t="s">
        <v>1364</v>
      </c>
      <c r="E32" s="34" t="s">
        <v>909</v>
      </c>
      <c r="F32" s="34" t="s">
        <v>993</v>
      </c>
      <c r="G32" s="34" t="s">
        <v>634</v>
      </c>
      <c r="H32" s="34" t="s">
        <v>76</v>
      </c>
    </row>
    <row r="33" spans="1:8" ht="12" customHeight="1">
      <c r="A33" s="81" t="s">
        <v>260</v>
      </c>
      <c r="B33" s="34" t="s">
        <v>558</v>
      </c>
      <c r="C33" s="34" t="s">
        <v>597</v>
      </c>
      <c r="D33" s="34" t="s">
        <v>623</v>
      </c>
      <c r="E33" s="34" t="s">
        <v>1005</v>
      </c>
      <c r="F33" s="34" t="s">
        <v>977</v>
      </c>
      <c r="G33" s="34" t="s">
        <v>76</v>
      </c>
      <c r="H33" s="34" t="s">
        <v>76</v>
      </c>
    </row>
    <row r="34" spans="1:8" ht="12" customHeight="1">
      <c r="A34" s="81" t="s">
        <v>261</v>
      </c>
      <c r="B34" s="34" t="s">
        <v>562</v>
      </c>
      <c r="C34" s="34" t="s">
        <v>1248</v>
      </c>
      <c r="D34" s="34" t="s">
        <v>948</v>
      </c>
      <c r="E34" s="34" t="s">
        <v>1707</v>
      </c>
      <c r="F34" s="34" t="s">
        <v>997</v>
      </c>
      <c r="G34" s="34" t="s">
        <v>76</v>
      </c>
      <c r="H34" s="34" t="s">
        <v>76</v>
      </c>
    </row>
    <row r="35" spans="1:8" ht="12" customHeight="1">
      <c r="A35" s="81" t="s">
        <v>262</v>
      </c>
      <c r="B35" s="34" t="s">
        <v>566</v>
      </c>
      <c r="C35" s="34" t="s">
        <v>1708</v>
      </c>
      <c r="D35" s="34" t="s">
        <v>547</v>
      </c>
      <c r="E35" s="34" t="s">
        <v>1709</v>
      </c>
      <c r="F35" s="34" t="s">
        <v>76</v>
      </c>
      <c r="G35" s="34" t="s">
        <v>76</v>
      </c>
      <c r="H35" s="34" t="s">
        <v>76</v>
      </c>
    </row>
    <row r="36" spans="1:8" ht="12" customHeight="1">
      <c r="A36" s="81" t="s">
        <v>263</v>
      </c>
      <c r="B36" s="34" t="s">
        <v>570</v>
      </c>
      <c r="C36" s="34" t="s">
        <v>639</v>
      </c>
      <c r="D36" s="34" t="s">
        <v>1710</v>
      </c>
      <c r="E36" s="34" t="s">
        <v>1327</v>
      </c>
      <c r="F36" s="34" t="s">
        <v>76</v>
      </c>
      <c r="G36" s="34" t="s">
        <v>76</v>
      </c>
      <c r="H36" s="34" t="s">
        <v>76</v>
      </c>
    </row>
    <row r="37" spans="1:8" ht="12" customHeight="1">
      <c r="A37" s="81" t="s">
        <v>264</v>
      </c>
      <c r="B37" s="34" t="s">
        <v>572</v>
      </c>
      <c r="C37" s="34" t="s">
        <v>825</v>
      </c>
      <c r="D37" s="34" t="s">
        <v>596</v>
      </c>
      <c r="E37" s="34" t="s">
        <v>1058</v>
      </c>
      <c r="F37" s="34" t="s">
        <v>76</v>
      </c>
      <c r="G37" s="34" t="s">
        <v>76</v>
      </c>
      <c r="H37" s="34" t="s">
        <v>76</v>
      </c>
    </row>
    <row r="38" spans="1:8" ht="12" customHeight="1">
      <c r="A38" s="81" t="s">
        <v>265</v>
      </c>
      <c r="B38" s="34" t="s">
        <v>552</v>
      </c>
      <c r="C38" s="34" t="s">
        <v>779</v>
      </c>
      <c r="D38" s="34" t="s">
        <v>1271</v>
      </c>
      <c r="E38" s="34" t="s">
        <v>961</v>
      </c>
      <c r="F38" s="34" t="s">
        <v>76</v>
      </c>
      <c r="G38" s="34" t="s">
        <v>76</v>
      </c>
      <c r="H38" s="34" t="s">
        <v>76</v>
      </c>
    </row>
    <row r="39" spans="1:8" ht="12" customHeight="1">
      <c r="A39" s="81" t="s">
        <v>266</v>
      </c>
      <c r="B39" s="34" t="s">
        <v>1711</v>
      </c>
      <c r="C39" s="34" t="s">
        <v>842</v>
      </c>
      <c r="D39" s="34" t="s">
        <v>1472</v>
      </c>
      <c r="E39" s="34" t="s">
        <v>881</v>
      </c>
      <c r="F39" s="34" t="s">
        <v>76</v>
      </c>
      <c r="G39" s="34" t="s">
        <v>76</v>
      </c>
      <c r="H39" s="34" t="s">
        <v>76</v>
      </c>
    </row>
    <row r="40" spans="1:8" ht="12" customHeight="1">
      <c r="A40" s="81" t="s">
        <v>267</v>
      </c>
      <c r="B40" s="34" t="s">
        <v>1452</v>
      </c>
      <c r="C40" s="34" t="s">
        <v>1712</v>
      </c>
      <c r="D40" s="34" t="s">
        <v>513</v>
      </c>
      <c r="E40" s="34" t="s">
        <v>1713</v>
      </c>
      <c r="F40" s="34" t="s">
        <v>76</v>
      </c>
      <c r="G40" s="34" t="s">
        <v>76</v>
      </c>
      <c r="H40" s="34" t="s">
        <v>76</v>
      </c>
    </row>
    <row r="41" spans="1:8" ht="33.75" customHeight="1">
      <c r="A41" s="121" t="s">
        <v>269</v>
      </c>
      <c r="B41" s="34" t="s">
        <v>477</v>
      </c>
      <c r="C41" s="34" t="s">
        <v>1077</v>
      </c>
      <c r="D41" s="34" t="s">
        <v>1714</v>
      </c>
      <c r="E41" s="34" t="s">
        <v>1715</v>
      </c>
      <c r="F41" s="34" t="s">
        <v>1716</v>
      </c>
      <c r="G41" s="34" t="s">
        <v>1717</v>
      </c>
      <c r="H41" s="34" t="s">
        <v>1318</v>
      </c>
    </row>
    <row r="42" spans="1:8" ht="12" customHeight="1">
      <c r="A42" s="81" t="s">
        <v>253</v>
      </c>
      <c r="B42" s="34" t="s">
        <v>1718</v>
      </c>
      <c r="C42" s="34" t="s">
        <v>76</v>
      </c>
      <c r="D42" s="34" t="s">
        <v>1719</v>
      </c>
      <c r="E42" s="34" t="s">
        <v>638</v>
      </c>
      <c r="F42" s="34" t="s">
        <v>1140</v>
      </c>
      <c r="G42" s="34" t="s">
        <v>1720</v>
      </c>
      <c r="H42" s="34" t="s">
        <v>846</v>
      </c>
    </row>
    <row r="43" spans="1:8" ht="12" customHeight="1">
      <c r="A43" s="81" t="s">
        <v>254</v>
      </c>
      <c r="B43" s="34" t="s">
        <v>487</v>
      </c>
      <c r="C43" s="34" t="s">
        <v>76</v>
      </c>
      <c r="D43" s="34" t="s">
        <v>1285</v>
      </c>
      <c r="E43" s="34" t="s">
        <v>76</v>
      </c>
      <c r="F43" s="34" t="s">
        <v>1721</v>
      </c>
      <c r="G43" s="34" t="s">
        <v>76</v>
      </c>
      <c r="H43" s="34" t="s">
        <v>76</v>
      </c>
    </row>
    <row r="44" spans="1:8" ht="12" customHeight="1">
      <c r="A44" s="81" t="s">
        <v>255</v>
      </c>
      <c r="B44" s="34" t="s">
        <v>491</v>
      </c>
      <c r="C44" s="34" t="s">
        <v>76</v>
      </c>
      <c r="D44" s="34" t="s">
        <v>542</v>
      </c>
      <c r="E44" s="34" t="s">
        <v>76</v>
      </c>
      <c r="F44" s="34" t="s">
        <v>76</v>
      </c>
      <c r="G44" s="34" t="s">
        <v>76</v>
      </c>
      <c r="H44" s="34" t="s">
        <v>76</v>
      </c>
    </row>
    <row r="45" spans="1:8" ht="12" customHeight="1">
      <c r="A45" s="81" t="s">
        <v>256</v>
      </c>
      <c r="B45" s="34" t="s">
        <v>494</v>
      </c>
      <c r="C45" s="34" t="s">
        <v>633</v>
      </c>
      <c r="D45" s="34" t="s">
        <v>1255</v>
      </c>
      <c r="E45" s="34" t="s">
        <v>591</v>
      </c>
      <c r="F45" s="34" t="s">
        <v>589</v>
      </c>
      <c r="G45" s="34" t="s">
        <v>76</v>
      </c>
      <c r="H45" s="34" t="s">
        <v>76</v>
      </c>
    </row>
    <row r="46" spans="1:8" ht="12" customHeight="1">
      <c r="A46" s="81" t="s">
        <v>257</v>
      </c>
      <c r="B46" s="34" t="s">
        <v>497</v>
      </c>
      <c r="C46" s="34" t="s">
        <v>1141</v>
      </c>
      <c r="D46" s="34" t="s">
        <v>682</v>
      </c>
      <c r="E46" s="34" t="s">
        <v>76</v>
      </c>
      <c r="F46" s="34" t="s">
        <v>1722</v>
      </c>
      <c r="G46" s="34" t="s">
        <v>977</v>
      </c>
      <c r="H46" s="34" t="s">
        <v>76</v>
      </c>
    </row>
    <row r="47" spans="1:8" ht="12" customHeight="1">
      <c r="A47" s="81" t="s">
        <v>258</v>
      </c>
      <c r="B47" s="34" t="s">
        <v>500</v>
      </c>
      <c r="C47" s="34" t="s">
        <v>1127</v>
      </c>
      <c r="D47" s="34" t="s">
        <v>1698</v>
      </c>
      <c r="E47" s="34" t="s">
        <v>76</v>
      </c>
      <c r="F47" s="34" t="s">
        <v>838</v>
      </c>
      <c r="G47" s="34" t="s">
        <v>1137</v>
      </c>
      <c r="H47" s="34" t="s">
        <v>76</v>
      </c>
    </row>
    <row r="48" spans="1:8" ht="12" customHeight="1">
      <c r="A48" s="81" t="s">
        <v>259</v>
      </c>
      <c r="B48" s="34" t="s">
        <v>503</v>
      </c>
      <c r="C48" s="34" t="s">
        <v>1024</v>
      </c>
      <c r="D48" s="34" t="s">
        <v>1723</v>
      </c>
      <c r="E48" s="34" t="s">
        <v>1162</v>
      </c>
      <c r="F48" s="34" t="s">
        <v>1724</v>
      </c>
      <c r="G48" s="34" t="s">
        <v>461</v>
      </c>
      <c r="H48" s="34" t="s">
        <v>76</v>
      </c>
    </row>
    <row r="49" spans="1:8" ht="12" customHeight="1">
      <c r="A49" s="81" t="s">
        <v>260</v>
      </c>
      <c r="B49" s="34" t="s">
        <v>506</v>
      </c>
      <c r="C49" s="34" t="s">
        <v>880</v>
      </c>
      <c r="D49" s="34" t="s">
        <v>1725</v>
      </c>
      <c r="E49" s="34" t="s">
        <v>1243</v>
      </c>
      <c r="F49" s="34" t="s">
        <v>1279</v>
      </c>
      <c r="G49" s="34" t="s">
        <v>591</v>
      </c>
      <c r="H49" s="34" t="s">
        <v>76</v>
      </c>
    </row>
    <row r="50" spans="1:8" ht="12" customHeight="1">
      <c r="A50" s="81" t="s">
        <v>261</v>
      </c>
      <c r="B50" s="34" t="s">
        <v>510</v>
      </c>
      <c r="C50" s="34" t="s">
        <v>1708</v>
      </c>
      <c r="D50" s="34" t="s">
        <v>1600</v>
      </c>
      <c r="E50" s="34" t="s">
        <v>1726</v>
      </c>
      <c r="F50" s="34" t="s">
        <v>782</v>
      </c>
      <c r="G50" s="34" t="s">
        <v>76</v>
      </c>
      <c r="H50" s="34" t="s">
        <v>76</v>
      </c>
    </row>
    <row r="51" spans="1:8" ht="12" customHeight="1">
      <c r="A51" s="81" t="s">
        <v>262</v>
      </c>
      <c r="B51" s="34" t="s">
        <v>514</v>
      </c>
      <c r="C51" s="34" t="s">
        <v>991</v>
      </c>
      <c r="D51" s="34" t="s">
        <v>1727</v>
      </c>
      <c r="E51" s="34" t="s">
        <v>503</v>
      </c>
      <c r="F51" s="34" t="s">
        <v>1138</v>
      </c>
      <c r="G51" s="34" t="s">
        <v>76</v>
      </c>
      <c r="H51" s="34" t="s">
        <v>76</v>
      </c>
    </row>
    <row r="52" spans="1:8" ht="12" customHeight="1">
      <c r="A52" s="81" t="s">
        <v>263</v>
      </c>
      <c r="B52" s="34" t="s">
        <v>518</v>
      </c>
      <c r="C52" s="34" t="s">
        <v>437</v>
      </c>
      <c r="D52" s="34" t="s">
        <v>1728</v>
      </c>
      <c r="E52" s="34" t="s">
        <v>678</v>
      </c>
      <c r="F52" s="34" t="s">
        <v>76</v>
      </c>
      <c r="G52" s="34" t="s">
        <v>76</v>
      </c>
      <c r="H52" s="34" t="s">
        <v>76</v>
      </c>
    </row>
    <row r="53" spans="1:8" ht="12" customHeight="1">
      <c r="A53" s="81" t="s">
        <v>264</v>
      </c>
      <c r="B53" s="34" t="s">
        <v>521</v>
      </c>
      <c r="C53" s="34" t="s">
        <v>76</v>
      </c>
      <c r="D53" s="34" t="s">
        <v>1559</v>
      </c>
      <c r="E53" s="34" t="s">
        <v>723</v>
      </c>
      <c r="F53" s="34" t="s">
        <v>76</v>
      </c>
      <c r="G53" s="34" t="s">
        <v>76</v>
      </c>
      <c r="H53" s="34" t="s">
        <v>76</v>
      </c>
    </row>
    <row r="54" spans="1:8" ht="12" customHeight="1">
      <c r="A54" s="81" t="s">
        <v>265</v>
      </c>
      <c r="B54" s="34" t="s">
        <v>1352</v>
      </c>
      <c r="C54" s="34" t="s">
        <v>1244</v>
      </c>
      <c r="D54" s="34" t="s">
        <v>1729</v>
      </c>
      <c r="E54" s="34" t="s">
        <v>1730</v>
      </c>
      <c r="F54" s="34" t="s">
        <v>76</v>
      </c>
      <c r="G54" s="34" t="s">
        <v>76</v>
      </c>
      <c r="H54" s="34" t="s">
        <v>76</v>
      </c>
    </row>
    <row r="55" spans="1:8" ht="12" customHeight="1">
      <c r="A55" s="81" t="s">
        <v>266</v>
      </c>
      <c r="B55" s="34" t="s">
        <v>757</v>
      </c>
      <c r="C55" s="34" t="s">
        <v>1346</v>
      </c>
      <c r="D55" s="34" t="s">
        <v>794</v>
      </c>
      <c r="E55" s="34" t="s">
        <v>1055</v>
      </c>
      <c r="F55" s="34" t="s">
        <v>76</v>
      </c>
      <c r="G55" s="34" t="s">
        <v>76</v>
      </c>
      <c r="H55" s="34" t="s">
        <v>76</v>
      </c>
    </row>
    <row r="56" spans="1:8" ht="12" customHeight="1">
      <c r="A56" s="81" t="s">
        <v>267</v>
      </c>
      <c r="B56" s="34" t="s">
        <v>957</v>
      </c>
      <c r="C56" s="34" t="s">
        <v>76</v>
      </c>
      <c r="D56" s="34" t="s">
        <v>1131</v>
      </c>
      <c r="E56" s="34" t="s">
        <v>484</v>
      </c>
      <c r="F56" s="34" t="s">
        <v>76</v>
      </c>
      <c r="G56" s="34" t="s">
        <v>76</v>
      </c>
      <c r="H56" s="34" t="s">
        <v>76</v>
      </c>
    </row>
    <row r="57" spans="1:8" ht="12" customHeight="1">
      <c r="A57" s="35" t="s">
        <v>329</v>
      </c>
      <c r="B57" s="69"/>
      <c r="C57" s="67"/>
      <c r="D57" s="67"/>
      <c r="E57" s="67"/>
      <c r="F57" s="67"/>
      <c r="G57" s="67"/>
      <c r="H57" s="67"/>
    </row>
    <row r="58" spans="1:8" ht="12" customHeight="1">
      <c r="A58" s="38" t="s">
        <v>330</v>
      </c>
      <c r="B58" s="69"/>
      <c r="C58" s="67"/>
      <c r="D58" s="67"/>
      <c r="E58" s="67"/>
      <c r="F58" s="67"/>
      <c r="G58" s="67"/>
      <c r="H58" s="67"/>
    </row>
    <row r="59" spans="1:8" ht="12" customHeight="1">
      <c r="A59" s="84" t="s">
        <v>91</v>
      </c>
      <c r="B59" s="67"/>
      <c r="C59" s="67"/>
      <c r="D59" s="67"/>
      <c r="E59" s="67"/>
      <c r="F59" s="67"/>
      <c r="G59" s="67"/>
      <c r="H59" s="67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81" display="Inhaltsverzeichnis!A81" xr:uid="{00000000-0004-0000-1A00-000000000000}"/>
    <hyperlink ref="A1:H1" location="Inhaltsverzeichnis!E29" display="Inhaltsverzeichnis!E29" xr:uid="{9706B284-24D4-4E41-BB1E-16714FB4283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9:H56 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2"/>
  <dimension ref="A1:J25"/>
  <sheetViews>
    <sheetView zoomScaleNormal="100" workbookViewId="0">
      <selection sqref="A1:J1"/>
    </sheetView>
  </sheetViews>
  <sheetFormatPr baseColWidth="10" defaultRowHeight="12.75"/>
  <cols>
    <col min="1" max="1" width="14.28515625" customWidth="1"/>
    <col min="2" max="10" width="8.28515625" customWidth="1"/>
  </cols>
  <sheetData>
    <row r="1" spans="1:10" ht="12" customHeight="1">
      <c r="A1" s="317" t="s">
        <v>1987</v>
      </c>
      <c r="B1" s="306"/>
      <c r="C1" s="306"/>
      <c r="D1" s="306"/>
      <c r="E1" s="306"/>
      <c r="F1" s="306"/>
      <c r="G1" s="306"/>
      <c r="H1" s="306"/>
      <c r="I1" s="306"/>
      <c r="J1" s="306"/>
    </row>
    <row r="3" spans="1:10">
      <c r="A3" s="412" t="s">
        <v>402</v>
      </c>
      <c r="B3" s="413" t="s">
        <v>242</v>
      </c>
      <c r="C3" s="413"/>
      <c r="D3" s="413"/>
      <c r="E3" s="413"/>
      <c r="F3" s="413"/>
      <c r="G3" s="413"/>
      <c r="H3" s="413"/>
      <c r="I3" s="413" t="s">
        <v>243</v>
      </c>
      <c r="J3" s="414"/>
    </row>
    <row r="4" spans="1:10">
      <c r="A4" s="412"/>
      <c r="B4" s="413" t="s">
        <v>93</v>
      </c>
      <c r="C4" s="413" t="s">
        <v>403</v>
      </c>
      <c r="D4" s="413" t="s">
        <v>244</v>
      </c>
      <c r="E4" s="413"/>
      <c r="F4" s="413"/>
      <c r="G4" s="413"/>
      <c r="H4" s="413"/>
      <c r="I4" s="413" t="s">
        <v>93</v>
      </c>
      <c r="J4" s="414" t="s">
        <v>245</v>
      </c>
    </row>
    <row r="5" spans="1:10">
      <c r="A5" s="412"/>
      <c r="B5" s="413"/>
      <c r="C5" s="413"/>
      <c r="D5" s="413" t="s">
        <v>64</v>
      </c>
      <c r="E5" s="413" t="s">
        <v>246</v>
      </c>
      <c r="F5" s="413"/>
      <c r="G5" s="413"/>
      <c r="H5" s="413"/>
      <c r="I5" s="413"/>
      <c r="J5" s="414"/>
    </row>
    <row r="6" spans="1:10" ht="22.5">
      <c r="A6" s="412"/>
      <c r="B6" s="413"/>
      <c r="C6" s="413"/>
      <c r="D6" s="413"/>
      <c r="E6" s="116" t="s">
        <v>247</v>
      </c>
      <c r="F6" s="116" t="s">
        <v>248</v>
      </c>
      <c r="G6" s="116" t="s">
        <v>58</v>
      </c>
      <c r="H6" s="116" t="s">
        <v>249</v>
      </c>
      <c r="I6" s="413"/>
      <c r="J6" s="414"/>
    </row>
    <row r="7" spans="1:10">
      <c r="A7" s="412"/>
      <c r="B7" s="415">
        <v>1000</v>
      </c>
      <c r="C7" s="415"/>
      <c r="D7" s="415"/>
      <c r="E7" s="415"/>
      <c r="F7" s="415"/>
      <c r="G7" s="415"/>
      <c r="H7" s="415"/>
      <c r="I7" s="415"/>
      <c r="J7" s="117" t="s">
        <v>234</v>
      </c>
    </row>
    <row r="8" spans="1:10">
      <c r="A8" s="118" t="s">
        <v>72</v>
      </c>
      <c r="B8" s="80" t="s">
        <v>72</v>
      </c>
      <c r="C8" s="80" t="s">
        <v>72</v>
      </c>
      <c r="D8" s="80" t="s">
        <v>72</v>
      </c>
      <c r="E8" s="80" t="s">
        <v>72</v>
      </c>
      <c r="F8" s="80" t="s">
        <v>72</v>
      </c>
      <c r="G8" s="80" t="s">
        <v>72</v>
      </c>
      <c r="H8" s="80" t="s">
        <v>72</v>
      </c>
      <c r="I8" s="80" t="s">
        <v>72</v>
      </c>
      <c r="J8" s="80" t="s">
        <v>72</v>
      </c>
    </row>
    <row r="9" spans="1:10">
      <c r="A9" s="154" t="s">
        <v>250</v>
      </c>
      <c r="B9" s="137" t="s">
        <v>1632</v>
      </c>
      <c r="C9" s="137" t="s">
        <v>1332</v>
      </c>
      <c r="D9" s="137" t="s">
        <v>1633</v>
      </c>
      <c r="E9" s="137" t="s">
        <v>1634</v>
      </c>
      <c r="F9" s="137" t="s">
        <v>1635</v>
      </c>
      <c r="G9" s="137" t="s">
        <v>1636</v>
      </c>
      <c r="H9" s="137" t="s">
        <v>881</v>
      </c>
      <c r="I9" s="137" t="s">
        <v>417</v>
      </c>
      <c r="J9" s="155" t="s">
        <v>1637</v>
      </c>
    </row>
    <row r="10" spans="1:10">
      <c r="A10" s="120" t="s">
        <v>104</v>
      </c>
      <c r="B10" s="34" t="s">
        <v>1638</v>
      </c>
      <c r="C10" s="34" t="s">
        <v>1639</v>
      </c>
      <c r="D10" s="34" t="s">
        <v>1640</v>
      </c>
      <c r="E10" s="34" t="s">
        <v>1641</v>
      </c>
      <c r="F10" s="34" t="s">
        <v>442</v>
      </c>
      <c r="G10" s="34" t="s">
        <v>1636</v>
      </c>
      <c r="H10" s="34" t="s">
        <v>881</v>
      </c>
      <c r="I10" s="34" t="s">
        <v>1642</v>
      </c>
      <c r="J10" s="119" t="s">
        <v>1637</v>
      </c>
    </row>
    <row r="11" spans="1:10">
      <c r="A11" s="57" t="s">
        <v>176</v>
      </c>
      <c r="B11" s="34" t="s">
        <v>809</v>
      </c>
      <c r="C11" s="34" t="s">
        <v>611</v>
      </c>
      <c r="D11" s="34" t="s">
        <v>76</v>
      </c>
      <c r="E11" s="34" t="s">
        <v>76</v>
      </c>
      <c r="F11" s="34" t="s">
        <v>76</v>
      </c>
      <c r="G11" s="34" t="s">
        <v>76</v>
      </c>
      <c r="H11" s="34" t="s">
        <v>76</v>
      </c>
      <c r="I11" s="34" t="s">
        <v>1278</v>
      </c>
      <c r="J11" s="119" t="s">
        <v>1643</v>
      </c>
    </row>
    <row r="12" spans="1:10">
      <c r="A12" s="57" t="s">
        <v>177</v>
      </c>
      <c r="B12" s="34" t="s">
        <v>1380</v>
      </c>
      <c r="C12" s="34" t="s">
        <v>1456</v>
      </c>
      <c r="D12" s="34" t="s">
        <v>76</v>
      </c>
      <c r="E12" s="34" t="s">
        <v>76</v>
      </c>
      <c r="F12" s="34" t="s">
        <v>76</v>
      </c>
      <c r="G12" s="34" t="s">
        <v>76</v>
      </c>
      <c r="H12" s="34" t="s">
        <v>76</v>
      </c>
      <c r="I12" s="34" t="s">
        <v>1644</v>
      </c>
      <c r="J12" s="119" t="s">
        <v>1645</v>
      </c>
    </row>
    <row r="13" spans="1:10">
      <c r="A13" s="57" t="s">
        <v>178</v>
      </c>
      <c r="B13" s="34" t="s">
        <v>431</v>
      </c>
      <c r="C13" s="34" t="s">
        <v>806</v>
      </c>
      <c r="D13" s="34" t="s">
        <v>76</v>
      </c>
      <c r="E13" s="34" t="s">
        <v>76</v>
      </c>
      <c r="F13" s="34" t="s">
        <v>76</v>
      </c>
      <c r="G13" s="34" t="s">
        <v>76</v>
      </c>
      <c r="H13" s="34" t="s">
        <v>76</v>
      </c>
      <c r="I13" s="34" t="s">
        <v>1646</v>
      </c>
      <c r="J13" s="119" t="s">
        <v>1643</v>
      </c>
    </row>
    <row r="14" spans="1:10">
      <c r="A14" s="57" t="s">
        <v>179</v>
      </c>
      <c r="B14" s="34" t="s">
        <v>1647</v>
      </c>
      <c r="C14" s="34" t="s">
        <v>502</v>
      </c>
      <c r="D14" s="34" t="s">
        <v>697</v>
      </c>
      <c r="E14" s="34" t="s">
        <v>441</v>
      </c>
      <c r="F14" s="34" t="s">
        <v>76</v>
      </c>
      <c r="G14" s="34" t="s">
        <v>76</v>
      </c>
      <c r="H14" s="34" t="s">
        <v>76</v>
      </c>
      <c r="I14" s="34" t="s">
        <v>1144</v>
      </c>
      <c r="J14" s="119" t="s">
        <v>1648</v>
      </c>
    </row>
    <row r="15" spans="1:10">
      <c r="A15" s="57" t="s">
        <v>180</v>
      </c>
      <c r="B15" s="34" t="s">
        <v>1649</v>
      </c>
      <c r="C15" s="34" t="s">
        <v>1650</v>
      </c>
      <c r="D15" s="34" t="s">
        <v>610</v>
      </c>
      <c r="E15" s="34" t="s">
        <v>1166</v>
      </c>
      <c r="F15" s="34" t="s">
        <v>76</v>
      </c>
      <c r="G15" s="34" t="s">
        <v>76</v>
      </c>
      <c r="H15" s="34" t="s">
        <v>76</v>
      </c>
      <c r="I15" s="34" t="s">
        <v>1651</v>
      </c>
      <c r="J15" s="119" t="s">
        <v>1652</v>
      </c>
    </row>
    <row r="16" spans="1:10">
      <c r="A16" s="57" t="s">
        <v>181</v>
      </c>
      <c r="B16" s="34" t="s">
        <v>1653</v>
      </c>
      <c r="C16" s="34" t="s">
        <v>1328</v>
      </c>
      <c r="D16" s="34" t="s">
        <v>1654</v>
      </c>
      <c r="E16" s="34" t="s">
        <v>1655</v>
      </c>
      <c r="F16" s="34" t="s">
        <v>1142</v>
      </c>
      <c r="G16" s="34" t="s">
        <v>76</v>
      </c>
      <c r="H16" s="34" t="s">
        <v>76</v>
      </c>
      <c r="I16" s="34" t="s">
        <v>1656</v>
      </c>
      <c r="J16" s="119" t="s">
        <v>1657</v>
      </c>
    </row>
    <row r="17" spans="1:10">
      <c r="A17" s="57" t="s">
        <v>182</v>
      </c>
      <c r="B17" s="34" t="s">
        <v>1658</v>
      </c>
      <c r="C17" s="34" t="s">
        <v>800</v>
      </c>
      <c r="D17" s="34" t="s">
        <v>1659</v>
      </c>
      <c r="E17" s="34" t="s">
        <v>1500</v>
      </c>
      <c r="F17" s="34" t="s">
        <v>1277</v>
      </c>
      <c r="G17" s="34" t="s">
        <v>76</v>
      </c>
      <c r="H17" s="34" t="s">
        <v>76</v>
      </c>
      <c r="I17" s="34" t="s">
        <v>1660</v>
      </c>
      <c r="J17" s="119" t="s">
        <v>1661</v>
      </c>
    </row>
    <row r="18" spans="1:10">
      <c r="A18" s="57" t="s">
        <v>183</v>
      </c>
      <c r="B18" s="34" t="s">
        <v>1644</v>
      </c>
      <c r="C18" s="34" t="s">
        <v>76</v>
      </c>
      <c r="D18" s="34" t="s">
        <v>1662</v>
      </c>
      <c r="E18" s="34" t="s">
        <v>1190</v>
      </c>
      <c r="F18" s="34" t="s">
        <v>608</v>
      </c>
      <c r="G18" s="34" t="s">
        <v>646</v>
      </c>
      <c r="H18" s="34" t="s">
        <v>76</v>
      </c>
      <c r="I18" s="34" t="s">
        <v>1663</v>
      </c>
      <c r="J18" s="119" t="s">
        <v>1664</v>
      </c>
    </row>
    <row r="19" spans="1:10">
      <c r="A19" s="57" t="s">
        <v>184</v>
      </c>
      <c r="B19" s="34" t="s">
        <v>1198</v>
      </c>
      <c r="C19" s="34" t="s">
        <v>76</v>
      </c>
      <c r="D19" s="34" t="s">
        <v>1665</v>
      </c>
      <c r="E19" s="34" t="s">
        <v>928</v>
      </c>
      <c r="F19" s="34" t="s">
        <v>1201</v>
      </c>
      <c r="G19" s="34" t="s">
        <v>997</v>
      </c>
      <c r="H19" s="34" t="s">
        <v>76</v>
      </c>
      <c r="I19" s="34" t="s">
        <v>1666</v>
      </c>
      <c r="J19" s="119" t="s">
        <v>1667</v>
      </c>
    </row>
    <row r="20" spans="1:10">
      <c r="A20" s="57" t="s">
        <v>185</v>
      </c>
      <c r="B20" s="34" t="s">
        <v>823</v>
      </c>
      <c r="C20" s="34" t="s">
        <v>76</v>
      </c>
      <c r="D20" s="34" t="s">
        <v>1006</v>
      </c>
      <c r="E20" s="34" t="s">
        <v>1626</v>
      </c>
      <c r="F20" s="34" t="s">
        <v>596</v>
      </c>
      <c r="G20" s="34" t="s">
        <v>1372</v>
      </c>
      <c r="H20" s="34" t="s">
        <v>76</v>
      </c>
      <c r="I20" s="34" t="s">
        <v>1668</v>
      </c>
      <c r="J20" s="119" t="s">
        <v>1669</v>
      </c>
    </row>
    <row r="21" spans="1:10">
      <c r="A21" s="57" t="s">
        <v>186</v>
      </c>
      <c r="B21" s="34" t="s">
        <v>1670</v>
      </c>
      <c r="C21" s="34" t="s">
        <v>76</v>
      </c>
      <c r="D21" s="34" t="s">
        <v>1671</v>
      </c>
      <c r="E21" s="34" t="s">
        <v>1569</v>
      </c>
      <c r="F21" s="34" t="s">
        <v>762</v>
      </c>
      <c r="G21" s="34" t="s">
        <v>541</v>
      </c>
      <c r="H21" s="34" t="s">
        <v>1102</v>
      </c>
      <c r="I21" s="34" t="s">
        <v>1672</v>
      </c>
      <c r="J21" s="119" t="s">
        <v>1673</v>
      </c>
    </row>
    <row r="22" spans="1:10">
      <c r="A22" s="120" t="s">
        <v>116</v>
      </c>
      <c r="B22" s="34" t="s">
        <v>76</v>
      </c>
      <c r="C22" s="34" t="s">
        <v>76</v>
      </c>
      <c r="D22" s="34" t="s">
        <v>76</v>
      </c>
      <c r="E22" s="34" t="s">
        <v>76</v>
      </c>
      <c r="F22" s="34" t="s">
        <v>76</v>
      </c>
      <c r="G22" s="34" t="s">
        <v>76</v>
      </c>
      <c r="H22" s="34" t="s">
        <v>76</v>
      </c>
      <c r="I22" s="34" t="s">
        <v>76</v>
      </c>
      <c r="J22" s="119" t="s">
        <v>76</v>
      </c>
    </row>
    <row r="23" spans="1:10">
      <c r="A23" s="35" t="s">
        <v>329</v>
      </c>
      <c r="B23" s="69"/>
      <c r="C23" s="67"/>
      <c r="D23" s="67"/>
      <c r="E23" s="67"/>
      <c r="F23" s="67"/>
      <c r="G23" s="67"/>
      <c r="H23" s="67"/>
      <c r="I23" s="67"/>
      <c r="J23" s="67"/>
    </row>
    <row r="24" spans="1:10">
      <c r="A24" s="38" t="s">
        <v>330</v>
      </c>
      <c r="B24" s="67"/>
      <c r="C24" s="67"/>
      <c r="D24" s="67"/>
      <c r="E24" s="67"/>
      <c r="F24" s="67"/>
      <c r="G24" s="67"/>
      <c r="H24" s="67"/>
      <c r="I24" s="67"/>
      <c r="J24" s="67"/>
    </row>
    <row r="25" spans="1:10">
      <c r="A25" s="60" t="s">
        <v>91</v>
      </c>
      <c r="B25" s="67"/>
      <c r="C25" s="67"/>
      <c r="D25" s="67"/>
      <c r="E25" s="67"/>
      <c r="F25" s="67"/>
      <c r="G25" s="67"/>
      <c r="H25" s="67"/>
      <c r="I25" s="67"/>
      <c r="J25" s="67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F1" location="Inhaltsverzeichnis!A72" display="Inhaltsverzeichnis!A72" xr:uid="{00000000-0004-0000-1900-000000000000}"/>
    <hyperlink ref="A1:J1" location="Inhaltsverzeichnis!E34" display="4.1  Haushalte im Land Brandenburg 2020 nach Haushaltsgröße und Haushaltsnettoeinkommen" xr:uid="{5A3F3AD1-E62F-41BA-AF4E-59B7E0A5696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9:J22 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4"/>
  <dimension ref="A1:H67"/>
  <sheetViews>
    <sheetView workbookViewId="0">
      <selection sqref="A1:H1"/>
    </sheetView>
  </sheetViews>
  <sheetFormatPr baseColWidth="10" defaultRowHeight="12.75"/>
  <cols>
    <col min="1" max="1" width="22" customWidth="1"/>
    <col min="2" max="8" width="9.7109375" customWidth="1"/>
  </cols>
  <sheetData>
    <row r="1" spans="1:8" ht="12" customHeight="1">
      <c r="A1" s="317" t="s">
        <v>1988</v>
      </c>
      <c r="B1" s="317"/>
      <c r="C1" s="306"/>
      <c r="D1" s="306"/>
      <c r="E1" s="306"/>
      <c r="F1" s="306"/>
      <c r="G1" s="306"/>
      <c r="H1" s="306"/>
    </row>
    <row r="3" spans="1:8" ht="13.15" customHeight="1">
      <c r="A3" s="318" t="s">
        <v>2120</v>
      </c>
      <c r="B3" s="319" t="s">
        <v>251</v>
      </c>
      <c r="C3" s="320"/>
      <c r="D3" s="320"/>
      <c r="E3" s="320"/>
      <c r="F3" s="320"/>
      <c r="G3" s="320"/>
      <c r="H3" s="320"/>
    </row>
    <row r="4" spans="1:8" ht="13.15" customHeight="1">
      <c r="A4" s="318"/>
      <c r="B4" s="313" t="s">
        <v>93</v>
      </c>
      <c r="C4" s="313" t="s">
        <v>324</v>
      </c>
      <c r="D4" s="319" t="s">
        <v>244</v>
      </c>
      <c r="E4" s="320"/>
      <c r="F4" s="320"/>
      <c r="G4" s="320"/>
      <c r="H4" s="320"/>
    </row>
    <row r="5" spans="1:8">
      <c r="A5" s="318"/>
      <c r="B5" s="313"/>
      <c r="C5" s="313"/>
      <c r="D5" s="313" t="s">
        <v>64</v>
      </c>
      <c r="E5" s="319" t="s">
        <v>311</v>
      </c>
      <c r="F5" s="320"/>
      <c r="G5" s="320"/>
      <c r="H5" s="320"/>
    </row>
    <row r="6" spans="1:8">
      <c r="A6" s="318"/>
      <c r="B6" s="313"/>
      <c r="C6" s="313"/>
      <c r="D6" s="313"/>
      <c r="E6" s="133" t="s">
        <v>247</v>
      </c>
      <c r="F6" s="133" t="s">
        <v>248</v>
      </c>
      <c r="G6" s="133" t="s">
        <v>58</v>
      </c>
      <c r="H6" s="134" t="s">
        <v>249</v>
      </c>
    </row>
    <row r="7" spans="1:8">
      <c r="A7" s="318"/>
      <c r="B7" s="315">
        <v>1000</v>
      </c>
      <c r="C7" s="315"/>
      <c r="D7" s="315"/>
      <c r="E7" s="315"/>
      <c r="F7" s="315"/>
      <c r="G7" s="315"/>
      <c r="H7" s="316"/>
    </row>
    <row r="8" spans="1:8">
      <c r="A8" s="67"/>
      <c r="B8" s="30"/>
      <c r="C8" s="30"/>
      <c r="D8" s="30"/>
      <c r="E8" s="30"/>
      <c r="F8" s="30"/>
      <c r="G8" s="30"/>
      <c r="H8" s="30"/>
    </row>
    <row r="9" spans="1:8" ht="40.15" customHeight="1">
      <c r="A9" s="156" t="s">
        <v>312</v>
      </c>
      <c r="B9" s="137" t="s">
        <v>1632</v>
      </c>
      <c r="C9" s="137" t="s">
        <v>1332</v>
      </c>
      <c r="D9" s="137" t="s">
        <v>1633</v>
      </c>
      <c r="E9" s="137" t="s">
        <v>1634</v>
      </c>
      <c r="F9" s="137" t="s">
        <v>1635</v>
      </c>
      <c r="G9" s="137" t="s">
        <v>1636</v>
      </c>
      <c r="H9" s="137" t="s">
        <v>881</v>
      </c>
    </row>
    <row r="10" spans="1:8">
      <c r="A10" s="81" t="s">
        <v>104</v>
      </c>
      <c r="B10" s="34" t="s">
        <v>1638</v>
      </c>
      <c r="C10" s="34" t="s">
        <v>1639</v>
      </c>
      <c r="D10" s="34" t="s">
        <v>1640</v>
      </c>
      <c r="E10" s="34" t="s">
        <v>1641</v>
      </c>
      <c r="F10" s="34" t="s">
        <v>442</v>
      </c>
      <c r="G10" s="34" t="s">
        <v>1636</v>
      </c>
      <c r="H10" s="34" t="s">
        <v>881</v>
      </c>
    </row>
    <row r="11" spans="1:8">
      <c r="A11" s="65" t="s">
        <v>176</v>
      </c>
      <c r="B11" s="34" t="s">
        <v>809</v>
      </c>
      <c r="C11" s="34" t="s">
        <v>611</v>
      </c>
      <c r="D11" s="34" t="s">
        <v>76</v>
      </c>
      <c r="E11" s="34" t="s">
        <v>76</v>
      </c>
      <c r="F11" s="34" t="s">
        <v>76</v>
      </c>
      <c r="G11" s="34" t="s">
        <v>76</v>
      </c>
      <c r="H11" s="34" t="s">
        <v>76</v>
      </c>
    </row>
    <row r="12" spans="1:8">
      <c r="A12" s="65" t="s">
        <v>177</v>
      </c>
      <c r="B12" s="34" t="s">
        <v>1380</v>
      </c>
      <c r="C12" s="34" t="s">
        <v>1456</v>
      </c>
      <c r="D12" s="34" t="s">
        <v>76</v>
      </c>
      <c r="E12" s="34" t="s">
        <v>76</v>
      </c>
      <c r="F12" s="34" t="s">
        <v>76</v>
      </c>
      <c r="G12" s="34" t="s">
        <v>76</v>
      </c>
      <c r="H12" s="34" t="s">
        <v>76</v>
      </c>
    </row>
    <row r="13" spans="1:8">
      <c r="A13" s="65" t="s">
        <v>178</v>
      </c>
      <c r="B13" s="34" t="s">
        <v>431</v>
      </c>
      <c r="C13" s="34" t="s">
        <v>806</v>
      </c>
      <c r="D13" s="34" t="s">
        <v>76</v>
      </c>
      <c r="E13" s="34" t="s">
        <v>76</v>
      </c>
      <c r="F13" s="34" t="s">
        <v>76</v>
      </c>
      <c r="G13" s="34" t="s">
        <v>76</v>
      </c>
      <c r="H13" s="34" t="s">
        <v>76</v>
      </c>
    </row>
    <row r="14" spans="1:8">
      <c r="A14" s="65" t="s">
        <v>179</v>
      </c>
      <c r="B14" s="34" t="s">
        <v>1647</v>
      </c>
      <c r="C14" s="34" t="s">
        <v>502</v>
      </c>
      <c r="D14" s="34" t="s">
        <v>697</v>
      </c>
      <c r="E14" s="34" t="s">
        <v>441</v>
      </c>
      <c r="F14" s="34" t="s">
        <v>76</v>
      </c>
      <c r="G14" s="34" t="s">
        <v>76</v>
      </c>
      <c r="H14" s="34" t="s">
        <v>76</v>
      </c>
    </row>
    <row r="15" spans="1:8">
      <c r="A15" s="65" t="s">
        <v>180</v>
      </c>
      <c r="B15" s="34" t="s">
        <v>1649</v>
      </c>
      <c r="C15" s="34" t="s">
        <v>1650</v>
      </c>
      <c r="D15" s="34" t="s">
        <v>610</v>
      </c>
      <c r="E15" s="34" t="s">
        <v>1166</v>
      </c>
      <c r="F15" s="34" t="s">
        <v>76</v>
      </c>
      <c r="G15" s="34" t="s">
        <v>76</v>
      </c>
      <c r="H15" s="34" t="s">
        <v>76</v>
      </c>
    </row>
    <row r="16" spans="1:8">
      <c r="A16" s="65" t="s">
        <v>181</v>
      </c>
      <c r="B16" s="34" t="s">
        <v>1653</v>
      </c>
      <c r="C16" s="34" t="s">
        <v>1328</v>
      </c>
      <c r="D16" s="34" t="s">
        <v>1654</v>
      </c>
      <c r="E16" s="34" t="s">
        <v>1655</v>
      </c>
      <c r="F16" s="34" t="s">
        <v>1142</v>
      </c>
      <c r="G16" s="34" t="s">
        <v>76</v>
      </c>
      <c r="H16" s="34" t="s">
        <v>76</v>
      </c>
    </row>
    <row r="17" spans="1:8">
      <c r="A17" s="65" t="s">
        <v>182</v>
      </c>
      <c r="B17" s="34" t="s">
        <v>1658</v>
      </c>
      <c r="C17" s="34" t="s">
        <v>800</v>
      </c>
      <c r="D17" s="34" t="s">
        <v>1659</v>
      </c>
      <c r="E17" s="34" t="s">
        <v>1500</v>
      </c>
      <c r="F17" s="34" t="s">
        <v>1277</v>
      </c>
      <c r="G17" s="34" t="s">
        <v>76</v>
      </c>
      <c r="H17" s="34" t="s">
        <v>76</v>
      </c>
    </row>
    <row r="18" spans="1:8">
      <c r="A18" s="65" t="s">
        <v>183</v>
      </c>
      <c r="B18" s="34" t="s">
        <v>1644</v>
      </c>
      <c r="C18" s="34" t="s">
        <v>76</v>
      </c>
      <c r="D18" s="34" t="s">
        <v>1662</v>
      </c>
      <c r="E18" s="34" t="s">
        <v>1190</v>
      </c>
      <c r="F18" s="34" t="s">
        <v>608</v>
      </c>
      <c r="G18" s="34" t="s">
        <v>646</v>
      </c>
      <c r="H18" s="34" t="s">
        <v>76</v>
      </c>
    </row>
    <row r="19" spans="1:8">
      <c r="A19" s="65" t="s">
        <v>184</v>
      </c>
      <c r="B19" s="34" t="s">
        <v>1198</v>
      </c>
      <c r="C19" s="34" t="s">
        <v>76</v>
      </c>
      <c r="D19" s="34" t="s">
        <v>1665</v>
      </c>
      <c r="E19" s="34" t="s">
        <v>928</v>
      </c>
      <c r="F19" s="34" t="s">
        <v>1201</v>
      </c>
      <c r="G19" s="34" t="s">
        <v>997</v>
      </c>
      <c r="H19" s="34" t="s">
        <v>76</v>
      </c>
    </row>
    <row r="20" spans="1:8">
      <c r="A20" s="65" t="s">
        <v>185</v>
      </c>
      <c r="B20" s="34" t="s">
        <v>823</v>
      </c>
      <c r="C20" s="34" t="s">
        <v>76</v>
      </c>
      <c r="D20" s="34" t="s">
        <v>1006</v>
      </c>
      <c r="E20" s="34" t="s">
        <v>1626</v>
      </c>
      <c r="F20" s="34" t="s">
        <v>596</v>
      </c>
      <c r="G20" s="34" t="s">
        <v>1372</v>
      </c>
      <c r="H20" s="34" t="s">
        <v>76</v>
      </c>
    </row>
    <row r="21" spans="1:8">
      <c r="A21" s="65" t="s">
        <v>186</v>
      </c>
      <c r="B21" s="34" t="s">
        <v>1670</v>
      </c>
      <c r="C21" s="34" t="s">
        <v>76</v>
      </c>
      <c r="D21" s="34" t="s">
        <v>1671</v>
      </c>
      <c r="E21" s="34" t="s">
        <v>1569</v>
      </c>
      <c r="F21" s="34" t="s">
        <v>762</v>
      </c>
      <c r="G21" s="34" t="s">
        <v>541</v>
      </c>
      <c r="H21" s="34" t="s">
        <v>1102</v>
      </c>
    </row>
    <row r="22" spans="1:8">
      <c r="A22" s="81" t="s">
        <v>116</v>
      </c>
      <c r="B22" s="34" t="s">
        <v>76</v>
      </c>
      <c r="C22" s="34" t="s">
        <v>76</v>
      </c>
      <c r="D22" s="34" t="s">
        <v>76</v>
      </c>
      <c r="E22" s="34" t="s">
        <v>76</v>
      </c>
      <c r="F22" s="34" t="s">
        <v>76</v>
      </c>
      <c r="G22" s="34" t="s">
        <v>76</v>
      </c>
      <c r="H22" s="34" t="s">
        <v>76</v>
      </c>
    </row>
    <row r="23" spans="1:8" ht="51.6" customHeight="1">
      <c r="A23" s="121" t="s">
        <v>313</v>
      </c>
      <c r="B23" s="34" t="s">
        <v>1776</v>
      </c>
      <c r="C23" s="34" t="s">
        <v>1777</v>
      </c>
      <c r="D23" s="34" t="s">
        <v>1778</v>
      </c>
      <c r="E23" s="34" t="s">
        <v>1779</v>
      </c>
      <c r="F23" s="34" t="s">
        <v>830</v>
      </c>
      <c r="G23" s="34" t="s">
        <v>1780</v>
      </c>
      <c r="H23" s="34" t="s">
        <v>1565</v>
      </c>
    </row>
    <row r="24" spans="1:8">
      <c r="A24" s="81" t="s">
        <v>104</v>
      </c>
      <c r="B24" s="34" t="s">
        <v>1781</v>
      </c>
      <c r="C24" s="34" t="s">
        <v>1022</v>
      </c>
      <c r="D24" s="34" t="s">
        <v>1782</v>
      </c>
      <c r="E24" s="34" t="s">
        <v>1783</v>
      </c>
      <c r="F24" s="34" t="s">
        <v>1784</v>
      </c>
      <c r="G24" s="34" t="s">
        <v>1780</v>
      </c>
      <c r="H24" s="34" t="s">
        <v>1565</v>
      </c>
    </row>
    <row r="25" spans="1:8">
      <c r="A25" s="65" t="s">
        <v>176</v>
      </c>
      <c r="B25" s="34" t="s">
        <v>962</v>
      </c>
      <c r="C25" s="34" t="s">
        <v>1096</v>
      </c>
      <c r="D25" s="34" t="s">
        <v>76</v>
      </c>
      <c r="E25" s="34" t="s">
        <v>76</v>
      </c>
      <c r="F25" s="34" t="s">
        <v>76</v>
      </c>
      <c r="G25" s="34" t="s">
        <v>76</v>
      </c>
      <c r="H25" s="34" t="s">
        <v>76</v>
      </c>
    </row>
    <row r="26" spans="1:8">
      <c r="A26" s="65" t="s">
        <v>177</v>
      </c>
      <c r="B26" s="34" t="s">
        <v>1500</v>
      </c>
      <c r="C26" s="34" t="s">
        <v>806</v>
      </c>
      <c r="D26" s="34" t="s">
        <v>76</v>
      </c>
      <c r="E26" s="34" t="s">
        <v>76</v>
      </c>
      <c r="F26" s="34" t="s">
        <v>76</v>
      </c>
      <c r="G26" s="34" t="s">
        <v>76</v>
      </c>
      <c r="H26" s="34" t="s">
        <v>76</v>
      </c>
    </row>
    <row r="27" spans="1:8">
      <c r="A27" s="65" t="s">
        <v>178</v>
      </c>
      <c r="B27" s="34" t="s">
        <v>950</v>
      </c>
      <c r="C27" s="34" t="s">
        <v>1785</v>
      </c>
      <c r="D27" s="34" t="s">
        <v>76</v>
      </c>
      <c r="E27" s="34" t="s">
        <v>76</v>
      </c>
      <c r="F27" s="34" t="s">
        <v>76</v>
      </c>
      <c r="G27" s="34" t="s">
        <v>76</v>
      </c>
      <c r="H27" s="34" t="s">
        <v>76</v>
      </c>
    </row>
    <row r="28" spans="1:8">
      <c r="A28" s="65" t="s">
        <v>179</v>
      </c>
      <c r="B28" s="34" t="s">
        <v>715</v>
      </c>
      <c r="C28" s="34" t="s">
        <v>1785</v>
      </c>
      <c r="D28" s="34" t="s">
        <v>1107</v>
      </c>
      <c r="E28" s="34" t="s">
        <v>836</v>
      </c>
      <c r="F28" s="34" t="s">
        <v>76</v>
      </c>
      <c r="G28" s="34" t="s">
        <v>76</v>
      </c>
      <c r="H28" s="34" t="s">
        <v>76</v>
      </c>
    </row>
    <row r="29" spans="1:8">
      <c r="A29" s="65" t="s">
        <v>180</v>
      </c>
      <c r="B29" s="34" t="s">
        <v>1494</v>
      </c>
      <c r="C29" s="34" t="s">
        <v>1363</v>
      </c>
      <c r="D29" s="34" t="s">
        <v>700</v>
      </c>
      <c r="E29" s="34" t="s">
        <v>1786</v>
      </c>
      <c r="F29" s="34" t="s">
        <v>76</v>
      </c>
      <c r="G29" s="34" t="s">
        <v>76</v>
      </c>
      <c r="H29" s="34" t="s">
        <v>76</v>
      </c>
    </row>
    <row r="30" spans="1:8">
      <c r="A30" s="65" t="s">
        <v>181</v>
      </c>
      <c r="B30" s="34" t="s">
        <v>1787</v>
      </c>
      <c r="C30" s="34" t="s">
        <v>428</v>
      </c>
      <c r="D30" s="34" t="s">
        <v>586</v>
      </c>
      <c r="E30" s="34" t="s">
        <v>1788</v>
      </c>
      <c r="F30" s="34" t="s">
        <v>1346</v>
      </c>
      <c r="G30" s="34" t="s">
        <v>76</v>
      </c>
      <c r="H30" s="34" t="s">
        <v>76</v>
      </c>
    </row>
    <row r="31" spans="1:8">
      <c r="A31" s="65" t="s">
        <v>182</v>
      </c>
      <c r="B31" s="34" t="s">
        <v>835</v>
      </c>
      <c r="C31" s="34" t="s">
        <v>1564</v>
      </c>
      <c r="D31" s="34" t="s">
        <v>1789</v>
      </c>
      <c r="E31" s="34" t="s">
        <v>950</v>
      </c>
      <c r="F31" s="34" t="s">
        <v>997</v>
      </c>
      <c r="G31" s="34" t="s">
        <v>76</v>
      </c>
      <c r="H31" s="34" t="s">
        <v>76</v>
      </c>
    </row>
    <row r="32" spans="1:8">
      <c r="A32" s="65" t="s">
        <v>183</v>
      </c>
      <c r="B32" s="34" t="s">
        <v>1790</v>
      </c>
      <c r="C32" s="34" t="s">
        <v>76</v>
      </c>
      <c r="D32" s="34" t="s">
        <v>1791</v>
      </c>
      <c r="E32" s="34" t="s">
        <v>1509</v>
      </c>
      <c r="F32" s="34" t="s">
        <v>1151</v>
      </c>
      <c r="G32" s="34" t="s">
        <v>76</v>
      </c>
      <c r="H32" s="34" t="s">
        <v>76</v>
      </c>
    </row>
    <row r="33" spans="1:8">
      <c r="A33" s="65" t="s">
        <v>184</v>
      </c>
      <c r="B33" s="34" t="s">
        <v>520</v>
      </c>
      <c r="C33" s="34" t="s">
        <v>76</v>
      </c>
      <c r="D33" s="34" t="s">
        <v>1792</v>
      </c>
      <c r="E33" s="34" t="s">
        <v>1428</v>
      </c>
      <c r="F33" s="34" t="s">
        <v>536</v>
      </c>
      <c r="G33" s="34" t="s">
        <v>540</v>
      </c>
      <c r="H33" s="34" t="s">
        <v>76</v>
      </c>
    </row>
    <row r="34" spans="1:8">
      <c r="A34" s="65" t="s">
        <v>185</v>
      </c>
      <c r="B34" s="34" t="s">
        <v>1793</v>
      </c>
      <c r="C34" s="34" t="s">
        <v>76</v>
      </c>
      <c r="D34" s="34" t="s">
        <v>1794</v>
      </c>
      <c r="E34" s="34" t="s">
        <v>1684</v>
      </c>
      <c r="F34" s="34" t="s">
        <v>1021</v>
      </c>
      <c r="G34" s="34" t="s">
        <v>870</v>
      </c>
      <c r="H34" s="34" t="s">
        <v>76</v>
      </c>
    </row>
    <row r="35" spans="1:8">
      <c r="A35" s="65" t="s">
        <v>186</v>
      </c>
      <c r="B35" s="34" t="s">
        <v>1535</v>
      </c>
      <c r="C35" s="34" t="s">
        <v>76</v>
      </c>
      <c r="D35" s="34" t="s">
        <v>1158</v>
      </c>
      <c r="E35" s="34" t="s">
        <v>1360</v>
      </c>
      <c r="F35" s="34" t="s">
        <v>1230</v>
      </c>
      <c r="G35" s="34" t="s">
        <v>1159</v>
      </c>
      <c r="H35" s="34" t="s">
        <v>76</v>
      </c>
    </row>
    <row r="36" spans="1:8">
      <c r="A36" s="81" t="s">
        <v>116</v>
      </c>
      <c r="B36" s="34" t="s">
        <v>76</v>
      </c>
      <c r="C36" s="34" t="s">
        <v>76</v>
      </c>
      <c r="D36" s="34" t="s">
        <v>76</v>
      </c>
      <c r="E36" s="34" t="s">
        <v>76</v>
      </c>
      <c r="F36" s="34" t="s">
        <v>76</v>
      </c>
      <c r="G36" s="34" t="s">
        <v>76</v>
      </c>
      <c r="H36" s="34" t="s">
        <v>76</v>
      </c>
    </row>
    <row r="37" spans="1:8" ht="51.6" customHeight="1">
      <c r="A37" s="121" t="s">
        <v>314</v>
      </c>
      <c r="B37" s="34" t="s">
        <v>748</v>
      </c>
      <c r="C37" s="34" t="s">
        <v>74</v>
      </c>
      <c r="D37" s="34" t="s">
        <v>748</v>
      </c>
      <c r="E37" s="34" t="s">
        <v>1160</v>
      </c>
      <c r="F37" s="34" t="s">
        <v>76</v>
      </c>
      <c r="G37" s="34" t="s">
        <v>76</v>
      </c>
      <c r="H37" s="34" t="s">
        <v>76</v>
      </c>
    </row>
    <row r="38" spans="1:8">
      <c r="A38" s="81" t="s">
        <v>104</v>
      </c>
      <c r="B38" s="34" t="s">
        <v>1795</v>
      </c>
      <c r="C38" s="34" t="s">
        <v>74</v>
      </c>
      <c r="D38" s="34" t="s">
        <v>1795</v>
      </c>
      <c r="E38" s="34" t="s">
        <v>1160</v>
      </c>
      <c r="F38" s="34" t="s">
        <v>76</v>
      </c>
      <c r="G38" s="34" t="s">
        <v>76</v>
      </c>
      <c r="H38" s="34" t="s">
        <v>76</v>
      </c>
    </row>
    <row r="39" spans="1:8">
      <c r="A39" s="65" t="s">
        <v>176</v>
      </c>
      <c r="B39" s="34" t="s">
        <v>76</v>
      </c>
      <c r="C39" s="34" t="s">
        <v>74</v>
      </c>
      <c r="D39" s="34" t="s">
        <v>76</v>
      </c>
      <c r="E39" s="34" t="s">
        <v>76</v>
      </c>
      <c r="F39" s="34" t="s">
        <v>76</v>
      </c>
      <c r="G39" s="34" t="s">
        <v>76</v>
      </c>
      <c r="H39" s="34" t="s">
        <v>76</v>
      </c>
    </row>
    <row r="40" spans="1:8">
      <c r="A40" s="65" t="s">
        <v>177</v>
      </c>
      <c r="B40" s="34" t="s">
        <v>76</v>
      </c>
      <c r="C40" s="34" t="s">
        <v>74</v>
      </c>
      <c r="D40" s="34" t="s">
        <v>76</v>
      </c>
      <c r="E40" s="34" t="s">
        <v>76</v>
      </c>
      <c r="F40" s="34" t="s">
        <v>76</v>
      </c>
      <c r="G40" s="34" t="s">
        <v>76</v>
      </c>
      <c r="H40" s="34" t="s">
        <v>76</v>
      </c>
    </row>
    <row r="41" spans="1:8">
      <c r="A41" s="65" t="s">
        <v>178</v>
      </c>
      <c r="B41" s="34" t="s">
        <v>76</v>
      </c>
      <c r="C41" s="34" t="s">
        <v>74</v>
      </c>
      <c r="D41" s="34" t="s">
        <v>76</v>
      </c>
      <c r="E41" s="34" t="s">
        <v>76</v>
      </c>
      <c r="F41" s="34" t="s">
        <v>76</v>
      </c>
      <c r="G41" s="34" t="s">
        <v>76</v>
      </c>
      <c r="H41" s="34" t="s">
        <v>76</v>
      </c>
    </row>
    <row r="42" spans="1:8">
      <c r="A42" s="65" t="s">
        <v>179</v>
      </c>
      <c r="B42" s="34" t="s">
        <v>76</v>
      </c>
      <c r="C42" s="34" t="s">
        <v>74</v>
      </c>
      <c r="D42" s="34" t="s">
        <v>76</v>
      </c>
      <c r="E42" s="34" t="s">
        <v>76</v>
      </c>
      <c r="F42" s="34" t="s">
        <v>76</v>
      </c>
      <c r="G42" s="34" t="s">
        <v>76</v>
      </c>
      <c r="H42" s="34" t="s">
        <v>76</v>
      </c>
    </row>
    <row r="43" spans="1:8">
      <c r="A43" s="65" t="s">
        <v>180</v>
      </c>
      <c r="B43" s="34" t="s">
        <v>76</v>
      </c>
      <c r="C43" s="34" t="s">
        <v>74</v>
      </c>
      <c r="D43" s="34" t="s">
        <v>76</v>
      </c>
      <c r="E43" s="34" t="s">
        <v>76</v>
      </c>
      <c r="F43" s="34" t="s">
        <v>76</v>
      </c>
      <c r="G43" s="34" t="s">
        <v>76</v>
      </c>
      <c r="H43" s="34" t="s">
        <v>76</v>
      </c>
    </row>
    <row r="44" spans="1:8">
      <c r="A44" s="65" t="s">
        <v>181</v>
      </c>
      <c r="B44" s="34" t="s">
        <v>76</v>
      </c>
      <c r="C44" s="34" t="s">
        <v>74</v>
      </c>
      <c r="D44" s="34" t="s">
        <v>76</v>
      </c>
      <c r="E44" s="34" t="s">
        <v>76</v>
      </c>
      <c r="F44" s="34" t="s">
        <v>76</v>
      </c>
      <c r="G44" s="34" t="s">
        <v>76</v>
      </c>
      <c r="H44" s="34" t="s">
        <v>76</v>
      </c>
    </row>
    <row r="45" spans="1:8">
      <c r="A45" s="65" t="s">
        <v>182</v>
      </c>
      <c r="B45" s="34" t="s">
        <v>76</v>
      </c>
      <c r="C45" s="34" t="s">
        <v>74</v>
      </c>
      <c r="D45" s="34" t="s">
        <v>76</v>
      </c>
      <c r="E45" s="34" t="s">
        <v>76</v>
      </c>
      <c r="F45" s="34" t="s">
        <v>76</v>
      </c>
      <c r="G45" s="34" t="s">
        <v>76</v>
      </c>
      <c r="H45" s="34" t="s">
        <v>76</v>
      </c>
    </row>
    <row r="46" spans="1:8">
      <c r="A46" s="65" t="s">
        <v>183</v>
      </c>
      <c r="B46" s="34" t="s">
        <v>76</v>
      </c>
      <c r="C46" s="34" t="s">
        <v>74</v>
      </c>
      <c r="D46" s="34" t="s">
        <v>76</v>
      </c>
      <c r="E46" s="34" t="s">
        <v>76</v>
      </c>
      <c r="F46" s="34" t="s">
        <v>76</v>
      </c>
      <c r="G46" s="34" t="s">
        <v>76</v>
      </c>
      <c r="H46" s="34" t="s">
        <v>76</v>
      </c>
    </row>
    <row r="47" spans="1:8">
      <c r="A47" s="65" t="s">
        <v>184</v>
      </c>
      <c r="B47" s="34" t="s">
        <v>76</v>
      </c>
      <c r="C47" s="34" t="s">
        <v>74</v>
      </c>
      <c r="D47" s="34" t="s">
        <v>76</v>
      </c>
      <c r="E47" s="34" t="s">
        <v>76</v>
      </c>
      <c r="F47" s="34" t="s">
        <v>76</v>
      </c>
      <c r="G47" s="34" t="s">
        <v>76</v>
      </c>
      <c r="H47" s="34" t="s">
        <v>76</v>
      </c>
    </row>
    <row r="48" spans="1:8">
      <c r="A48" s="65" t="s">
        <v>185</v>
      </c>
      <c r="B48" s="34" t="s">
        <v>76</v>
      </c>
      <c r="C48" s="34" t="s">
        <v>74</v>
      </c>
      <c r="D48" s="34" t="s">
        <v>76</v>
      </c>
      <c r="E48" s="34" t="s">
        <v>76</v>
      </c>
      <c r="F48" s="34" t="s">
        <v>76</v>
      </c>
      <c r="G48" s="34" t="s">
        <v>76</v>
      </c>
      <c r="H48" s="34" t="s">
        <v>76</v>
      </c>
    </row>
    <row r="49" spans="1:8">
      <c r="A49" s="65" t="s">
        <v>186</v>
      </c>
      <c r="B49" s="34" t="s">
        <v>619</v>
      </c>
      <c r="C49" s="34" t="s">
        <v>74</v>
      </c>
      <c r="D49" s="34" t="s">
        <v>619</v>
      </c>
      <c r="E49" s="34" t="s">
        <v>76</v>
      </c>
      <c r="F49" s="34" t="s">
        <v>76</v>
      </c>
      <c r="G49" s="34" t="s">
        <v>76</v>
      </c>
      <c r="H49" s="34" t="s">
        <v>76</v>
      </c>
    </row>
    <row r="50" spans="1:8">
      <c r="A50" s="81" t="s">
        <v>116</v>
      </c>
      <c r="B50" s="34" t="s">
        <v>76</v>
      </c>
      <c r="C50" s="34" t="s">
        <v>74</v>
      </c>
      <c r="D50" s="34" t="s">
        <v>76</v>
      </c>
      <c r="E50" s="34" t="s">
        <v>76</v>
      </c>
      <c r="F50" s="34" t="s">
        <v>76</v>
      </c>
      <c r="G50" s="34" t="s">
        <v>76</v>
      </c>
      <c r="H50" s="34" t="s">
        <v>76</v>
      </c>
    </row>
    <row r="51" spans="1:8" ht="51.6" customHeight="1">
      <c r="A51" s="121" t="s">
        <v>315</v>
      </c>
      <c r="B51" s="34" t="s">
        <v>1378</v>
      </c>
      <c r="C51" s="34" t="s">
        <v>797</v>
      </c>
      <c r="D51" s="34" t="s">
        <v>1796</v>
      </c>
      <c r="E51" s="34" t="s">
        <v>1722</v>
      </c>
      <c r="F51" s="34" t="s">
        <v>76</v>
      </c>
      <c r="G51" s="34" t="s">
        <v>76</v>
      </c>
      <c r="H51" s="34" t="s">
        <v>76</v>
      </c>
    </row>
    <row r="52" spans="1:8">
      <c r="A52" s="81" t="s">
        <v>104</v>
      </c>
      <c r="B52" s="34" t="s">
        <v>1378</v>
      </c>
      <c r="C52" s="34" t="s">
        <v>797</v>
      </c>
      <c r="D52" s="34" t="s">
        <v>1796</v>
      </c>
      <c r="E52" s="34" t="s">
        <v>1722</v>
      </c>
      <c r="F52" s="34" t="s">
        <v>76</v>
      </c>
      <c r="G52" s="34" t="s">
        <v>76</v>
      </c>
      <c r="H52" s="34" t="s">
        <v>76</v>
      </c>
    </row>
    <row r="53" spans="1:8">
      <c r="A53" s="65" t="s">
        <v>176</v>
      </c>
      <c r="B53" s="34" t="s">
        <v>76</v>
      </c>
      <c r="C53" s="34" t="s">
        <v>76</v>
      </c>
      <c r="D53" s="34" t="s">
        <v>76</v>
      </c>
      <c r="E53" s="34" t="s">
        <v>76</v>
      </c>
      <c r="F53" s="34" t="s">
        <v>76</v>
      </c>
      <c r="G53" s="34" t="s">
        <v>76</v>
      </c>
      <c r="H53" s="34" t="s">
        <v>76</v>
      </c>
    </row>
    <row r="54" spans="1:8">
      <c r="A54" s="65" t="s">
        <v>177</v>
      </c>
      <c r="B54" s="34" t="s">
        <v>76</v>
      </c>
      <c r="C54" s="34" t="s">
        <v>76</v>
      </c>
      <c r="D54" s="34" t="s">
        <v>76</v>
      </c>
      <c r="E54" s="34" t="s">
        <v>76</v>
      </c>
      <c r="F54" s="34" t="s">
        <v>76</v>
      </c>
      <c r="G54" s="34" t="s">
        <v>76</v>
      </c>
      <c r="H54" s="34" t="s">
        <v>76</v>
      </c>
    </row>
    <row r="55" spans="1:8">
      <c r="A55" s="65" t="s">
        <v>178</v>
      </c>
      <c r="B55" s="34" t="s">
        <v>76</v>
      </c>
      <c r="C55" s="34" t="s">
        <v>76</v>
      </c>
      <c r="D55" s="34" t="s">
        <v>76</v>
      </c>
      <c r="E55" s="34" t="s">
        <v>76</v>
      </c>
      <c r="F55" s="34" t="s">
        <v>76</v>
      </c>
      <c r="G55" s="34" t="s">
        <v>76</v>
      </c>
      <c r="H55" s="34" t="s">
        <v>76</v>
      </c>
    </row>
    <row r="56" spans="1:8">
      <c r="A56" s="65" t="s">
        <v>179</v>
      </c>
      <c r="B56" s="34" t="s">
        <v>76</v>
      </c>
      <c r="C56" s="34" t="s">
        <v>76</v>
      </c>
      <c r="D56" s="34" t="s">
        <v>76</v>
      </c>
      <c r="E56" s="34" t="s">
        <v>76</v>
      </c>
      <c r="F56" s="34" t="s">
        <v>76</v>
      </c>
      <c r="G56" s="34" t="s">
        <v>76</v>
      </c>
      <c r="H56" s="34" t="s">
        <v>76</v>
      </c>
    </row>
    <row r="57" spans="1:8">
      <c r="A57" s="65" t="s">
        <v>180</v>
      </c>
      <c r="B57" s="34" t="s">
        <v>76</v>
      </c>
      <c r="C57" s="34" t="s">
        <v>76</v>
      </c>
      <c r="D57" s="34" t="s">
        <v>76</v>
      </c>
      <c r="E57" s="34" t="s">
        <v>76</v>
      </c>
      <c r="F57" s="34" t="s">
        <v>76</v>
      </c>
      <c r="G57" s="34" t="s">
        <v>76</v>
      </c>
      <c r="H57" s="34" t="s">
        <v>76</v>
      </c>
    </row>
    <row r="58" spans="1:8">
      <c r="A58" s="65" t="s">
        <v>181</v>
      </c>
      <c r="B58" s="34" t="s">
        <v>76</v>
      </c>
      <c r="C58" s="34" t="s">
        <v>76</v>
      </c>
      <c r="D58" s="34" t="s">
        <v>76</v>
      </c>
      <c r="E58" s="34" t="s">
        <v>76</v>
      </c>
      <c r="F58" s="34" t="s">
        <v>76</v>
      </c>
      <c r="G58" s="34" t="s">
        <v>76</v>
      </c>
      <c r="H58" s="34" t="s">
        <v>76</v>
      </c>
    </row>
    <row r="59" spans="1:8">
      <c r="A59" s="65" t="s">
        <v>182</v>
      </c>
      <c r="B59" s="34" t="s">
        <v>76</v>
      </c>
      <c r="C59" s="34" t="s">
        <v>76</v>
      </c>
      <c r="D59" s="34" t="s">
        <v>76</v>
      </c>
      <c r="E59" s="34" t="s">
        <v>76</v>
      </c>
      <c r="F59" s="34" t="s">
        <v>76</v>
      </c>
      <c r="G59" s="34" t="s">
        <v>76</v>
      </c>
      <c r="H59" s="34" t="s">
        <v>76</v>
      </c>
    </row>
    <row r="60" spans="1:8">
      <c r="A60" s="65" t="s">
        <v>183</v>
      </c>
      <c r="B60" s="34" t="s">
        <v>76</v>
      </c>
      <c r="C60" s="34" t="s">
        <v>76</v>
      </c>
      <c r="D60" s="34" t="s">
        <v>76</v>
      </c>
      <c r="E60" s="34" t="s">
        <v>76</v>
      </c>
      <c r="F60" s="34" t="s">
        <v>76</v>
      </c>
      <c r="G60" s="34" t="s">
        <v>76</v>
      </c>
      <c r="H60" s="34" t="s">
        <v>76</v>
      </c>
    </row>
    <row r="61" spans="1:8">
      <c r="A61" s="65" t="s">
        <v>184</v>
      </c>
      <c r="B61" s="34" t="s">
        <v>76</v>
      </c>
      <c r="C61" s="34" t="s">
        <v>76</v>
      </c>
      <c r="D61" s="34" t="s">
        <v>76</v>
      </c>
      <c r="E61" s="34" t="s">
        <v>76</v>
      </c>
      <c r="F61" s="34" t="s">
        <v>76</v>
      </c>
      <c r="G61" s="34" t="s">
        <v>76</v>
      </c>
      <c r="H61" s="34" t="s">
        <v>76</v>
      </c>
    </row>
    <row r="62" spans="1:8">
      <c r="A62" s="65" t="s">
        <v>185</v>
      </c>
      <c r="B62" s="34" t="s">
        <v>76</v>
      </c>
      <c r="C62" s="34" t="s">
        <v>76</v>
      </c>
      <c r="D62" s="34" t="s">
        <v>76</v>
      </c>
      <c r="E62" s="34" t="s">
        <v>76</v>
      </c>
      <c r="F62" s="34" t="s">
        <v>76</v>
      </c>
      <c r="G62" s="34" t="s">
        <v>76</v>
      </c>
      <c r="H62" s="34" t="s">
        <v>76</v>
      </c>
    </row>
    <row r="63" spans="1:8">
      <c r="A63" s="65" t="s">
        <v>186</v>
      </c>
      <c r="B63" s="34" t="s">
        <v>76</v>
      </c>
      <c r="C63" s="34" t="s">
        <v>76</v>
      </c>
      <c r="D63" s="34" t="s">
        <v>76</v>
      </c>
      <c r="E63" s="34" t="s">
        <v>76</v>
      </c>
      <c r="F63" s="34" t="s">
        <v>76</v>
      </c>
      <c r="G63" s="34" t="s">
        <v>76</v>
      </c>
      <c r="H63" s="34" t="s">
        <v>76</v>
      </c>
    </row>
    <row r="64" spans="1:8">
      <c r="A64" s="81" t="s">
        <v>116</v>
      </c>
      <c r="B64" s="34" t="s">
        <v>76</v>
      </c>
      <c r="C64" s="34" t="s">
        <v>76</v>
      </c>
      <c r="D64" s="34" t="s">
        <v>76</v>
      </c>
      <c r="E64" s="34" t="s">
        <v>76</v>
      </c>
      <c r="F64" s="34" t="s">
        <v>76</v>
      </c>
      <c r="G64" s="34" t="s">
        <v>76</v>
      </c>
      <c r="H64" s="34" t="s">
        <v>76</v>
      </c>
    </row>
    <row r="65" spans="1:8">
      <c r="A65" s="35" t="s">
        <v>329</v>
      </c>
      <c r="B65" s="69"/>
      <c r="C65" s="67"/>
      <c r="D65" s="67"/>
      <c r="E65" s="67"/>
      <c r="F65" s="67"/>
      <c r="G65" s="67"/>
      <c r="H65" s="67"/>
    </row>
    <row r="66" spans="1:8">
      <c r="A66" s="84" t="s">
        <v>330</v>
      </c>
      <c r="B66" s="69"/>
      <c r="C66" s="67"/>
      <c r="D66" s="67"/>
      <c r="E66" s="67"/>
      <c r="F66" s="67"/>
      <c r="G66" s="67"/>
      <c r="H66" s="67"/>
    </row>
    <row r="67" spans="1:8">
      <c r="A67" s="60" t="s">
        <v>91</v>
      </c>
      <c r="B67" s="69"/>
      <c r="C67" s="67"/>
      <c r="D67" s="67"/>
      <c r="E67" s="67"/>
      <c r="F67" s="67"/>
      <c r="G67" s="67"/>
      <c r="H67" s="67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F1" location="Inhaltsverzeichnis!A111" display="Inhaltsverzeichnis!A111" xr:uid="{00000000-0004-0000-2100-000000000000}"/>
    <hyperlink ref="A1:H1" location="Inhaltsverzeichnis!E37" display="4.2  Haushalte im Land Brandenburg 2020 nach Haushaltsgröße, Migrationsstatus und Haushaltsnettoeinkommen" xr:uid="{4A25AD7B-769E-4489-8106-C275B9C9D79E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9:H64 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66"/>
  <dimension ref="A1:H19"/>
  <sheetViews>
    <sheetView workbookViewId="0">
      <selection sqref="A1:D1"/>
    </sheetView>
  </sheetViews>
  <sheetFormatPr baseColWidth="10" defaultRowHeight="12.75"/>
  <cols>
    <col min="1" max="1" width="27.42578125" customWidth="1"/>
    <col min="2" max="4" width="14.7109375" customWidth="1"/>
    <col min="5" max="8" width="6.85546875" customWidth="1"/>
  </cols>
  <sheetData>
    <row r="1" spans="1:8" ht="36" customHeight="1">
      <c r="A1" s="317" t="s">
        <v>1989</v>
      </c>
      <c r="B1" s="306"/>
      <c r="C1" s="306"/>
      <c r="D1" s="306"/>
      <c r="E1" s="79"/>
      <c r="F1" s="79"/>
      <c r="G1" s="79"/>
      <c r="H1" s="79"/>
    </row>
    <row r="3" spans="1:8" ht="31.15" customHeight="1">
      <c r="A3" s="318" t="s">
        <v>411</v>
      </c>
      <c r="B3" s="417" t="s">
        <v>412</v>
      </c>
      <c r="C3" s="418"/>
      <c r="D3" s="418"/>
    </row>
    <row r="4" spans="1:8" ht="63" customHeight="1">
      <c r="A4" s="318"/>
      <c r="B4" s="133" t="s">
        <v>93</v>
      </c>
      <c r="C4" s="133" t="s">
        <v>413</v>
      </c>
      <c r="D4" s="134" t="s">
        <v>414</v>
      </c>
    </row>
    <row r="5" spans="1:8">
      <c r="A5" s="318"/>
      <c r="B5" s="315">
        <v>1000</v>
      </c>
      <c r="C5" s="315"/>
      <c r="D5" s="316"/>
    </row>
    <row r="6" spans="1:8">
      <c r="A6" s="67"/>
      <c r="B6" s="30"/>
      <c r="C6" s="30"/>
      <c r="D6" s="30"/>
    </row>
    <row r="7" spans="1:8">
      <c r="A7" s="156" t="s">
        <v>5</v>
      </c>
      <c r="B7" s="137" t="s">
        <v>1797</v>
      </c>
      <c r="C7" s="137" t="s">
        <v>748</v>
      </c>
      <c r="D7" s="137" t="s">
        <v>1796</v>
      </c>
    </row>
    <row r="8" spans="1:8">
      <c r="A8" s="57" t="s">
        <v>104</v>
      </c>
      <c r="B8" s="34" t="s">
        <v>1797</v>
      </c>
      <c r="C8" s="34" t="s">
        <v>748</v>
      </c>
      <c r="D8" s="34" t="s">
        <v>1796</v>
      </c>
    </row>
    <row r="9" spans="1:8">
      <c r="A9" s="65" t="s">
        <v>316</v>
      </c>
      <c r="B9" s="34" t="s">
        <v>1798</v>
      </c>
      <c r="C9" s="34" t="s">
        <v>954</v>
      </c>
      <c r="D9" s="34" t="s">
        <v>962</v>
      </c>
    </row>
    <row r="10" spans="1:8">
      <c r="A10" s="65" t="s">
        <v>317</v>
      </c>
      <c r="B10" s="34" t="s">
        <v>1020</v>
      </c>
      <c r="C10" s="34" t="s">
        <v>76</v>
      </c>
      <c r="D10" s="34" t="s">
        <v>1799</v>
      </c>
    </row>
    <row r="11" spans="1:8">
      <c r="A11" s="131" t="s">
        <v>410</v>
      </c>
      <c r="B11" s="34" t="s">
        <v>76</v>
      </c>
      <c r="C11" s="34" t="s">
        <v>76</v>
      </c>
      <c r="D11" s="34" t="s">
        <v>76</v>
      </c>
    </row>
    <row r="12" spans="1:8">
      <c r="A12" s="66" t="s">
        <v>318</v>
      </c>
      <c r="B12" s="34" t="s">
        <v>76</v>
      </c>
      <c r="C12" s="34" t="s">
        <v>76</v>
      </c>
      <c r="D12" s="34" t="s">
        <v>76</v>
      </c>
    </row>
    <row r="13" spans="1:8">
      <c r="A13" s="66" t="s">
        <v>319</v>
      </c>
      <c r="B13" s="34" t="s">
        <v>76</v>
      </c>
      <c r="C13" s="34" t="s">
        <v>76</v>
      </c>
      <c r="D13" s="34" t="s">
        <v>76</v>
      </c>
    </row>
    <row r="14" spans="1:8">
      <c r="A14" s="66" t="s">
        <v>320</v>
      </c>
      <c r="B14" s="34" t="s">
        <v>76</v>
      </c>
      <c r="C14" s="34" t="s">
        <v>76</v>
      </c>
      <c r="D14" s="34" t="s">
        <v>76</v>
      </c>
    </row>
    <row r="15" spans="1:8">
      <c r="A15" s="66" t="s">
        <v>321</v>
      </c>
      <c r="B15" s="34" t="s">
        <v>76</v>
      </c>
      <c r="C15" s="34" t="s">
        <v>76</v>
      </c>
      <c r="D15" s="34" t="s">
        <v>76</v>
      </c>
    </row>
    <row r="16" spans="1:8">
      <c r="A16" s="57" t="s">
        <v>116</v>
      </c>
      <c r="B16" s="34" t="s">
        <v>76</v>
      </c>
      <c r="C16" s="34" t="s">
        <v>76</v>
      </c>
      <c r="D16" s="34" t="s">
        <v>76</v>
      </c>
    </row>
    <row r="17" spans="1:4">
      <c r="A17" s="35" t="s">
        <v>329</v>
      </c>
      <c r="B17" s="69"/>
      <c r="C17" s="67"/>
      <c r="D17" s="67"/>
    </row>
    <row r="18" spans="1:4">
      <c r="A18" s="84" t="s">
        <v>330</v>
      </c>
      <c r="B18" s="69"/>
      <c r="C18" s="67"/>
      <c r="D18" s="67"/>
    </row>
    <row r="19" spans="1:4">
      <c r="A19" s="60" t="s">
        <v>91</v>
      </c>
      <c r="B19" s="67"/>
      <c r="C19" s="67"/>
      <c r="D19" s="67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E41" display="Inhaltsverzeichnis!E41" xr:uid="{8A9DAFD5-53DF-4408-B9C7-E5E6468F57CE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D1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workbookViewId="0">
      <selection sqref="A1:D1"/>
    </sheetView>
  </sheetViews>
  <sheetFormatPr baseColWidth="10" defaultRowHeight="12.75"/>
  <cols>
    <col min="1" max="1" width="30.7109375" customWidth="1"/>
    <col min="2" max="4" width="10.28515625" customWidth="1"/>
    <col min="5" max="5" width="9.5703125" customWidth="1"/>
    <col min="6" max="6" width="9.5703125" bestFit="1" customWidth="1"/>
  </cols>
  <sheetData>
    <row r="1" spans="1:6" ht="24" customHeight="1">
      <c r="A1" s="317" t="s">
        <v>1990</v>
      </c>
      <c r="B1" s="306"/>
      <c r="C1" s="306"/>
      <c r="D1" s="306"/>
      <c r="E1" s="27"/>
      <c r="F1" s="27"/>
    </row>
    <row r="3" spans="1:6">
      <c r="A3" s="419" t="s">
        <v>157</v>
      </c>
      <c r="B3" s="139" t="s">
        <v>5</v>
      </c>
      <c r="C3" s="139" t="s">
        <v>158</v>
      </c>
      <c r="D3" s="140" t="s">
        <v>159</v>
      </c>
    </row>
    <row r="4" spans="1:6">
      <c r="A4" s="419"/>
      <c r="B4" s="420">
        <v>1000</v>
      </c>
      <c r="C4" s="421"/>
      <c r="D4" s="421"/>
    </row>
    <row r="5" spans="1:6">
      <c r="A5" s="67"/>
      <c r="B5" s="67"/>
      <c r="C5" s="67"/>
      <c r="D5" s="67"/>
    </row>
    <row r="6" spans="1:6">
      <c r="A6" s="150" t="s">
        <v>5</v>
      </c>
      <c r="B6" s="137" t="s">
        <v>1288</v>
      </c>
      <c r="C6" s="137" t="s">
        <v>1289</v>
      </c>
      <c r="D6" s="137" t="s">
        <v>1290</v>
      </c>
    </row>
    <row r="7" spans="1:6">
      <c r="A7" s="72" t="s">
        <v>160</v>
      </c>
      <c r="B7" s="34" t="s">
        <v>1291</v>
      </c>
      <c r="C7" s="34" t="s">
        <v>1292</v>
      </c>
      <c r="D7" s="34" t="s">
        <v>1293</v>
      </c>
    </row>
    <row r="8" spans="1:6">
      <c r="A8" s="73" t="s">
        <v>161</v>
      </c>
      <c r="B8" s="34" t="s">
        <v>1294</v>
      </c>
      <c r="C8" s="34" t="s">
        <v>1295</v>
      </c>
      <c r="D8" s="34" t="s">
        <v>1296</v>
      </c>
    </row>
    <row r="9" spans="1:6">
      <c r="A9" s="73" t="s">
        <v>162</v>
      </c>
      <c r="B9" s="34" t="s">
        <v>1297</v>
      </c>
      <c r="C9" s="34" t="s">
        <v>1298</v>
      </c>
      <c r="D9" s="34" t="s">
        <v>1299</v>
      </c>
    </row>
    <row r="10" spans="1:6">
      <c r="A10" s="74" t="s">
        <v>163</v>
      </c>
      <c r="B10" s="34" t="s">
        <v>1300</v>
      </c>
      <c r="C10" s="34" t="s">
        <v>1301</v>
      </c>
      <c r="D10" s="34" t="s">
        <v>1302</v>
      </c>
    </row>
    <row r="11" spans="1:6">
      <c r="A11" s="73" t="s">
        <v>161</v>
      </c>
      <c r="B11" s="34" t="s">
        <v>1303</v>
      </c>
      <c r="C11" s="34" t="s">
        <v>1304</v>
      </c>
      <c r="D11" s="34" t="s">
        <v>1305</v>
      </c>
    </row>
    <row r="12" spans="1:6">
      <c r="A12" s="73" t="s">
        <v>162</v>
      </c>
      <c r="B12" s="34" t="s">
        <v>1306</v>
      </c>
      <c r="C12" s="34" t="s">
        <v>852</v>
      </c>
      <c r="D12" s="34" t="s">
        <v>1307</v>
      </c>
    </row>
    <row r="13" spans="1:6">
      <c r="A13" s="74" t="s">
        <v>164</v>
      </c>
      <c r="B13" s="34" t="s">
        <v>1308</v>
      </c>
      <c r="C13" s="34" t="s">
        <v>1309</v>
      </c>
      <c r="D13" s="34" t="s">
        <v>1310</v>
      </c>
    </row>
    <row r="14" spans="1:6">
      <c r="A14" s="73" t="s">
        <v>161</v>
      </c>
      <c r="B14" s="34" t="s">
        <v>1311</v>
      </c>
      <c r="C14" s="34" t="s">
        <v>1312</v>
      </c>
      <c r="D14" s="34" t="s">
        <v>1313</v>
      </c>
    </row>
    <row r="15" spans="1:6">
      <c r="A15" s="73" t="s">
        <v>162</v>
      </c>
      <c r="B15" s="34" t="s">
        <v>1314</v>
      </c>
      <c r="C15" s="34" t="s">
        <v>1250</v>
      </c>
      <c r="D15" s="34" t="s">
        <v>1315</v>
      </c>
    </row>
    <row r="16" spans="1:6">
      <c r="A16" s="75" t="s">
        <v>165</v>
      </c>
      <c r="B16" s="34" t="s">
        <v>1316</v>
      </c>
      <c r="C16" s="34" t="s">
        <v>733</v>
      </c>
      <c r="D16" s="34" t="s">
        <v>1158</v>
      </c>
    </row>
    <row r="17" spans="1:4">
      <c r="A17" s="73" t="s">
        <v>161</v>
      </c>
      <c r="B17" s="34" t="s">
        <v>1317</v>
      </c>
      <c r="C17" s="34" t="s">
        <v>598</v>
      </c>
      <c r="D17" s="34" t="s">
        <v>1318</v>
      </c>
    </row>
    <row r="18" spans="1:4">
      <c r="A18" s="73" t="s">
        <v>162</v>
      </c>
      <c r="B18" s="34" t="s">
        <v>1319</v>
      </c>
      <c r="C18" s="34" t="s">
        <v>744</v>
      </c>
      <c r="D18" s="34" t="s">
        <v>572</v>
      </c>
    </row>
    <row r="19" spans="1:4">
      <c r="A19" s="72" t="s">
        <v>166</v>
      </c>
      <c r="B19" s="34" t="s">
        <v>1320</v>
      </c>
      <c r="C19" s="34" t="s">
        <v>1321</v>
      </c>
      <c r="D19" s="34" t="s">
        <v>1322</v>
      </c>
    </row>
    <row r="20" spans="1:4">
      <c r="A20" s="74" t="s">
        <v>167</v>
      </c>
      <c r="B20" s="34" t="s">
        <v>1323</v>
      </c>
      <c r="C20" s="34" t="s">
        <v>1324</v>
      </c>
      <c r="D20" s="34" t="s">
        <v>1325</v>
      </c>
    </row>
    <row r="21" spans="1:4">
      <c r="A21" s="74" t="s">
        <v>168</v>
      </c>
      <c r="B21" s="34" t="s">
        <v>1326</v>
      </c>
      <c r="C21" s="34" t="s">
        <v>1327</v>
      </c>
      <c r="D21" s="34" t="s">
        <v>1328</v>
      </c>
    </row>
    <row r="22" spans="1:4">
      <c r="A22" s="76" t="s">
        <v>169</v>
      </c>
      <c r="B22" s="34" t="s">
        <v>1329</v>
      </c>
      <c r="C22" s="34" t="s">
        <v>1330</v>
      </c>
      <c r="D22" s="34" t="s">
        <v>1331</v>
      </c>
    </row>
    <row r="23" spans="1:4">
      <c r="A23" s="77" t="s">
        <v>170</v>
      </c>
      <c r="B23" s="34" t="s">
        <v>1332</v>
      </c>
      <c r="C23" s="34" t="s">
        <v>1077</v>
      </c>
      <c r="D23" s="34" t="s">
        <v>1333</v>
      </c>
    </row>
    <row r="24" spans="1:4">
      <c r="A24" s="35" t="s">
        <v>329</v>
      </c>
      <c r="B24" s="69"/>
      <c r="C24" s="67"/>
      <c r="D24" s="67"/>
    </row>
    <row r="25" spans="1:4">
      <c r="A25" s="60" t="s">
        <v>374</v>
      </c>
      <c r="B25" s="67"/>
      <c r="C25" s="67"/>
      <c r="D25" s="67"/>
    </row>
    <row r="26" spans="1:4">
      <c r="A26" s="38" t="s">
        <v>91</v>
      </c>
      <c r="B26" s="67"/>
      <c r="C26" s="67"/>
      <c r="D26" s="67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017E3CA3-1E01-4F08-A15E-E4B8ADB32B08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6:D23" numberStoredAsText="1"/>
  </ignoredError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sqref="A1:G1"/>
    </sheetView>
  </sheetViews>
  <sheetFormatPr baseColWidth="10" defaultColWidth="11.5703125" defaultRowHeight="12.75"/>
  <cols>
    <col min="1" max="1" width="23.85546875" style="18" customWidth="1"/>
    <col min="2" max="3" width="9.7109375" style="18" customWidth="1"/>
    <col min="4" max="4" width="11.5703125" style="18" customWidth="1"/>
    <col min="5" max="5" width="9.7109375" style="18" customWidth="1"/>
    <col min="6" max="6" width="11.5703125" style="18"/>
    <col min="7" max="7" width="9.7109375" style="18" customWidth="1"/>
    <col min="8" max="16384" width="11.5703125" style="18"/>
  </cols>
  <sheetData>
    <row r="1" spans="1:7" ht="12" customHeight="1">
      <c r="A1" s="317" t="s">
        <v>1991</v>
      </c>
      <c r="B1" s="306"/>
      <c r="C1" s="306"/>
      <c r="D1" s="306"/>
      <c r="E1" s="306"/>
      <c r="F1" s="306"/>
      <c r="G1" s="306"/>
    </row>
    <row r="3" spans="1:7">
      <c r="A3" s="423" t="s">
        <v>171</v>
      </c>
      <c r="B3" s="424" t="s">
        <v>172</v>
      </c>
      <c r="C3" s="424"/>
      <c r="D3" s="424"/>
      <c r="E3" s="424"/>
      <c r="F3" s="424"/>
      <c r="G3" s="425"/>
    </row>
    <row r="4" spans="1:7" ht="13.15" customHeight="1">
      <c r="A4" s="423"/>
      <c r="B4" s="424" t="s">
        <v>93</v>
      </c>
      <c r="C4" s="424" t="s">
        <v>163</v>
      </c>
      <c r="D4" s="424"/>
      <c r="E4" s="424" t="s">
        <v>164</v>
      </c>
      <c r="F4" s="424"/>
      <c r="G4" s="425" t="s">
        <v>325</v>
      </c>
    </row>
    <row r="5" spans="1:7" ht="62.45" customHeight="1">
      <c r="A5" s="423"/>
      <c r="B5" s="424"/>
      <c r="C5" s="88" t="s">
        <v>64</v>
      </c>
      <c r="D5" s="88" t="s">
        <v>377</v>
      </c>
      <c r="E5" s="88" t="s">
        <v>64</v>
      </c>
      <c r="F5" s="88" t="s">
        <v>378</v>
      </c>
      <c r="G5" s="425"/>
    </row>
    <row r="6" spans="1:7">
      <c r="A6" s="423"/>
      <c r="B6" s="344">
        <v>1000</v>
      </c>
      <c r="C6" s="345"/>
      <c r="D6" s="345"/>
      <c r="E6" s="345"/>
      <c r="F6" s="345"/>
      <c r="G6" s="345"/>
    </row>
    <row r="7" spans="1:7">
      <c r="A7" s="67"/>
      <c r="B7" s="78"/>
      <c r="C7" s="78"/>
      <c r="D7" s="78"/>
      <c r="E7" s="78"/>
      <c r="F7" s="78"/>
      <c r="G7" s="78"/>
    </row>
    <row r="8" spans="1:7">
      <c r="A8" s="149" t="s">
        <v>5</v>
      </c>
      <c r="B8" s="137" t="s">
        <v>1295</v>
      </c>
      <c r="C8" s="137" t="s">
        <v>1304</v>
      </c>
      <c r="D8" s="137" t="s">
        <v>1334</v>
      </c>
      <c r="E8" s="137" t="s">
        <v>1312</v>
      </c>
      <c r="F8" s="137" t="s">
        <v>1312</v>
      </c>
      <c r="G8" s="137" t="s">
        <v>598</v>
      </c>
    </row>
    <row r="9" spans="1:7">
      <c r="A9" s="48" t="s">
        <v>7</v>
      </c>
      <c r="B9" s="34" t="s">
        <v>1335</v>
      </c>
      <c r="C9" s="34" t="s">
        <v>1336</v>
      </c>
      <c r="D9" s="34" t="s">
        <v>1337</v>
      </c>
      <c r="E9" s="34" t="s">
        <v>1063</v>
      </c>
      <c r="F9" s="34" t="s">
        <v>1063</v>
      </c>
      <c r="G9" s="34" t="s">
        <v>76</v>
      </c>
    </row>
    <row r="10" spans="1:7">
      <c r="A10" s="57" t="s">
        <v>10</v>
      </c>
      <c r="B10" s="34" t="s">
        <v>1338</v>
      </c>
      <c r="C10" s="34" t="s">
        <v>1339</v>
      </c>
      <c r="D10" s="34" t="s">
        <v>538</v>
      </c>
      <c r="E10" s="34" t="s">
        <v>567</v>
      </c>
      <c r="F10" s="34" t="s">
        <v>567</v>
      </c>
      <c r="G10" s="34" t="s">
        <v>76</v>
      </c>
    </row>
    <row r="11" spans="1:7">
      <c r="A11" s="65" t="s">
        <v>376</v>
      </c>
      <c r="B11" s="34" t="s">
        <v>1340</v>
      </c>
      <c r="C11" s="34" t="s">
        <v>1341</v>
      </c>
      <c r="D11" s="34" t="s">
        <v>1053</v>
      </c>
      <c r="E11" s="34" t="s">
        <v>735</v>
      </c>
      <c r="F11" s="34" t="s">
        <v>735</v>
      </c>
      <c r="G11" s="34" t="s">
        <v>76</v>
      </c>
    </row>
    <row r="12" spans="1:7">
      <c r="A12" s="66" t="s">
        <v>173</v>
      </c>
      <c r="B12" s="34" t="s">
        <v>681</v>
      </c>
      <c r="C12" s="34" t="s">
        <v>1342</v>
      </c>
      <c r="D12" s="34" t="s">
        <v>1343</v>
      </c>
      <c r="E12" s="34" t="s">
        <v>1344</v>
      </c>
      <c r="F12" s="34" t="s">
        <v>1344</v>
      </c>
      <c r="G12" s="34" t="s">
        <v>76</v>
      </c>
    </row>
    <row r="13" spans="1:7">
      <c r="A13" s="66" t="s">
        <v>174</v>
      </c>
      <c r="B13" s="34" t="s">
        <v>597</v>
      </c>
      <c r="C13" s="34" t="s">
        <v>76</v>
      </c>
      <c r="D13" s="34" t="s">
        <v>76</v>
      </c>
      <c r="E13" s="34" t="s">
        <v>76</v>
      </c>
      <c r="F13" s="34" t="s">
        <v>76</v>
      </c>
      <c r="G13" s="34" t="s">
        <v>76</v>
      </c>
    </row>
    <row r="14" spans="1:7">
      <c r="A14" s="57" t="s">
        <v>8</v>
      </c>
      <c r="B14" s="34" t="s">
        <v>76</v>
      </c>
      <c r="C14" s="34" t="s">
        <v>76</v>
      </c>
      <c r="D14" s="34" t="s">
        <v>76</v>
      </c>
      <c r="E14" s="34" t="s">
        <v>76</v>
      </c>
      <c r="F14" s="34" t="s">
        <v>76</v>
      </c>
      <c r="G14" s="34" t="s">
        <v>76</v>
      </c>
    </row>
    <row r="15" spans="1:7">
      <c r="A15" s="48" t="s">
        <v>9</v>
      </c>
      <c r="B15" s="34" t="s">
        <v>1267</v>
      </c>
      <c r="C15" s="34" t="s">
        <v>1345</v>
      </c>
      <c r="D15" s="34" t="s">
        <v>661</v>
      </c>
      <c r="E15" s="34" t="s">
        <v>76</v>
      </c>
      <c r="F15" s="34" t="s">
        <v>76</v>
      </c>
      <c r="G15" s="34" t="s">
        <v>76</v>
      </c>
    </row>
    <row r="16" spans="1:7">
      <c r="A16" s="35" t="s">
        <v>329</v>
      </c>
      <c r="B16" s="38"/>
      <c r="C16" s="60"/>
      <c r="D16" s="60"/>
      <c r="E16" s="60"/>
      <c r="F16" s="60"/>
      <c r="G16" s="60"/>
    </row>
    <row r="17" spans="1:7">
      <c r="A17" s="60" t="s">
        <v>374</v>
      </c>
      <c r="B17" s="141"/>
      <c r="C17" s="141"/>
      <c r="D17" s="141"/>
      <c r="E17" s="141"/>
      <c r="F17" s="141"/>
      <c r="G17" s="141"/>
    </row>
    <row r="18" spans="1:7">
      <c r="A18" s="141" t="s">
        <v>91</v>
      </c>
      <c r="B18" s="141"/>
      <c r="C18" s="141"/>
      <c r="D18" s="141"/>
      <c r="E18" s="141"/>
      <c r="F18" s="141"/>
      <c r="G18" s="141"/>
    </row>
    <row r="19" spans="1:7" ht="22.15" customHeight="1">
      <c r="A19" s="422" t="s">
        <v>375</v>
      </c>
      <c r="B19" s="422"/>
      <c r="C19" s="422"/>
      <c r="D19" s="422"/>
      <c r="E19" s="422"/>
      <c r="F19" s="422"/>
      <c r="G19" s="422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9" display="Inhaltsverzeichnis!A39" xr:uid="{00000000-0004-0000-0A00-000000000000}"/>
    <hyperlink ref="A1:G1" location="Inhaltsverzeichnis!E50" display="5.2  Väter im Land Brandenburg 2020 nach Familienform und Erwerbsbeteiligung" xr:uid="{A0C20006-CE28-44AC-B0C4-798C019703D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8:G15" numberStoredAsText="1"/>
  </ignoredError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H25"/>
  <sheetViews>
    <sheetView workbookViewId="0">
      <selection sqref="A1:G1"/>
    </sheetView>
  </sheetViews>
  <sheetFormatPr baseColWidth="10" defaultRowHeight="12.75"/>
  <cols>
    <col min="1" max="1" width="19" customWidth="1"/>
    <col min="2" max="3" width="9.7109375" customWidth="1"/>
    <col min="4" max="4" width="11" customWidth="1"/>
    <col min="5" max="5" width="9.7109375" customWidth="1"/>
    <col min="6" max="6" width="11.28515625" customWidth="1"/>
    <col min="7" max="7" width="9.7109375" customWidth="1"/>
    <col min="8" max="8" width="7.5703125" customWidth="1"/>
  </cols>
  <sheetData>
    <row r="1" spans="1:8" ht="24" customHeight="1">
      <c r="A1" s="317" t="s">
        <v>1992</v>
      </c>
      <c r="B1" s="306"/>
      <c r="C1" s="306"/>
      <c r="D1" s="306"/>
      <c r="E1" s="306"/>
      <c r="F1" s="306"/>
      <c r="G1" s="306"/>
      <c r="H1" s="28"/>
    </row>
    <row r="3" spans="1:8" ht="13.15" customHeight="1">
      <c r="A3" s="426" t="s">
        <v>379</v>
      </c>
      <c r="B3" s="424" t="s">
        <v>172</v>
      </c>
      <c r="C3" s="424"/>
      <c r="D3" s="424"/>
      <c r="E3" s="424"/>
      <c r="F3" s="424"/>
      <c r="G3" s="425"/>
    </row>
    <row r="4" spans="1:8" ht="13.15" customHeight="1">
      <c r="A4" s="426"/>
      <c r="B4" s="424" t="s">
        <v>93</v>
      </c>
      <c r="C4" s="424" t="s">
        <v>163</v>
      </c>
      <c r="D4" s="424"/>
      <c r="E4" s="424" t="s">
        <v>164</v>
      </c>
      <c r="F4" s="424"/>
      <c r="G4" s="425" t="s">
        <v>325</v>
      </c>
    </row>
    <row r="5" spans="1:8" ht="61.9" customHeight="1">
      <c r="A5" s="426"/>
      <c r="B5" s="424"/>
      <c r="C5" s="88" t="s">
        <v>64</v>
      </c>
      <c r="D5" s="88" t="s">
        <v>377</v>
      </c>
      <c r="E5" s="88" t="s">
        <v>64</v>
      </c>
      <c r="F5" s="88" t="s">
        <v>378</v>
      </c>
      <c r="G5" s="425"/>
    </row>
    <row r="6" spans="1:8">
      <c r="A6" s="426"/>
      <c r="B6" s="344">
        <v>1000</v>
      </c>
      <c r="C6" s="345"/>
      <c r="D6" s="345"/>
      <c r="E6" s="345"/>
      <c r="F6" s="345"/>
      <c r="G6" s="345"/>
    </row>
    <row r="7" spans="1:8">
      <c r="A7" s="69"/>
      <c r="B7" s="69"/>
      <c r="C7" s="67"/>
      <c r="D7" s="67"/>
      <c r="E7" s="67"/>
      <c r="F7" s="67"/>
      <c r="G7" s="67"/>
    </row>
    <row r="8" spans="1:8">
      <c r="A8" s="148" t="s">
        <v>175</v>
      </c>
      <c r="B8" s="137" t="s">
        <v>1295</v>
      </c>
      <c r="C8" s="137" t="s">
        <v>1304</v>
      </c>
      <c r="D8" s="137" t="s">
        <v>1334</v>
      </c>
      <c r="E8" s="137" t="s">
        <v>1312</v>
      </c>
      <c r="F8" s="137" t="s">
        <v>1312</v>
      </c>
      <c r="G8" s="137" t="s">
        <v>598</v>
      </c>
    </row>
    <row r="9" spans="1:8">
      <c r="A9" s="45" t="s">
        <v>104</v>
      </c>
      <c r="B9" s="34" t="s">
        <v>1295</v>
      </c>
      <c r="C9" s="34" t="s">
        <v>1304</v>
      </c>
      <c r="D9" s="34" t="s">
        <v>1334</v>
      </c>
      <c r="E9" s="34" t="s">
        <v>1312</v>
      </c>
      <c r="F9" s="34" t="s">
        <v>1312</v>
      </c>
      <c r="G9" s="34" t="s">
        <v>598</v>
      </c>
    </row>
    <row r="10" spans="1:8">
      <c r="A10" s="81" t="s">
        <v>105</v>
      </c>
      <c r="B10" s="34" t="s">
        <v>76</v>
      </c>
      <c r="C10" s="34" t="s">
        <v>76</v>
      </c>
      <c r="D10" s="34" t="s">
        <v>76</v>
      </c>
      <c r="E10" s="34" t="s">
        <v>76</v>
      </c>
      <c r="F10" s="34" t="s">
        <v>76</v>
      </c>
      <c r="G10" s="34" t="s">
        <v>76</v>
      </c>
    </row>
    <row r="11" spans="1:8">
      <c r="A11" s="57" t="s">
        <v>176</v>
      </c>
      <c r="B11" s="34" t="s">
        <v>76</v>
      </c>
      <c r="C11" s="34" t="s">
        <v>76</v>
      </c>
      <c r="D11" s="34" t="s">
        <v>76</v>
      </c>
      <c r="E11" s="34" t="s">
        <v>76</v>
      </c>
      <c r="F11" s="34" t="s">
        <v>76</v>
      </c>
      <c r="G11" s="34" t="s">
        <v>76</v>
      </c>
    </row>
    <row r="12" spans="1:8">
      <c r="A12" s="57" t="s">
        <v>177</v>
      </c>
      <c r="B12" s="34" t="s">
        <v>1128</v>
      </c>
      <c r="C12" s="34" t="s">
        <v>76</v>
      </c>
      <c r="D12" s="34" t="s">
        <v>76</v>
      </c>
      <c r="E12" s="34" t="s">
        <v>76</v>
      </c>
      <c r="F12" s="34" t="s">
        <v>76</v>
      </c>
      <c r="G12" s="34" t="s">
        <v>76</v>
      </c>
    </row>
    <row r="13" spans="1:8">
      <c r="A13" s="57" t="s">
        <v>178</v>
      </c>
      <c r="B13" s="34" t="s">
        <v>597</v>
      </c>
      <c r="C13" s="34" t="s">
        <v>1346</v>
      </c>
      <c r="D13" s="34" t="s">
        <v>1346</v>
      </c>
      <c r="E13" s="34" t="s">
        <v>76</v>
      </c>
      <c r="F13" s="34" t="s">
        <v>76</v>
      </c>
      <c r="G13" s="34" t="s">
        <v>76</v>
      </c>
    </row>
    <row r="14" spans="1:8">
      <c r="A14" s="57" t="s">
        <v>179</v>
      </c>
      <c r="B14" s="34" t="s">
        <v>1130</v>
      </c>
      <c r="C14" s="34" t="s">
        <v>461</v>
      </c>
      <c r="D14" s="34" t="s">
        <v>461</v>
      </c>
      <c r="E14" s="34" t="s">
        <v>76</v>
      </c>
      <c r="F14" s="34" t="s">
        <v>76</v>
      </c>
      <c r="G14" s="34" t="s">
        <v>76</v>
      </c>
    </row>
    <row r="15" spans="1:8">
      <c r="A15" s="57" t="s">
        <v>180</v>
      </c>
      <c r="B15" s="34" t="s">
        <v>1347</v>
      </c>
      <c r="C15" s="34" t="s">
        <v>797</v>
      </c>
      <c r="D15" s="34" t="s">
        <v>1133</v>
      </c>
      <c r="E15" s="34" t="s">
        <v>734</v>
      </c>
      <c r="F15" s="34" t="s">
        <v>734</v>
      </c>
      <c r="G15" s="34" t="s">
        <v>76</v>
      </c>
    </row>
    <row r="16" spans="1:8">
      <c r="A16" s="57" t="s">
        <v>181</v>
      </c>
      <c r="B16" s="34" t="s">
        <v>522</v>
      </c>
      <c r="C16" s="34" t="s">
        <v>1348</v>
      </c>
      <c r="D16" s="34" t="s">
        <v>1348</v>
      </c>
      <c r="E16" s="34" t="s">
        <v>76</v>
      </c>
      <c r="F16" s="34" t="s">
        <v>76</v>
      </c>
      <c r="G16" s="34" t="s">
        <v>76</v>
      </c>
    </row>
    <row r="17" spans="1:7">
      <c r="A17" s="57" t="s">
        <v>182</v>
      </c>
      <c r="B17" s="34" t="s">
        <v>906</v>
      </c>
      <c r="C17" s="34" t="s">
        <v>1099</v>
      </c>
      <c r="D17" s="34" t="s">
        <v>1099</v>
      </c>
      <c r="E17" s="34" t="s">
        <v>76</v>
      </c>
      <c r="F17" s="34" t="s">
        <v>76</v>
      </c>
      <c r="G17" s="34" t="s">
        <v>76</v>
      </c>
    </row>
    <row r="18" spans="1:7">
      <c r="A18" s="57" t="s">
        <v>183</v>
      </c>
      <c r="B18" s="34" t="s">
        <v>536</v>
      </c>
      <c r="C18" s="34" t="s">
        <v>1191</v>
      </c>
      <c r="D18" s="34" t="s">
        <v>1191</v>
      </c>
      <c r="E18" s="34" t="s">
        <v>76</v>
      </c>
      <c r="F18" s="34" t="s">
        <v>76</v>
      </c>
      <c r="G18" s="34" t="s">
        <v>76</v>
      </c>
    </row>
    <row r="19" spans="1:7">
      <c r="A19" s="57" t="s">
        <v>184</v>
      </c>
      <c r="B19" s="34" t="s">
        <v>1173</v>
      </c>
      <c r="C19" s="34" t="s">
        <v>76</v>
      </c>
      <c r="D19" s="34" t="s">
        <v>76</v>
      </c>
      <c r="E19" s="34" t="s">
        <v>76</v>
      </c>
      <c r="F19" s="34" t="s">
        <v>76</v>
      </c>
      <c r="G19" s="34" t="s">
        <v>76</v>
      </c>
    </row>
    <row r="20" spans="1:7">
      <c r="A20" s="57" t="s">
        <v>185</v>
      </c>
      <c r="B20" s="34" t="s">
        <v>1142</v>
      </c>
      <c r="C20" s="34" t="s">
        <v>1109</v>
      </c>
      <c r="D20" s="34" t="s">
        <v>1109</v>
      </c>
      <c r="E20" s="34" t="s">
        <v>76</v>
      </c>
      <c r="F20" s="34" t="s">
        <v>76</v>
      </c>
      <c r="G20" s="34" t="s">
        <v>76</v>
      </c>
    </row>
    <row r="21" spans="1:7">
      <c r="A21" s="57" t="s">
        <v>186</v>
      </c>
      <c r="B21" s="34" t="s">
        <v>927</v>
      </c>
      <c r="C21" s="34" t="s">
        <v>1277</v>
      </c>
      <c r="D21" s="34" t="s">
        <v>437</v>
      </c>
      <c r="E21" s="34" t="s">
        <v>76</v>
      </c>
      <c r="F21" s="34" t="s">
        <v>76</v>
      </c>
      <c r="G21" s="34" t="s">
        <v>76</v>
      </c>
    </row>
    <row r="22" spans="1:7">
      <c r="A22" s="48" t="s">
        <v>116</v>
      </c>
      <c r="B22" s="34" t="s">
        <v>76</v>
      </c>
      <c r="C22" s="34" t="s">
        <v>76</v>
      </c>
      <c r="D22" s="34" t="s">
        <v>76</v>
      </c>
      <c r="E22" s="34" t="s">
        <v>76</v>
      </c>
      <c r="F22" s="34" t="s">
        <v>76</v>
      </c>
      <c r="G22" s="34" t="s">
        <v>76</v>
      </c>
    </row>
    <row r="23" spans="1:7">
      <c r="A23" s="35" t="s">
        <v>329</v>
      </c>
      <c r="B23" s="82"/>
      <c r="C23" s="83"/>
      <c r="D23" s="83"/>
      <c r="E23" s="83"/>
      <c r="F23" s="83"/>
      <c r="G23" s="83"/>
    </row>
    <row r="24" spans="1:7">
      <c r="A24" s="60" t="s">
        <v>374</v>
      </c>
      <c r="B24" s="69"/>
      <c r="C24" s="67"/>
      <c r="D24" s="67"/>
      <c r="E24" s="67"/>
      <c r="F24" s="67"/>
      <c r="G24" s="67"/>
    </row>
    <row r="25" spans="1:7">
      <c r="A25" s="35" t="s">
        <v>91</v>
      </c>
      <c r="B25" s="67"/>
      <c r="C25" s="67"/>
      <c r="D25" s="67"/>
      <c r="E25" s="67"/>
      <c r="F25" s="67"/>
      <c r="G25" s="67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E53" display="Inhaltsverzeichnis!E53" xr:uid="{0158F0A7-0F08-44B4-933A-62CEADA4C1F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8:G22" numberStoredAsText="1"/>
  </ignoredError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workbookViewId="0">
      <selection sqref="A1:G1"/>
    </sheetView>
  </sheetViews>
  <sheetFormatPr baseColWidth="10" defaultRowHeight="12.75"/>
  <cols>
    <col min="1" max="1" width="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17" t="s">
        <v>1993</v>
      </c>
      <c r="B1" s="306"/>
      <c r="C1" s="306"/>
      <c r="D1" s="306"/>
      <c r="E1" s="306"/>
      <c r="F1" s="306"/>
      <c r="G1" s="306"/>
    </row>
    <row r="3" spans="1:7" ht="13.15" customHeight="1">
      <c r="A3" s="426" t="s">
        <v>171</v>
      </c>
      <c r="B3" s="424" t="s">
        <v>172</v>
      </c>
      <c r="C3" s="424"/>
      <c r="D3" s="424"/>
      <c r="E3" s="424"/>
      <c r="F3" s="424"/>
      <c r="G3" s="425"/>
    </row>
    <row r="4" spans="1:7" ht="13.15" customHeight="1">
      <c r="A4" s="426"/>
      <c r="B4" s="424" t="s">
        <v>93</v>
      </c>
      <c r="C4" s="424" t="s">
        <v>163</v>
      </c>
      <c r="D4" s="424"/>
      <c r="E4" s="424" t="s">
        <v>164</v>
      </c>
      <c r="F4" s="424"/>
      <c r="G4" s="425" t="s">
        <v>325</v>
      </c>
    </row>
    <row r="5" spans="1:7" ht="61.9" customHeight="1">
      <c r="A5" s="426"/>
      <c r="B5" s="424"/>
      <c r="C5" s="88" t="s">
        <v>64</v>
      </c>
      <c r="D5" s="88" t="s">
        <v>377</v>
      </c>
      <c r="E5" s="88" t="s">
        <v>64</v>
      </c>
      <c r="F5" s="88" t="s">
        <v>378</v>
      </c>
      <c r="G5" s="425"/>
    </row>
    <row r="6" spans="1:7">
      <c r="A6" s="426"/>
      <c r="B6" s="344">
        <v>1000</v>
      </c>
      <c r="C6" s="345"/>
      <c r="D6" s="345"/>
      <c r="E6" s="345"/>
      <c r="F6" s="345"/>
      <c r="G6" s="345"/>
    </row>
    <row r="7" spans="1:7">
      <c r="A7" s="67"/>
      <c r="B7" s="78"/>
      <c r="C7" s="78"/>
      <c r="D7" s="78"/>
      <c r="E7" s="78"/>
      <c r="F7" s="78"/>
      <c r="G7" s="78"/>
    </row>
    <row r="8" spans="1:7">
      <c r="A8" s="149" t="s">
        <v>5</v>
      </c>
      <c r="B8" s="137" t="s">
        <v>1296</v>
      </c>
      <c r="C8" s="137" t="s">
        <v>1305</v>
      </c>
      <c r="D8" s="137" t="s">
        <v>1334</v>
      </c>
      <c r="E8" s="137" t="s">
        <v>1313</v>
      </c>
      <c r="F8" s="137" t="s">
        <v>1312</v>
      </c>
      <c r="G8" s="137" t="s">
        <v>1318</v>
      </c>
    </row>
    <row r="9" spans="1:7">
      <c r="A9" s="48" t="s">
        <v>7</v>
      </c>
      <c r="B9" s="34" t="s">
        <v>1349</v>
      </c>
      <c r="C9" s="34" t="s">
        <v>1350</v>
      </c>
      <c r="D9" s="34" t="s">
        <v>1351</v>
      </c>
      <c r="E9" s="34" t="s">
        <v>1166</v>
      </c>
      <c r="F9" s="34" t="s">
        <v>1352</v>
      </c>
      <c r="G9" s="34" t="s">
        <v>1255</v>
      </c>
    </row>
    <row r="10" spans="1:7">
      <c r="A10" s="57" t="s">
        <v>10</v>
      </c>
      <c r="B10" s="34" t="s">
        <v>1353</v>
      </c>
      <c r="C10" s="34" t="s">
        <v>1354</v>
      </c>
      <c r="D10" s="34" t="s">
        <v>1355</v>
      </c>
      <c r="E10" s="34" t="s">
        <v>1356</v>
      </c>
      <c r="F10" s="34" t="s">
        <v>808</v>
      </c>
      <c r="G10" s="34" t="s">
        <v>1066</v>
      </c>
    </row>
    <row r="11" spans="1:7">
      <c r="A11" s="65" t="s">
        <v>376</v>
      </c>
      <c r="B11" s="34" t="s">
        <v>1357</v>
      </c>
      <c r="C11" s="34" t="s">
        <v>1358</v>
      </c>
      <c r="D11" s="34" t="s">
        <v>926</v>
      </c>
      <c r="E11" s="34" t="s">
        <v>1359</v>
      </c>
      <c r="F11" s="34" t="s">
        <v>471</v>
      </c>
      <c r="G11" s="34" t="s">
        <v>1360</v>
      </c>
    </row>
    <row r="12" spans="1:7">
      <c r="A12" s="66" t="s">
        <v>173</v>
      </c>
      <c r="B12" s="34" t="s">
        <v>1019</v>
      </c>
      <c r="C12" s="34" t="s">
        <v>1361</v>
      </c>
      <c r="D12" s="34" t="s">
        <v>1187</v>
      </c>
      <c r="E12" s="34" t="s">
        <v>1362</v>
      </c>
      <c r="F12" s="34" t="s">
        <v>455</v>
      </c>
      <c r="G12" s="34" t="s">
        <v>1269</v>
      </c>
    </row>
    <row r="13" spans="1:7">
      <c r="A13" s="66" t="s">
        <v>174</v>
      </c>
      <c r="B13" s="34" t="s">
        <v>1363</v>
      </c>
      <c r="C13" s="34" t="s">
        <v>1364</v>
      </c>
      <c r="D13" s="34" t="s">
        <v>686</v>
      </c>
      <c r="E13" s="34" t="s">
        <v>994</v>
      </c>
      <c r="F13" s="34" t="s">
        <v>994</v>
      </c>
      <c r="G13" s="34" t="s">
        <v>1283</v>
      </c>
    </row>
    <row r="14" spans="1:7">
      <c r="A14" s="57" t="s">
        <v>8</v>
      </c>
      <c r="B14" s="34" t="s">
        <v>76</v>
      </c>
      <c r="C14" s="34" t="s">
        <v>76</v>
      </c>
      <c r="D14" s="34" t="s">
        <v>76</v>
      </c>
      <c r="E14" s="34" t="s">
        <v>76</v>
      </c>
      <c r="F14" s="34" t="s">
        <v>76</v>
      </c>
      <c r="G14" s="34" t="s">
        <v>76</v>
      </c>
    </row>
    <row r="15" spans="1:7">
      <c r="A15" s="48" t="s">
        <v>9</v>
      </c>
      <c r="B15" s="34" t="s">
        <v>1026</v>
      </c>
      <c r="C15" s="34" t="s">
        <v>1365</v>
      </c>
      <c r="D15" s="34" t="s">
        <v>1365</v>
      </c>
      <c r="E15" s="34" t="s">
        <v>76</v>
      </c>
      <c r="F15" s="34" t="s">
        <v>76</v>
      </c>
      <c r="G15" s="34" t="s">
        <v>873</v>
      </c>
    </row>
    <row r="16" spans="1:7" s="18" customFormat="1">
      <c r="A16" s="35" t="s">
        <v>329</v>
      </c>
      <c r="B16" s="69"/>
      <c r="C16" s="67"/>
      <c r="D16" s="67"/>
      <c r="E16" s="67"/>
      <c r="F16" s="67"/>
      <c r="G16" s="67"/>
    </row>
    <row r="17" spans="1:7" s="18" customFormat="1">
      <c r="A17" s="60" t="s">
        <v>374</v>
      </c>
      <c r="B17" s="132"/>
      <c r="C17" s="141"/>
      <c r="D17" s="141"/>
      <c r="E17" s="141"/>
      <c r="F17" s="141"/>
      <c r="G17" s="141"/>
    </row>
    <row r="18" spans="1:7" s="18" customFormat="1">
      <c r="A18" s="132" t="s">
        <v>91</v>
      </c>
      <c r="B18" s="132"/>
      <c r="C18" s="141"/>
      <c r="D18" s="141"/>
      <c r="E18" s="141"/>
      <c r="F18" s="141"/>
      <c r="G18" s="141"/>
    </row>
    <row r="19" spans="1:7" s="18" customFormat="1" ht="24" customHeight="1">
      <c r="A19" s="422" t="s">
        <v>380</v>
      </c>
      <c r="B19" s="422"/>
      <c r="C19" s="422"/>
      <c r="D19" s="422"/>
      <c r="E19" s="422"/>
      <c r="F19" s="422"/>
      <c r="G19" s="422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9" display="Inhaltsverzeichnis!A49" xr:uid="{00000000-0004-0000-0C00-000000000000}"/>
    <hyperlink ref="A1:G1" location="Inhaltsverzeichnis!A59" display="5.4  Mütter im Land Brandenburg 2020 nach Familienform und Erwerbsbeteiligung" xr:uid="{DF35B3FD-A373-4C3D-A998-B095C45B149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8:G15" numberStoredAsText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BC00-5339-4CC6-B111-8B064283C211}">
  <dimension ref="A1:J120"/>
  <sheetViews>
    <sheetView workbookViewId="0">
      <selection sqref="A1:B1"/>
    </sheetView>
  </sheetViews>
  <sheetFormatPr baseColWidth="10" defaultColWidth="11.5703125" defaultRowHeight="12"/>
  <cols>
    <col min="1" max="1" width="4.42578125" style="266" bestFit="1" customWidth="1"/>
    <col min="2" max="2" width="36.7109375" style="265" customWidth="1"/>
    <col min="3" max="3" width="2.7109375" style="270" customWidth="1"/>
    <col min="4" max="4" width="2.42578125" style="265" customWidth="1"/>
    <col min="5" max="5" width="4" style="266" customWidth="1"/>
    <col min="6" max="6" width="37.28515625" style="265" customWidth="1"/>
    <col min="7" max="7" width="2.7109375" style="270" customWidth="1"/>
    <col min="8" max="8" width="6.7109375" style="265" customWidth="1"/>
    <col min="9" max="16384" width="11.5703125" style="265"/>
  </cols>
  <sheetData>
    <row r="1" spans="1:8" ht="96" customHeight="1">
      <c r="A1" s="302" t="s">
        <v>36</v>
      </c>
      <c r="B1" s="302"/>
      <c r="C1" s="264"/>
      <c r="G1" s="267"/>
      <c r="H1" s="303" t="s">
        <v>63</v>
      </c>
    </row>
    <row r="2" spans="1:8" ht="12" customHeight="1">
      <c r="C2" s="268" t="s">
        <v>37</v>
      </c>
      <c r="G2" s="268" t="s">
        <v>37</v>
      </c>
      <c r="H2" s="304"/>
    </row>
    <row r="3" spans="1:8">
      <c r="A3" s="269"/>
      <c r="C3" s="265"/>
      <c r="H3" s="304"/>
    </row>
    <row r="4" spans="1:8" ht="12" customHeight="1">
      <c r="A4" s="269"/>
      <c r="B4" s="25" t="s">
        <v>69</v>
      </c>
      <c r="C4" s="12"/>
      <c r="E4" s="14" t="s">
        <v>42</v>
      </c>
      <c r="F4" s="15" t="s">
        <v>2081</v>
      </c>
      <c r="G4" s="15"/>
      <c r="H4" s="304"/>
    </row>
    <row r="5" spans="1:8">
      <c r="A5" s="269"/>
      <c r="C5" s="271"/>
      <c r="E5" s="15"/>
      <c r="F5" s="15" t="s">
        <v>2013</v>
      </c>
      <c r="G5" s="15"/>
      <c r="H5" s="304"/>
    </row>
    <row r="6" spans="1:8">
      <c r="A6" s="272"/>
      <c r="B6" s="273" t="s">
        <v>38</v>
      </c>
      <c r="C6" s="271"/>
      <c r="E6" s="14"/>
      <c r="F6" s="15" t="s">
        <v>2014</v>
      </c>
      <c r="G6" s="15"/>
      <c r="H6" s="304"/>
    </row>
    <row r="7" spans="1:8" ht="12.75" customHeight="1">
      <c r="A7" s="271">
        <v>1</v>
      </c>
      <c r="B7" s="273" t="s">
        <v>2015</v>
      </c>
      <c r="C7" s="13"/>
      <c r="E7" s="15"/>
      <c r="F7" s="274" t="s">
        <v>2016</v>
      </c>
      <c r="G7" s="26">
        <v>22</v>
      </c>
      <c r="H7" s="304"/>
    </row>
    <row r="8" spans="1:8" ht="12" customHeight="1">
      <c r="A8" s="17" t="s">
        <v>39</v>
      </c>
      <c r="B8" s="15" t="s">
        <v>2082</v>
      </c>
      <c r="C8" s="15"/>
      <c r="H8" s="305"/>
    </row>
    <row r="9" spans="1:8">
      <c r="A9" s="15"/>
      <c r="B9" s="16" t="s">
        <v>2017</v>
      </c>
      <c r="C9" s="26">
        <v>5</v>
      </c>
      <c r="E9" s="14" t="s">
        <v>44</v>
      </c>
      <c r="F9" s="15" t="s">
        <v>2081</v>
      </c>
      <c r="G9" s="15"/>
    </row>
    <row r="10" spans="1:8" ht="12" customHeight="1">
      <c r="A10" s="190"/>
      <c r="B10" s="190"/>
      <c r="C10" s="190"/>
      <c r="E10" s="15"/>
      <c r="F10" s="15" t="s">
        <v>2018</v>
      </c>
      <c r="G10" s="15"/>
    </row>
    <row r="11" spans="1:8" ht="12" customHeight="1">
      <c r="A11" s="14" t="s">
        <v>41</v>
      </c>
      <c r="B11" s="15" t="s">
        <v>2083</v>
      </c>
      <c r="C11" s="15"/>
      <c r="E11" s="15"/>
      <c r="F11" s="274" t="s">
        <v>1984</v>
      </c>
      <c r="G11" s="26">
        <v>24</v>
      </c>
    </row>
    <row r="12" spans="1:8" ht="12" customHeight="1">
      <c r="A12" s="14"/>
      <c r="B12" s="15" t="s">
        <v>2019</v>
      </c>
      <c r="C12" s="15"/>
    </row>
    <row r="13" spans="1:8">
      <c r="A13" s="14"/>
      <c r="B13" s="16" t="s">
        <v>1970</v>
      </c>
      <c r="C13" s="26">
        <v>6</v>
      </c>
      <c r="D13" s="275"/>
      <c r="E13" s="14" t="s">
        <v>46</v>
      </c>
      <c r="F13" s="276" t="s">
        <v>2081</v>
      </c>
      <c r="G13" s="15"/>
    </row>
    <row r="14" spans="1:8">
      <c r="A14" s="277"/>
      <c r="C14" s="265"/>
      <c r="D14" s="275"/>
      <c r="E14" s="15"/>
      <c r="F14" s="15" t="s">
        <v>2020</v>
      </c>
      <c r="G14" s="15"/>
    </row>
    <row r="15" spans="1:8">
      <c r="A15" s="14" t="s">
        <v>43</v>
      </c>
      <c r="B15" s="15" t="s">
        <v>2082</v>
      </c>
      <c r="C15" s="15"/>
      <c r="D15" s="275"/>
      <c r="E15" s="15"/>
      <c r="F15" s="274" t="s">
        <v>2021</v>
      </c>
      <c r="G15" s="26">
        <v>25</v>
      </c>
    </row>
    <row r="16" spans="1:8">
      <c r="A16" s="14"/>
      <c r="B16" s="15" t="s">
        <v>2022</v>
      </c>
      <c r="C16" s="15"/>
      <c r="D16" s="275"/>
    </row>
    <row r="17" spans="1:10">
      <c r="A17" s="14"/>
      <c r="B17" s="16" t="s">
        <v>1978</v>
      </c>
      <c r="C17" s="26">
        <v>7</v>
      </c>
      <c r="D17" s="275"/>
      <c r="E17" s="17" t="s">
        <v>48</v>
      </c>
      <c r="F17" s="15" t="s">
        <v>2081</v>
      </c>
      <c r="G17" s="15"/>
    </row>
    <row r="18" spans="1:10" ht="12.75">
      <c r="A18" s="164"/>
      <c r="B18" s="164"/>
      <c r="C18" s="164"/>
      <c r="D18" s="275"/>
      <c r="E18" s="15"/>
      <c r="F18" s="15" t="s">
        <v>2027</v>
      </c>
      <c r="G18" s="15"/>
    </row>
    <row r="19" spans="1:10">
      <c r="A19" s="14" t="s">
        <v>45</v>
      </c>
      <c r="B19" s="15" t="s">
        <v>2082</v>
      </c>
      <c r="C19" s="15"/>
      <c r="D19" s="275"/>
      <c r="E19" s="15"/>
      <c r="F19" s="16" t="s">
        <v>2016</v>
      </c>
      <c r="G19" s="26">
        <v>28</v>
      </c>
      <c r="J19" s="290"/>
    </row>
    <row r="20" spans="1:10">
      <c r="A20" s="14"/>
      <c r="B20" s="16" t="s">
        <v>2025</v>
      </c>
      <c r="C20" s="26">
        <v>8</v>
      </c>
      <c r="D20" s="275"/>
      <c r="J20" s="290"/>
    </row>
    <row r="21" spans="1:10">
      <c r="A21" s="14"/>
      <c r="B21" s="20" t="s">
        <v>2026</v>
      </c>
      <c r="D21" s="275"/>
      <c r="E21" s="17" t="s">
        <v>50</v>
      </c>
      <c r="F21" s="15" t="s">
        <v>2084</v>
      </c>
      <c r="G21" s="15"/>
      <c r="J21" s="290"/>
    </row>
    <row r="22" spans="1:10" ht="12" customHeight="1">
      <c r="A22" s="14" t="s">
        <v>47</v>
      </c>
      <c r="B22" s="276" t="s">
        <v>2085</v>
      </c>
      <c r="C22" s="278"/>
      <c r="D22" s="275"/>
      <c r="E22" s="15"/>
      <c r="F22" s="15" t="s">
        <v>2023</v>
      </c>
      <c r="G22" s="15"/>
    </row>
    <row r="23" spans="1:10">
      <c r="A23" s="14"/>
      <c r="B23" s="15" t="s">
        <v>2028</v>
      </c>
      <c r="C23" s="15"/>
      <c r="D23" s="275"/>
      <c r="E23" s="15"/>
      <c r="F23" s="16" t="s">
        <v>2024</v>
      </c>
      <c r="G23" s="26">
        <v>30</v>
      </c>
    </row>
    <row r="24" spans="1:10">
      <c r="A24" s="14"/>
      <c r="B24" s="16" t="s">
        <v>1972</v>
      </c>
      <c r="C24" s="26">
        <v>9</v>
      </c>
      <c r="D24" s="275"/>
    </row>
    <row r="25" spans="1:10">
      <c r="D25" s="275"/>
      <c r="E25" s="14" t="s">
        <v>52</v>
      </c>
      <c r="F25" s="15" t="s">
        <v>2086</v>
      </c>
      <c r="G25" s="15"/>
    </row>
    <row r="26" spans="1:10" ht="12" customHeight="1">
      <c r="A26" s="14" t="s">
        <v>49</v>
      </c>
      <c r="B26" s="15" t="s">
        <v>2087</v>
      </c>
      <c r="C26" s="15"/>
      <c r="D26" s="275"/>
      <c r="E26" s="14"/>
      <c r="F26" s="16" t="s">
        <v>2029</v>
      </c>
      <c r="G26" s="26">
        <v>31</v>
      </c>
    </row>
    <row r="27" spans="1:10" ht="12.75">
      <c r="A27" s="14"/>
      <c r="B27" s="15" t="s">
        <v>2030</v>
      </c>
      <c r="C27" s="15"/>
      <c r="D27" s="275"/>
      <c r="E27" s="14"/>
      <c r="F27" s="164"/>
      <c r="G27" s="164"/>
    </row>
    <row r="28" spans="1:10" ht="12" customHeight="1">
      <c r="A28" s="14"/>
      <c r="B28" s="279" t="s">
        <v>68</v>
      </c>
      <c r="C28" s="26">
        <v>12</v>
      </c>
      <c r="D28" s="275"/>
      <c r="E28" s="280">
        <v>3</v>
      </c>
      <c r="F28" s="280" t="s">
        <v>243</v>
      </c>
    </row>
    <row r="29" spans="1:10">
      <c r="D29" s="275"/>
      <c r="E29" s="14" t="s">
        <v>57</v>
      </c>
      <c r="F29" s="15" t="s">
        <v>1980</v>
      </c>
      <c r="G29" s="15"/>
    </row>
    <row r="30" spans="1:10">
      <c r="A30" s="14" t="s">
        <v>51</v>
      </c>
      <c r="B30" s="15" t="s">
        <v>2087</v>
      </c>
      <c r="C30" s="15"/>
      <c r="D30" s="281"/>
      <c r="E30" s="14"/>
      <c r="F30" s="15" t="s">
        <v>2031</v>
      </c>
      <c r="G30" s="15"/>
    </row>
    <row r="31" spans="1:10">
      <c r="A31" s="17"/>
      <c r="B31" s="15" t="s">
        <v>2032</v>
      </c>
      <c r="C31" s="15"/>
      <c r="D31" s="275"/>
      <c r="E31" s="14"/>
      <c r="F31" s="16" t="s">
        <v>1981</v>
      </c>
      <c r="G31" s="26">
        <v>32</v>
      </c>
    </row>
    <row r="32" spans="1:10">
      <c r="A32" s="14"/>
      <c r="B32" s="16" t="s">
        <v>62</v>
      </c>
      <c r="C32" s="26">
        <v>16</v>
      </c>
      <c r="D32" s="275"/>
    </row>
    <row r="33" spans="1:7">
      <c r="D33" s="275"/>
      <c r="E33" s="280">
        <v>4</v>
      </c>
      <c r="F33" s="280" t="s">
        <v>1979</v>
      </c>
    </row>
    <row r="34" spans="1:7">
      <c r="A34" s="14" t="s">
        <v>53</v>
      </c>
      <c r="B34" s="15" t="s">
        <v>2088</v>
      </c>
      <c r="C34" s="15"/>
      <c r="D34" s="275"/>
      <c r="E34" s="14" t="s">
        <v>59</v>
      </c>
      <c r="F34" s="15" t="s">
        <v>2089</v>
      </c>
      <c r="G34" s="15"/>
    </row>
    <row r="35" spans="1:7">
      <c r="A35" s="14"/>
      <c r="B35" s="15" t="s">
        <v>2033</v>
      </c>
      <c r="C35" s="15"/>
      <c r="D35" s="281"/>
      <c r="E35" s="14"/>
      <c r="F35" s="274" t="s">
        <v>2034</v>
      </c>
      <c r="G35" s="26">
        <v>33</v>
      </c>
    </row>
    <row r="36" spans="1:7" ht="12.75">
      <c r="A36" s="17"/>
      <c r="B36" s="16" t="s">
        <v>2035</v>
      </c>
      <c r="C36" s="26">
        <v>17</v>
      </c>
      <c r="D36" s="275"/>
      <c r="E36" s="14"/>
      <c r="F36" s="164"/>
      <c r="G36" s="17"/>
    </row>
    <row r="37" spans="1:7">
      <c r="A37" s="14"/>
      <c r="B37" s="274"/>
      <c r="D37" s="275"/>
      <c r="E37" s="14" t="s">
        <v>60</v>
      </c>
      <c r="F37" s="15" t="s">
        <v>2090</v>
      </c>
      <c r="G37" s="15"/>
    </row>
    <row r="38" spans="1:7">
      <c r="A38" s="14" t="s">
        <v>54</v>
      </c>
      <c r="B38" s="15" t="s">
        <v>2088</v>
      </c>
      <c r="C38" s="15"/>
      <c r="D38" s="275"/>
      <c r="E38" s="14"/>
      <c r="F38" s="15" t="s">
        <v>2036</v>
      </c>
      <c r="G38" s="15"/>
    </row>
    <row r="39" spans="1:7">
      <c r="A39" s="14"/>
      <c r="B39" s="15" t="s">
        <v>2037</v>
      </c>
      <c r="C39" s="15"/>
      <c r="D39" s="281"/>
      <c r="E39" s="14"/>
      <c r="F39" s="274" t="s">
        <v>2038</v>
      </c>
      <c r="G39" s="26">
        <v>34</v>
      </c>
    </row>
    <row r="40" spans="1:7">
      <c r="A40" s="14"/>
      <c r="B40" s="16" t="s">
        <v>2039</v>
      </c>
      <c r="C40" s="26">
        <v>18</v>
      </c>
      <c r="D40" s="281"/>
    </row>
    <row r="41" spans="1:7">
      <c r="A41" s="14"/>
      <c r="B41" s="274"/>
      <c r="D41" s="275"/>
      <c r="E41" s="14" t="s">
        <v>61</v>
      </c>
      <c r="F41" s="15" t="s">
        <v>2040</v>
      </c>
      <c r="G41" s="15"/>
    </row>
    <row r="42" spans="1:7">
      <c r="A42" s="14" t="s">
        <v>55</v>
      </c>
      <c r="B42" s="15" t="s">
        <v>2087</v>
      </c>
      <c r="C42" s="15"/>
      <c r="D42" s="275"/>
      <c r="E42" s="14"/>
      <c r="F42" s="15" t="s">
        <v>1983</v>
      </c>
      <c r="G42" s="15"/>
    </row>
    <row r="43" spans="1:7">
      <c r="A43" s="14"/>
      <c r="B43" s="15" t="s">
        <v>2041</v>
      </c>
      <c r="C43" s="15"/>
      <c r="D43" s="282"/>
      <c r="E43" s="17"/>
      <c r="F43" s="15" t="s">
        <v>1982</v>
      </c>
      <c r="G43" s="15"/>
    </row>
    <row r="44" spans="1:7">
      <c r="A44" s="14"/>
      <c r="B44" s="15" t="s">
        <v>2042</v>
      </c>
      <c r="C44" s="15"/>
      <c r="D44" s="282"/>
      <c r="E44" s="17"/>
      <c r="F44" s="274" t="s">
        <v>2043</v>
      </c>
      <c r="G44" s="26">
        <v>36</v>
      </c>
    </row>
    <row r="45" spans="1:7">
      <c r="A45" s="14"/>
      <c r="B45" s="16" t="s">
        <v>2044</v>
      </c>
      <c r="C45" s="26">
        <v>19</v>
      </c>
      <c r="D45" s="282"/>
    </row>
    <row r="46" spans="1:7">
      <c r="D46" s="275"/>
      <c r="E46" s="280">
        <v>5</v>
      </c>
      <c r="F46" s="280" t="s">
        <v>2045</v>
      </c>
    </row>
    <row r="47" spans="1:7">
      <c r="A47" s="14" t="s">
        <v>56</v>
      </c>
      <c r="B47" s="15" t="s">
        <v>2082</v>
      </c>
      <c r="C47" s="15"/>
      <c r="D47" s="275"/>
      <c r="E47" s="14" t="s">
        <v>2046</v>
      </c>
      <c r="F47" s="15" t="s">
        <v>2091</v>
      </c>
      <c r="G47" s="15"/>
    </row>
    <row r="48" spans="1:7">
      <c r="A48" s="14"/>
      <c r="B48" s="16" t="s">
        <v>2047</v>
      </c>
      <c r="C48" s="26">
        <v>20</v>
      </c>
      <c r="D48" s="275"/>
      <c r="E48" s="17"/>
      <c r="F48" s="274" t="s">
        <v>2048</v>
      </c>
      <c r="G48" s="26">
        <v>37</v>
      </c>
    </row>
    <row r="49" spans="1:8">
      <c r="A49" s="17"/>
      <c r="B49" s="15"/>
      <c r="C49" s="15"/>
      <c r="D49" s="275"/>
    </row>
    <row r="50" spans="1:8" ht="12.75">
      <c r="A50" s="280">
        <v>2</v>
      </c>
      <c r="B50" s="280" t="s">
        <v>2049</v>
      </c>
      <c r="C50" s="190"/>
      <c r="E50" s="14" t="s">
        <v>2050</v>
      </c>
      <c r="F50" s="15" t="s">
        <v>2092</v>
      </c>
      <c r="G50" s="15"/>
    </row>
    <row r="51" spans="1:8">
      <c r="A51" s="15" t="s">
        <v>40</v>
      </c>
      <c r="B51" s="15" t="s">
        <v>2081</v>
      </c>
      <c r="C51" s="15"/>
      <c r="E51" s="14"/>
      <c r="F51" s="274" t="s">
        <v>2051</v>
      </c>
      <c r="G51" s="26">
        <v>38</v>
      </c>
    </row>
    <row r="52" spans="1:8">
      <c r="A52" s="15"/>
      <c r="B52" s="16" t="s">
        <v>2052</v>
      </c>
      <c r="C52" s="26">
        <v>21</v>
      </c>
      <c r="E52" s="14"/>
    </row>
    <row r="53" spans="1:8">
      <c r="A53" s="15"/>
      <c r="B53" s="15"/>
      <c r="E53" s="14" t="s">
        <v>2053</v>
      </c>
      <c r="F53" s="15" t="s">
        <v>2093</v>
      </c>
      <c r="G53" s="15"/>
    </row>
    <row r="54" spans="1:8">
      <c r="E54" s="17"/>
      <c r="F54" s="15" t="s">
        <v>2054</v>
      </c>
      <c r="G54" s="15"/>
    </row>
    <row r="55" spans="1:8">
      <c r="E55" s="17"/>
      <c r="F55" s="274" t="s">
        <v>1976</v>
      </c>
      <c r="G55" s="26">
        <v>39</v>
      </c>
    </row>
    <row r="56" spans="1:8">
      <c r="F56" s="283"/>
      <c r="G56" s="26"/>
    </row>
    <row r="57" spans="1:8" ht="20.45" customHeight="1">
      <c r="A57" s="265"/>
      <c r="C57" s="268" t="s">
        <v>37</v>
      </c>
      <c r="G57" s="268"/>
    </row>
    <row r="58" spans="1:8" ht="12.75">
      <c r="E58" s="164"/>
      <c r="F58" s="164"/>
      <c r="G58" s="164"/>
      <c r="H58" s="164"/>
    </row>
    <row r="59" spans="1:8" ht="12.75">
      <c r="A59" s="14" t="s">
        <v>2055</v>
      </c>
      <c r="B59" s="15" t="s">
        <v>2094</v>
      </c>
      <c r="C59" s="15"/>
      <c r="E59" s="164"/>
      <c r="F59" s="164"/>
      <c r="G59" s="164"/>
      <c r="H59" s="164"/>
    </row>
    <row r="60" spans="1:8" ht="12.75">
      <c r="A60" s="14"/>
      <c r="B60" s="274" t="s">
        <v>2051</v>
      </c>
      <c r="C60" s="26">
        <v>40</v>
      </c>
      <c r="E60" s="164"/>
      <c r="F60" s="164"/>
      <c r="G60" s="164"/>
      <c r="H60" s="164"/>
    </row>
    <row r="61" spans="1:8" ht="12.75">
      <c r="A61" s="14"/>
      <c r="B61" s="164"/>
      <c r="C61" s="15"/>
      <c r="E61" s="164"/>
      <c r="F61" s="164"/>
      <c r="G61" s="164"/>
      <c r="H61" s="164"/>
    </row>
    <row r="62" spans="1:8" ht="12.75">
      <c r="A62" s="14" t="s">
        <v>2056</v>
      </c>
      <c r="B62" s="284" t="s">
        <v>2094</v>
      </c>
      <c r="C62" s="278"/>
      <c r="E62" s="164"/>
      <c r="F62" s="164"/>
      <c r="G62" s="164"/>
      <c r="H62" s="164"/>
    </row>
    <row r="63" spans="1:8" ht="12.75">
      <c r="A63" s="14"/>
      <c r="B63" s="15" t="s">
        <v>2054</v>
      </c>
      <c r="C63" s="15"/>
      <c r="E63" s="164"/>
      <c r="F63" s="164"/>
      <c r="G63" s="164"/>
      <c r="H63" s="164"/>
    </row>
    <row r="64" spans="1:8" ht="12.75">
      <c r="A64" s="14"/>
      <c r="B64" s="274" t="s">
        <v>1976</v>
      </c>
      <c r="C64" s="26">
        <v>41</v>
      </c>
      <c r="E64" s="164"/>
      <c r="F64" s="164"/>
      <c r="G64" s="164"/>
      <c r="H64" s="164"/>
    </row>
    <row r="65" spans="1:8" ht="12.75">
      <c r="E65" s="164"/>
      <c r="F65" s="164"/>
      <c r="G65" s="164"/>
      <c r="H65" s="164"/>
    </row>
    <row r="66" spans="1:8" ht="12.75">
      <c r="A66" s="14" t="s">
        <v>2057</v>
      </c>
      <c r="B66" s="15" t="s">
        <v>2095</v>
      </c>
      <c r="C66" s="15"/>
      <c r="E66" s="164"/>
      <c r="F66" s="164"/>
      <c r="G66" s="164"/>
      <c r="H66" s="164"/>
    </row>
    <row r="67" spans="1:8" ht="12.75">
      <c r="A67" s="14"/>
      <c r="B67" s="274" t="s">
        <v>2058</v>
      </c>
      <c r="C67" s="26">
        <v>42</v>
      </c>
      <c r="E67" s="164"/>
      <c r="F67" s="164"/>
      <c r="G67" s="164"/>
      <c r="H67" s="164"/>
    </row>
    <row r="68" spans="1:8" ht="12.75">
      <c r="A68" s="14"/>
      <c r="B68" s="164"/>
      <c r="E68" s="164"/>
      <c r="F68" s="164"/>
      <c r="G68" s="164"/>
      <c r="H68" s="164"/>
    </row>
    <row r="69" spans="1:8" ht="12.75">
      <c r="A69" s="14" t="s">
        <v>2059</v>
      </c>
      <c r="B69" s="15" t="s">
        <v>2095</v>
      </c>
      <c r="C69" s="15"/>
      <c r="E69" s="164"/>
      <c r="F69" s="164"/>
      <c r="G69" s="164"/>
      <c r="H69" s="164"/>
    </row>
    <row r="70" spans="1:8" ht="12.75">
      <c r="A70" s="14"/>
      <c r="B70" s="274" t="s">
        <v>2060</v>
      </c>
      <c r="C70" s="26">
        <v>43</v>
      </c>
      <c r="E70" s="164"/>
      <c r="F70" s="164"/>
      <c r="G70" s="164"/>
      <c r="H70" s="164"/>
    </row>
    <row r="71" spans="1:8" ht="12.75">
      <c r="E71" s="164"/>
      <c r="F71" s="164"/>
      <c r="G71" s="164"/>
      <c r="H71" s="164"/>
    </row>
    <row r="72" spans="1:8" ht="12.75">
      <c r="A72" s="14" t="s">
        <v>2061</v>
      </c>
      <c r="B72" s="15" t="s">
        <v>2062</v>
      </c>
      <c r="C72" s="15"/>
      <c r="E72" s="164"/>
      <c r="F72" s="164"/>
      <c r="G72" s="164"/>
      <c r="H72" s="164"/>
    </row>
    <row r="73" spans="1:8" ht="12.75">
      <c r="A73" s="285"/>
      <c r="B73" s="276" t="s">
        <v>2096</v>
      </c>
      <c r="C73" s="278"/>
      <c r="E73" s="164"/>
      <c r="F73" s="164"/>
      <c r="G73" s="164"/>
      <c r="H73" s="164"/>
    </row>
    <row r="74" spans="1:8" ht="12.75">
      <c r="A74" s="14"/>
      <c r="B74" s="274" t="s">
        <v>171</v>
      </c>
      <c r="C74" s="26">
        <v>44</v>
      </c>
      <c r="E74" s="164"/>
      <c r="F74" s="164"/>
      <c r="G74" s="164"/>
      <c r="H74" s="164"/>
    </row>
    <row r="75" spans="1:8" ht="12.75">
      <c r="E75" s="164"/>
      <c r="F75" s="164"/>
      <c r="G75" s="164"/>
      <c r="H75" s="164"/>
    </row>
    <row r="76" spans="1:8" ht="12.75">
      <c r="A76" s="14" t="s">
        <v>2063</v>
      </c>
      <c r="B76" s="15" t="s">
        <v>2062</v>
      </c>
      <c r="C76" s="15"/>
      <c r="E76" s="164"/>
      <c r="F76" s="164"/>
      <c r="G76" s="164"/>
      <c r="H76" s="164"/>
    </row>
    <row r="77" spans="1:8" ht="12.75">
      <c r="A77" s="14"/>
      <c r="B77" s="276" t="s">
        <v>2096</v>
      </c>
      <c r="C77" s="15"/>
      <c r="E77" s="164"/>
      <c r="F77" s="164"/>
      <c r="G77" s="164"/>
      <c r="H77" s="164"/>
    </row>
    <row r="78" spans="1:8" ht="12.75">
      <c r="A78" s="285"/>
      <c r="B78" s="274" t="s">
        <v>1978</v>
      </c>
      <c r="C78" s="286">
        <v>45</v>
      </c>
      <c r="E78" s="164"/>
      <c r="F78" s="164"/>
      <c r="G78" s="164"/>
      <c r="H78" s="164"/>
    </row>
    <row r="79" spans="1:8" ht="12.75">
      <c r="A79" s="17"/>
      <c r="E79" s="164"/>
      <c r="F79" s="164"/>
      <c r="G79" s="164"/>
      <c r="H79" s="164"/>
    </row>
    <row r="80" spans="1:8" ht="12.75">
      <c r="A80" s="14" t="s">
        <v>2064</v>
      </c>
      <c r="B80" s="15" t="s">
        <v>2065</v>
      </c>
      <c r="C80" s="15"/>
      <c r="E80" s="164"/>
      <c r="F80" s="164"/>
      <c r="G80" s="164"/>
      <c r="H80" s="164"/>
    </row>
    <row r="81" spans="1:8" ht="12.75">
      <c r="A81" s="14"/>
      <c r="B81" s="276" t="s">
        <v>2096</v>
      </c>
      <c r="C81" s="15"/>
      <c r="E81" s="164"/>
      <c r="F81" s="164"/>
      <c r="G81" s="164"/>
      <c r="H81" s="164"/>
    </row>
    <row r="82" spans="1:8" ht="12.75">
      <c r="A82" s="285"/>
      <c r="B82" s="274" t="s">
        <v>171</v>
      </c>
      <c r="C82" s="26">
        <v>46</v>
      </c>
      <c r="E82" s="164"/>
      <c r="F82" s="164"/>
      <c r="G82" s="164"/>
      <c r="H82" s="164"/>
    </row>
    <row r="83" spans="1:8" ht="12.75">
      <c r="E83" s="164"/>
      <c r="F83" s="164"/>
      <c r="G83" s="164"/>
      <c r="H83" s="164"/>
    </row>
    <row r="84" spans="1:8" ht="12.75">
      <c r="A84" s="14" t="s">
        <v>2066</v>
      </c>
      <c r="B84" s="15" t="s">
        <v>2067</v>
      </c>
      <c r="C84" s="15"/>
      <c r="E84" s="164"/>
      <c r="F84" s="164"/>
      <c r="G84" s="164"/>
      <c r="H84" s="164"/>
    </row>
    <row r="85" spans="1:8" ht="12.75">
      <c r="A85" s="14"/>
      <c r="B85" s="276" t="s">
        <v>2096</v>
      </c>
      <c r="C85" s="15"/>
      <c r="E85" s="164"/>
      <c r="F85" s="164"/>
      <c r="G85" s="164"/>
      <c r="H85" s="164"/>
    </row>
    <row r="86" spans="1:8" ht="12.75">
      <c r="A86" s="285"/>
      <c r="B86" s="274" t="s">
        <v>1978</v>
      </c>
      <c r="C86" s="26">
        <v>47</v>
      </c>
      <c r="E86" s="164"/>
      <c r="F86" s="164"/>
      <c r="G86" s="164"/>
      <c r="H86" s="164"/>
    </row>
    <row r="87" spans="1:8" ht="12.75">
      <c r="A87" s="164"/>
      <c r="B87" s="164"/>
      <c r="C87" s="164"/>
      <c r="E87" s="164"/>
      <c r="F87" s="164"/>
      <c r="G87" s="164"/>
      <c r="H87" s="164"/>
    </row>
    <row r="88" spans="1:8" ht="12.75">
      <c r="A88" s="287" t="s">
        <v>2068</v>
      </c>
      <c r="B88" s="270" t="s">
        <v>2069</v>
      </c>
      <c r="E88" s="164"/>
      <c r="F88" s="164"/>
      <c r="G88" s="164"/>
      <c r="H88" s="164"/>
    </row>
    <row r="89" spans="1:8" ht="12.75">
      <c r="A89" s="14" t="s">
        <v>2070</v>
      </c>
      <c r="B89" s="15" t="s">
        <v>2097</v>
      </c>
      <c r="C89" s="15"/>
      <c r="E89" s="164"/>
      <c r="F89" s="164"/>
      <c r="G89" s="164"/>
      <c r="H89" s="164"/>
    </row>
    <row r="90" spans="1:8" ht="12.75">
      <c r="A90" s="14"/>
      <c r="B90" s="274" t="s">
        <v>206</v>
      </c>
      <c r="C90" s="26">
        <v>48</v>
      </c>
      <c r="E90" s="164"/>
      <c r="F90" s="164"/>
      <c r="G90" s="164"/>
      <c r="H90" s="164"/>
    </row>
    <row r="91" spans="1:8" ht="12.75">
      <c r="E91" s="164"/>
      <c r="F91" s="164"/>
      <c r="G91" s="164"/>
      <c r="H91" s="164"/>
    </row>
    <row r="92" spans="1:8" ht="12.75">
      <c r="A92" s="14" t="s">
        <v>2071</v>
      </c>
      <c r="B92" s="15" t="s">
        <v>2098</v>
      </c>
      <c r="C92" s="15"/>
      <c r="E92" s="164"/>
      <c r="F92" s="164"/>
      <c r="G92" s="164"/>
      <c r="H92" s="164"/>
    </row>
    <row r="93" spans="1:8" ht="12.75">
      <c r="A93" s="14"/>
      <c r="B93" s="274" t="s">
        <v>2072</v>
      </c>
      <c r="C93" s="26">
        <v>49</v>
      </c>
      <c r="E93" s="164"/>
      <c r="F93" s="164"/>
      <c r="G93" s="164"/>
      <c r="H93" s="164"/>
    </row>
    <row r="94" spans="1:8" ht="12.75">
      <c r="A94" s="14"/>
      <c r="E94" s="164"/>
      <c r="F94" s="164"/>
      <c r="G94" s="164"/>
      <c r="H94" s="164"/>
    </row>
    <row r="95" spans="1:8" ht="12.75">
      <c r="A95" s="14" t="s">
        <v>2073</v>
      </c>
      <c r="B95" s="15" t="s">
        <v>2099</v>
      </c>
      <c r="C95" s="15"/>
      <c r="E95" s="164"/>
      <c r="F95" s="164"/>
      <c r="G95" s="164"/>
      <c r="H95" s="164"/>
    </row>
    <row r="96" spans="1:8" ht="12.75">
      <c r="A96" s="14"/>
      <c r="B96" s="274" t="s">
        <v>2074</v>
      </c>
      <c r="C96" s="26">
        <v>50</v>
      </c>
      <c r="E96" s="164"/>
      <c r="F96" s="164"/>
      <c r="G96" s="164"/>
      <c r="H96" s="164"/>
    </row>
    <row r="97" spans="1:8" ht="12.75">
      <c r="E97" s="164"/>
      <c r="F97" s="164"/>
      <c r="G97" s="164"/>
      <c r="H97" s="164"/>
    </row>
    <row r="98" spans="1:8" ht="12.75">
      <c r="A98" s="14" t="s">
        <v>2075</v>
      </c>
      <c r="B98" s="15" t="s">
        <v>2099</v>
      </c>
      <c r="C98" s="15"/>
      <c r="E98" s="164"/>
      <c r="F98" s="164"/>
      <c r="G98" s="164"/>
      <c r="H98" s="164"/>
    </row>
    <row r="99" spans="1:8" ht="12.75">
      <c r="A99" s="14"/>
      <c r="B99" s="15" t="s">
        <v>2076</v>
      </c>
      <c r="C99" s="15"/>
      <c r="E99" s="164"/>
      <c r="F99" s="164"/>
      <c r="G99" s="164"/>
      <c r="H99" s="164"/>
    </row>
    <row r="100" spans="1:8" ht="12.75">
      <c r="A100" s="14"/>
      <c r="B100" s="274" t="s">
        <v>2077</v>
      </c>
      <c r="C100" s="26">
        <v>51</v>
      </c>
      <c r="E100" s="164"/>
      <c r="F100" s="164"/>
      <c r="G100" s="164"/>
      <c r="H100" s="164"/>
    </row>
    <row r="101" spans="1:8" ht="12.75">
      <c r="E101" s="17"/>
      <c r="F101" s="164"/>
      <c r="G101" s="164"/>
    </row>
    <row r="102" spans="1:8" ht="12.75">
      <c r="A102" s="14" t="s">
        <v>2078</v>
      </c>
      <c r="B102" s="15" t="s">
        <v>2100</v>
      </c>
      <c r="C102" s="15"/>
      <c r="E102" s="17"/>
      <c r="F102" s="164"/>
      <c r="G102" s="164"/>
    </row>
    <row r="103" spans="1:8" ht="12.75">
      <c r="A103" s="14"/>
      <c r="B103" s="274" t="s">
        <v>1985</v>
      </c>
      <c r="C103" s="26">
        <v>52</v>
      </c>
      <c r="E103" s="17"/>
      <c r="F103" s="164"/>
      <c r="G103" s="164"/>
    </row>
    <row r="104" spans="1:8" ht="12.75">
      <c r="E104" s="17"/>
      <c r="F104" s="164"/>
      <c r="G104" s="164"/>
    </row>
    <row r="105" spans="1:8">
      <c r="A105" s="14" t="s">
        <v>2079</v>
      </c>
      <c r="B105" s="15" t="s">
        <v>2080</v>
      </c>
      <c r="C105" s="15"/>
    </row>
    <row r="106" spans="1:8">
      <c r="A106" s="14"/>
      <c r="B106" s="274" t="s">
        <v>2101</v>
      </c>
      <c r="C106" s="26">
        <v>53</v>
      </c>
    </row>
    <row r="109" spans="1:8" ht="12.75">
      <c r="A109" s="14"/>
      <c r="B109" s="164"/>
    </row>
    <row r="113" spans="1:7" ht="12.75">
      <c r="A113" s="164"/>
      <c r="B113" s="164"/>
      <c r="C113" s="164"/>
      <c r="D113" s="164"/>
      <c r="E113" s="164"/>
    </row>
    <row r="114" spans="1:7" ht="12.75">
      <c r="A114" s="164"/>
      <c r="B114" s="164"/>
      <c r="C114" s="164"/>
      <c r="D114" s="164"/>
      <c r="E114" s="164"/>
    </row>
    <row r="115" spans="1:7" ht="12.75">
      <c r="A115" s="164"/>
      <c r="B115" s="164"/>
      <c r="C115" s="164"/>
      <c r="D115" s="164"/>
      <c r="E115" s="164"/>
    </row>
    <row r="116" spans="1:7" ht="12.75">
      <c r="A116" s="164"/>
      <c r="B116" s="164"/>
      <c r="C116" s="164"/>
      <c r="D116" s="164"/>
      <c r="E116" s="164"/>
    </row>
    <row r="117" spans="1:7" ht="12.75">
      <c r="A117" s="164"/>
      <c r="B117" s="164"/>
      <c r="C117" s="164"/>
      <c r="D117" s="164"/>
      <c r="E117" s="164"/>
    </row>
    <row r="118" spans="1:7" ht="12.75">
      <c r="A118" s="164"/>
      <c r="B118" s="164"/>
      <c r="C118" s="164"/>
      <c r="D118" s="164"/>
      <c r="E118" s="164"/>
    </row>
    <row r="119" spans="1:7" ht="12.75">
      <c r="A119" s="164"/>
      <c r="B119" s="164"/>
      <c r="C119" s="164"/>
      <c r="D119" s="164"/>
      <c r="E119" s="164"/>
      <c r="G119" s="268"/>
    </row>
    <row r="120" spans="1:7" ht="12.75">
      <c r="A120" s="164"/>
      <c r="B120" s="164"/>
      <c r="C120" s="164"/>
      <c r="D120" s="164"/>
      <c r="E120" s="164"/>
      <c r="F120" s="288"/>
      <c r="G120" s="288"/>
    </row>
  </sheetData>
  <mergeCells count="2">
    <mergeCell ref="A1:B1"/>
    <mergeCell ref="H1:H8"/>
  </mergeCells>
  <hyperlinks>
    <hyperlink ref="A59" location="'Tab2.11+2.12'!A28" display="2.12" xr:uid="{EC9BFDE9-5E1C-4262-B259-4E52E7BBB575}"/>
    <hyperlink ref="C60" location="'Tab2.11+2.12'!A28" display="'Tab2.11+2.12'!A28" xr:uid="{80348B6B-332D-4BD2-AF4B-DF7C14B1604D}"/>
    <hyperlink ref="G44" location="'Tab2.11+2.12'!A1" display="'Tab2.11+2.12'!A1" xr:uid="{0CCB111D-6CD0-4C0D-AC8F-E709885400F0}"/>
    <hyperlink ref="B4" r:id="rId1" xr:uid="{52897510-7DCB-4499-A3BF-BFBD5CCEFD30}"/>
    <hyperlink ref="C9" location="Tab1.1!A1" display="Tab1.1!A1" xr:uid="{4B176B3F-4BAD-44B5-A026-68192EEFB5F0}"/>
    <hyperlink ref="A34" location="Tab1.8!A1" display="1.8" xr:uid="{182FFF9B-5A3B-4F18-B26C-646D71A49CCB}"/>
    <hyperlink ref="A8:C9" location="Tab1.1!A1" display="1.1" xr:uid="{53A0FCCE-9259-470D-92D6-5036CE5DAD25}"/>
    <hyperlink ref="A11:C13" location="Tab1.2!A1" display="1.2" xr:uid="{F90F71C3-DD30-403D-9006-E0E2E3CE1E40}"/>
    <hyperlink ref="A15:C17" location="Tab1.3!A1" display="1.3" xr:uid="{D5F1C03E-5B60-42BB-AF69-B16DDB65C42E}"/>
    <hyperlink ref="A19:C20" location="Tab1.4!A1" display="1.4" xr:uid="{20B40542-2FE2-48CC-8837-224716A4C1EA}"/>
    <hyperlink ref="A22:C24" location="Tab1.5!A1" display="1.5" xr:uid="{19D7FF92-FDCA-4BA6-BB43-17AFE9B3D1B2}"/>
    <hyperlink ref="A26:C28" location="Tab1.6!A1" display="1.6" xr:uid="{683A49A9-D7AA-4A3A-960E-ED78EF43A53A}"/>
    <hyperlink ref="A30:C32" location="Tab1.7!A1" display="1.7" xr:uid="{55A576AA-D143-4F3A-AE7C-A7CAABDB94A5}"/>
    <hyperlink ref="A34:C36" location="Tab1.8!A1" display="1.8" xr:uid="{CA70398A-5485-45BB-BE40-515E83607BAA}"/>
    <hyperlink ref="A38:C40" location="Tab1.9!A1" display="1.9" xr:uid="{5AC595C1-F63D-45BA-AC31-CE0EEB129C06}"/>
    <hyperlink ref="A42:C45" location="'Tab 1.10'!A1" display="1.10" xr:uid="{8C8FAA8A-002F-4693-B452-0D4D543B8BE6}"/>
    <hyperlink ref="A47:C48" location="Tab1.11!A1" display="1.11" xr:uid="{6A09E6DA-4DB3-433C-8CD4-2F4B4E45DCB2}"/>
    <hyperlink ref="A51:C52" location="Tab2.1!A1" display="2.1" xr:uid="{56E9E33C-48DD-446D-BAF7-2FB4024C35D9}"/>
    <hyperlink ref="E4:G7" location="Tab2.2!A1" display="2.2" xr:uid="{E4AADFD7-8964-4347-9C55-9A3434F34DD0}"/>
    <hyperlink ref="E9:G11" location="Tab2.3!A1" display="2.3" xr:uid="{E32AC60B-8549-4FCB-8C8F-7F8F800DC64B}"/>
    <hyperlink ref="E13:G15" location="'Tab 2.4'!A1" display="2.4" xr:uid="{263C0D65-F06F-49CE-B281-AEC62421D910}"/>
    <hyperlink ref="E25:G26" location="Tab2.7!A1" display="2.7" xr:uid="{0CEE966D-43EE-4B07-A33F-48447396905B}"/>
    <hyperlink ref="E29:G31" location="Tab3.1!A1" display="3.1" xr:uid="{AB7F19BD-2B6A-491C-908D-801B4061C221}"/>
    <hyperlink ref="E34:G35" location="Tab4.1!A1" display="4.1" xr:uid="{45EB809E-4AE0-466D-90CB-476F917FAE72}"/>
    <hyperlink ref="E37:G39" location="Tab4.2!A1" display="4.2" xr:uid="{7B13DDCD-39D7-46C6-9324-73332F2F49F6}"/>
    <hyperlink ref="E41:G44" location="Tab4.3!A1" display="4.3" xr:uid="{74D03194-AC85-459F-85D4-23B8D8FD6173}"/>
    <hyperlink ref="E47:G48" location="Tab5.1!A1" display="5.1" xr:uid="{831187CA-CED6-4C50-995B-1A85000BE4D2}"/>
    <hyperlink ref="E50:G51" location="Tab5.2!A1" display="5.2" xr:uid="{0F3C3FDA-4780-4DC0-A2CC-886F0022DC91}"/>
    <hyperlink ref="G55" location="Tab5.2!A1" display="5.2" xr:uid="{E42ED188-5543-41F9-A686-0034DC2AEF9B}"/>
    <hyperlink ref="E53:G54" location="Tab5.3!A1" display="5.3" xr:uid="{B3E0FFC8-D14B-4B5C-AF37-71B71B9E5CCE}"/>
    <hyperlink ref="E53:G55" location="Tab5.3!A1" display="5.3" xr:uid="{C647699E-1069-4C73-A545-EEF55467E180}"/>
    <hyperlink ref="A59:C60" location="Tab5.4!Drucktitel" display="5.4" xr:uid="{E1DAED71-7263-4EC3-84F0-6EEA6CE4B81E}"/>
    <hyperlink ref="A62:C64" location="Tab5.5!A1" display="5.5" xr:uid="{E15408B9-771E-4465-ACC7-F91A1BB67739}"/>
    <hyperlink ref="A66:C67" location="Tab5.6!A1" display="5.6" xr:uid="{DF8938FE-C0AC-4A38-AA89-A810743C8E5A}"/>
    <hyperlink ref="A69:C70" location="Tab5.7!A1" display="5.7" xr:uid="{D1368E3F-6FFC-43AD-97C6-8C77DA84BB80}"/>
    <hyperlink ref="A72:C74" location="Tab5.8!A1" display="5.8" xr:uid="{2AA779F4-CEE1-4AB6-A205-A0795B5B10E0}"/>
    <hyperlink ref="A76:C78" location="Tab5.9!A1" display="5.9" xr:uid="{EA5C8794-F19D-431D-A473-CE4C626D3F40}"/>
    <hyperlink ref="A80:C82" location="Tab5.10!A1" display="5.10" xr:uid="{4294BEE6-C06C-4A3B-BCC8-381E2A7BF671}"/>
    <hyperlink ref="A84:C86" location="Tab5.11!A1" display="5.11" xr:uid="{AFBFF593-DE2B-4339-9F8A-0CB2E4D4F632}"/>
    <hyperlink ref="A89:C90" location="Tab6.1!A1" display="6.1" xr:uid="{A3CD57F3-5CF6-4964-8203-CC4FCF824CBE}"/>
    <hyperlink ref="A92:C93" location="Tab6.2!A1" display="6.2" xr:uid="{F2EAAD32-9757-445B-AAE8-DD9B17AB84DF}"/>
    <hyperlink ref="A95:C96" location="Tab6.3!A1" display="6.3" xr:uid="{0BB8D301-BF80-4C74-9A6D-6E689449F3DC}"/>
    <hyperlink ref="B28" location="Tab1.6!A1" display="und beruflichem Bildungsabschluss" xr:uid="{34757A51-E6A9-4500-BC71-D16B6ECA9DE6}"/>
    <hyperlink ref="A98:C100" location="Tab6.4!A1" display="6.4" xr:uid="{880B00CA-F234-4CB8-81D8-CE2F62BA9C86}"/>
    <hyperlink ref="A102:C103" location="Tab6.5!A1" display="6.5" xr:uid="{8BC6AFE0-CFEF-4BC3-8A69-983DA9A5E071}"/>
    <hyperlink ref="A105:C106" location="Tab6.6!A1" display="6.6" xr:uid="{553C7454-F4C2-426A-A4DC-4333817AA493}"/>
    <hyperlink ref="E17:G19" location="Tab2.5!A1" display="2.5" xr:uid="{D900313D-A6C0-45B8-B27E-BE5B9823DB1D}"/>
    <hyperlink ref="E21:G23" location="Tab2.6!A1" display="2.6" xr:uid="{1D499BDE-082C-41A4-93DA-1B2ADE6BE9ED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A88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5"/>
  <sheetViews>
    <sheetView workbookViewId="0">
      <selection sqref="A1:G1"/>
    </sheetView>
  </sheetViews>
  <sheetFormatPr baseColWidth="10" defaultRowHeight="12.75"/>
  <cols>
    <col min="1" max="1" width="18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24" customHeight="1">
      <c r="A1" s="317" t="s">
        <v>1994</v>
      </c>
      <c r="B1" s="317"/>
      <c r="C1" s="317"/>
      <c r="D1" s="317"/>
      <c r="E1" s="317"/>
      <c r="F1" s="317"/>
      <c r="G1" s="306"/>
    </row>
    <row r="3" spans="1:7" ht="13.15" customHeight="1">
      <c r="A3" s="426" t="s">
        <v>381</v>
      </c>
      <c r="B3" s="424" t="s">
        <v>172</v>
      </c>
      <c r="C3" s="424"/>
      <c r="D3" s="424"/>
      <c r="E3" s="424"/>
      <c r="F3" s="424"/>
      <c r="G3" s="425"/>
    </row>
    <row r="4" spans="1:7" ht="13.15" customHeight="1">
      <c r="A4" s="426"/>
      <c r="B4" s="424" t="s">
        <v>93</v>
      </c>
      <c r="C4" s="424" t="s">
        <v>163</v>
      </c>
      <c r="D4" s="424"/>
      <c r="E4" s="424" t="s">
        <v>164</v>
      </c>
      <c r="F4" s="424"/>
      <c r="G4" s="425" t="s">
        <v>325</v>
      </c>
    </row>
    <row r="5" spans="1:7" ht="61.9" customHeight="1">
      <c r="A5" s="426"/>
      <c r="B5" s="424"/>
      <c r="C5" s="88" t="s">
        <v>64</v>
      </c>
      <c r="D5" s="88" t="s">
        <v>377</v>
      </c>
      <c r="E5" s="88" t="s">
        <v>64</v>
      </c>
      <c r="F5" s="88" t="s">
        <v>378</v>
      </c>
      <c r="G5" s="425"/>
    </row>
    <row r="6" spans="1:7">
      <c r="A6" s="426"/>
      <c r="B6" s="344">
        <v>1000</v>
      </c>
      <c r="C6" s="345"/>
      <c r="D6" s="345"/>
      <c r="E6" s="345"/>
      <c r="F6" s="345"/>
      <c r="G6" s="345"/>
    </row>
    <row r="7" spans="1:7">
      <c r="A7" s="67"/>
      <c r="B7" s="67"/>
      <c r="C7" s="67"/>
      <c r="D7" s="67"/>
      <c r="E7" s="67"/>
      <c r="F7" s="67"/>
      <c r="G7" s="67"/>
    </row>
    <row r="8" spans="1:7">
      <c r="A8" s="148" t="s">
        <v>175</v>
      </c>
      <c r="B8" s="137" t="s">
        <v>1296</v>
      </c>
      <c r="C8" s="137" t="s">
        <v>1305</v>
      </c>
      <c r="D8" s="137" t="s">
        <v>1334</v>
      </c>
      <c r="E8" s="137" t="s">
        <v>1313</v>
      </c>
      <c r="F8" s="137" t="s">
        <v>1312</v>
      </c>
      <c r="G8" s="137" t="s">
        <v>1318</v>
      </c>
    </row>
    <row r="9" spans="1:7">
      <c r="A9" s="45" t="s">
        <v>104</v>
      </c>
      <c r="B9" s="34" t="s">
        <v>1296</v>
      </c>
      <c r="C9" s="34" t="s">
        <v>1305</v>
      </c>
      <c r="D9" s="34" t="s">
        <v>1334</v>
      </c>
      <c r="E9" s="34" t="s">
        <v>1313</v>
      </c>
      <c r="F9" s="34" t="s">
        <v>1312</v>
      </c>
      <c r="G9" s="34" t="s">
        <v>1318</v>
      </c>
    </row>
    <row r="10" spans="1:7">
      <c r="A10" s="81" t="s">
        <v>105</v>
      </c>
      <c r="B10" s="34" t="s">
        <v>76</v>
      </c>
      <c r="C10" s="34" t="s">
        <v>76</v>
      </c>
      <c r="D10" s="34" t="s">
        <v>76</v>
      </c>
      <c r="E10" s="34" t="s">
        <v>76</v>
      </c>
      <c r="F10" s="34" t="s">
        <v>76</v>
      </c>
      <c r="G10" s="34" t="s">
        <v>76</v>
      </c>
    </row>
    <row r="11" spans="1:7">
      <c r="A11" s="57" t="s">
        <v>176</v>
      </c>
      <c r="B11" s="34" t="s">
        <v>1024</v>
      </c>
      <c r="C11" s="34" t="s">
        <v>76</v>
      </c>
      <c r="D11" s="34" t="s">
        <v>76</v>
      </c>
      <c r="E11" s="34" t="s">
        <v>76</v>
      </c>
      <c r="F11" s="34" t="s">
        <v>76</v>
      </c>
      <c r="G11" s="34" t="s">
        <v>76</v>
      </c>
    </row>
    <row r="12" spans="1:7">
      <c r="A12" s="57" t="s">
        <v>177</v>
      </c>
      <c r="B12" s="34" t="s">
        <v>1366</v>
      </c>
      <c r="C12" s="34" t="s">
        <v>1013</v>
      </c>
      <c r="D12" s="34" t="s">
        <v>1013</v>
      </c>
      <c r="E12" s="34" t="s">
        <v>76</v>
      </c>
      <c r="F12" s="34" t="s">
        <v>76</v>
      </c>
      <c r="G12" s="34" t="s">
        <v>76</v>
      </c>
    </row>
    <row r="13" spans="1:7">
      <c r="A13" s="57" t="s">
        <v>178</v>
      </c>
      <c r="B13" s="34" t="s">
        <v>827</v>
      </c>
      <c r="C13" s="34" t="s">
        <v>1036</v>
      </c>
      <c r="D13" s="34" t="s">
        <v>1036</v>
      </c>
      <c r="E13" s="34" t="s">
        <v>76</v>
      </c>
      <c r="F13" s="34" t="s">
        <v>76</v>
      </c>
      <c r="G13" s="34" t="s">
        <v>76</v>
      </c>
    </row>
    <row r="14" spans="1:7">
      <c r="A14" s="57" t="s">
        <v>179</v>
      </c>
      <c r="B14" s="34" t="s">
        <v>1367</v>
      </c>
      <c r="C14" s="34" t="s">
        <v>1036</v>
      </c>
      <c r="D14" s="34" t="s">
        <v>994</v>
      </c>
      <c r="E14" s="34" t="s">
        <v>76</v>
      </c>
      <c r="F14" s="34" t="s">
        <v>76</v>
      </c>
      <c r="G14" s="34" t="s">
        <v>76</v>
      </c>
    </row>
    <row r="15" spans="1:7">
      <c r="A15" s="57" t="s">
        <v>180</v>
      </c>
      <c r="B15" s="34" t="s">
        <v>1368</v>
      </c>
      <c r="C15" s="34" t="s">
        <v>1369</v>
      </c>
      <c r="D15" s="34" t="s">
        <v>1369</v>
      </c>
      <c r="E15" s="34" t="s">
        <v>1370</v>
      </c>
      <c r="F15" s="34" t="s">
        <v>591</v>
      </c>
      <c r="G15" s="34" t="s">
        <v>1371</v>
      </c>
    </row>
    <row r="16" spans="1:7">
      <c r="A16" s="57" t="s">
        <v>181</v>
      </c>
      <c r="B16" s="34" t="s">
        <v>1260</v>
      </c>
      <c r="C16" s="34" t="s">
        <v>716</v>
      </c>
      <c r="D16" s="34" t="s">
        <v>716</v>
      </c>
      <c r="E16" s="34" t="s">
        <v>76</v>
      </c>
      <c r="F16" s="34" t="s">
        <v>76</v>
      </c>
      <c r="G16" s="34" t="s">
        <v>1173</v>
      </c>
    </row>
    <row r="17" spans="1:7">
      <c r="A17" s="57" t="s">
        <v>182</v>
      </c>
      <c r="B17" s="34" t="s">
        <v>1372</v>
      </c>
      <c r="C17" s="34" t="s">
        <v>1208</v>
      </c>
      <c r="D17" s="34" t="s">
        <v>540</v>
      </c>
      <c r="E17" s="34" t="s">
        <v>76</v>
      </c>
      <c r="F17" s="34" t="s">
        <v>76</v>
      </c>
      <c r="G17" s="34" t="s">
        <v>76</v>
      </c>
    </row>
    <row r="18" spans="1:7">
      <c r="A18" s="57" t="s">
        <v>183</v>
      </c>
      <c r="B18" s="34" t="s">
        <v>966</v>
      </c>
      <c r="C18" s="34" t="s">
        <v>76</v>
      </c>
      <c r="D18" s="34" t="s">
        <v>76</v>
      </c>
      <c r="E18" s="34" t="s">
        <v>76</v>
      </c>
      <c r="F18" s="34" t="s">
        <v>76</v>
      </c>
      <c r="G18" s="34" t="s">
        <v>76</v>
      </c>
    </row>
    <row r="19" spans="1:7">
      <c r="A19" s="57" t="s">
        <v>184</v>
      </c>
      <c r="B19" s="34" t="s">
        <v>76</v>
      </c>
      <c r="C19" s="34" t="s">
        <v>76</v>
      </c>
      <c r="D19" s="34" t="s">
        <v>76</v>
      </c>
      <c r="E19" s="34" t="s">
        <v>76</v>
      </c>
      <c r="F19" s="34" t="s">
        <v>76</v>
      </c>
      <c r="G19" s="34" t="s">
        <v>76</v>
      </c>
    </row>
    <row r="20" spans="1:7">
      <c r="A20" s="57" t="s">
        <v>185</v>
      </c>
      <c r="B20" s="34" t="s">
        <v>76</v>
      </c>
      <c r="C20" s="34" t="s">
        <v>76</v>
      </c>
      <c r="D20" s="34" t="s">
        <v>76</v>
      </c>
      <c r="E20" s="34" t="s">
        <v>76</v>
      </c>
      <c r="F20" s="34" t="s">
        <v>76</v>
      </c>
      <c r="G20" s="34" t="s">
        <v>76</v>
      </c>
    </row>
    <row r="21" spans="1:7">
      <c r="A21" s="57" t="s">
        <v>186</v>
      </c>
      <c r="B21" s="34" t="s">
        <v>76</v>
      </c>
      <c r="C21" s="34" t="s">
        <v>76</v>
      </c>
      <c r="D21" s="34" t="s">
        <v>76</v>
      </c>
      <c r="E21" s="34" t="s">
        <v>76</v>
      </c>
      <c r="F21" s="34" t="s">
        <v>76</v>
      </c>
      <c r="G21" s="34" t="s">
        <v>76</v>
      </c>
    </row>
    <row r="22" spans="1:7">
      <c r="A22" s="48" t="s">
        <v>116</v>
      </c>
      <c r="B22" s="34" t="s">
        <v>76</v>
      </c>
      <c r="C22" s="34" t="s">
        <v>76</v>
      </c>
      <c r="D22" s="34" t="s">
        <v>76</v>
      </c>
      <c r="E22" s="34" t="s">
        <v>76</v>
      </c>
      <c r="F22" s="34" t="s">
        <v>76</v>
      </c>
      <c r="G22" s="34" t="s">
        <v>76</v>
      </c>
    </row>
    <row r="23" spans="1:7">
      <c r="A23" s="35" t="s">
        <v>329</v>
      </c>
      <c r="B23" s="69"/>
      <c r="C23" s="67"/>
      <c r="D23" s="67"/>
      <c r="E23" s="67"/>
      <c r="F23" s="67"/>
      <c r="G23" s="67"/>
    </row>
    <row r="24" spans="1:7">
      <c r="A24" s="60" t="s">
        <v>374</v>
      </c>
      <c r="B24" s="69"/>
      <c r="C24" s="67"/>
      <c r="D24" s="67"/>
      <c r="E24" s="67"/>
      <c r="F24" s="67"/>
      <c r="G24" s="67"/>
    </row>
    <row r="25" spans="1:7">
      <c r="A25" s="35" t="s">
        <v>91</v>
      </c>
      <c r="B25" s="69"/>
      <c r="C25" s="67"/>
      <c r="D25" s="67"/>
      <c r="E25" s="67"/>
      <c r="F25" s="67"/>
      <c r="G25" s="67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4" display="Inhaltsverzeichnis!E4" xr:uid="{00000000-0004-0000-0D00-000000000000}"/>
    <hyperlink ref="A1:G1" location="Inhaltsverzeichnis!A62" display="Inhaltsverzeichnis!A62" xr:uid="{6D67DE4A-5E92-4F74-B8F2-28195D405CA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8:G22" numberStoredAsText="1"/>
  </ignoredErrors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G40"/>
  <sheetViews>
    <sheetView workbookViewId="0">
      <selection sqref="A1:G1"/>
    </sheetView>
  </sheetViews>
  <sheetFormatPr baseColWidth="10" defaultRowHeight="12.75"/>
  <cols>
    <col min="1" max="1" width="22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17" t="s">
        <v>1995</v>
      </c>
      <c r="B1" s="317"/>
      <c r="C1" s="317"/>
      <c r="D1" s="317"/>
      <c r="E1" s="317"/>
      <c r="F1" s="317"/>
      <c r="G1" s="317"/>
    </row>
    <row r="3" spans="1:7" ht="13.15" customHeight="1">
      <c r="A3" s="426" t="s">
        <v>2121</v>
      </c>
      <c r="B3" s="424" t="s">
        <v>172</v>
      </c>
      <c r="C3" s="424"/>
      <c r="D3" s="424"/>
      <c r="E3" s="424"/>
      <c r="F3" s="424"/>
      <c r="G3" s="425"/>
    </row>
    <row r="4" spans="1:7" ht="13.15" customHeight="1">
      <c r="A4" s="426"/>
      <c r="B4" s="424" t="s">
        <v>93</v>
      </c>
      <c r="C4" s="424" t="s">
        <v>163</v>
      </c>
      <c r="D4" s="424"/>
      <c r="E4" s="424" t="s">
        <v>164</v>
      </c>
      <c r="F4" s="424"/>
      <c r="G4" s="425" t="s">
        <v>325</v>
      </c>
    </row>
    <row r="5" spans="1:7" ht="61.9" customHeight="1">
      <c r="A5" s="426"/>
      <c r="B5" s="424"/>
      <c r="C5" s="88" t="s">
        <v>64</v>
      </c>
      <c r="D5" s="88" t="s">
        <v>377</v>
      </c>
      <c r="E5" s="88" t="s">
        <v>64</v>
      </c>
      <c r="F5" s="88" t="s">
        <v>378</v>
      </c>
      <c r="G5" s="425"/>
    </row>
    <row r="6" spans="1:7">
      <c r="A6" s="426"/>
      <c r="B6" s="344">
        <v>1000</v>
      </c>
      <c r="C6" s="427"/>
      <c r="D6" s="427"/>
      <c r="E6" s="427"/>
      <c r="F6" s="427"/>
      <c r="G6" s="427"/>
    </row>
    <row r="7" spans="1:7">
      <c r="A7" s="67"/>
      <c r="B7" s="67"/>
      <c r="C7" s="67"/>
      <c r="D7" s="67"/>
      <c r="E7" s="67"/>
      <c r="F7" s="67"/>
      <c r="G7" s="67"/>
    </row>
    <row r="8" spans="1:7" ht="36" customHeight="1">
      <c r="A8" s="142" t="s">
        <v>187</v>
      </c>
      <c r="B8" s="137" t="s">
        <v>1297</v>
      </c>
      <c r="C8" s="137" t="s">
        <v>1306</v>
      </c>
      <c r="D8" s="137" t="s">
        <v>1373</v>
      </c>
      <c r="E8" s="137" t="s">
        <v>1314</v>
      </c>
      <c r="F8" s="137" t="s">
        <v>1374</v>
      </c>
      <c r="G8" s="137" t="s">
        <v>1319</v>
      </c>
    </row>
    <row r="9" spans="1:7">
      <c r="A9" s="57" t="s">
        <v>188</v>
      </c>
      <c r="B9" s="34" t="s">
        <v>1375</v>
      </c>
      <c r="C9" s="34" t="s">
        <v>1376</v>
      </c>
      <c r="D9" s="34" t="s">
        <v>1377</v>
      </c>
      <c r="E9" s="34" t="s">
        <v>1378</v>
      </c>
      <c r="F9" s="34" t="s">
        <v>1379</v>
      </c>
      <c r="G9" s="34" t="s">
        <v>726</v>
      </c>
    </row>
    <row r="10" spans="1:7">
      <c r="A10" s="65" t="s">
        <v>189</v>
      </c>
      <c r="B10" s="34" t="s">
        <v>1270</v>
      </c>
      <c r="C10" s="34" t="s">
        <v>798</v>
      </c>
      <c r="D10" s="34" t="s">
        <v>798</v>
      </c>
      <c r="E10" s="34" t="s">
        <v>1064</v>
      </c>
      <c r="F10" s="34" t="s">
        <v>1064</v>
      </c>
      <c r="G10" s="34" t="s">
        <v>76</v>
      </c>
    </row>
    <row r="11" spans="1:7">
      <c r="A11" s="66" t="s">
        <v>190</v>
      </c>
      <c r="B11" s="34" t="s">
        <v>462</v>
      </c>
      <c r="C11" s="34" t="s">
        <v>76</v>
      </c>
      <c r="D11" s="34" t="s">
        <v>76</v>
      </c>
      <c r="E11" s="34" t="s">
        <v>76</v>
      </c>
      <c r="F11" s="34" t="s">
        <v>76</v>
      </c>
      <c r="G11" s="34" t="s">
        <v>76</v>
      </c>
    </row>
    <row r="12" spans="1:7">
      <c r="A12" s="91" t="s">
        <v>191</v>
      </c>
      <c r="B12" s="34" t="s">
        <v>1263</v>
      </c>
      <c r="C12" s="34" t="s">
        <v>1221</v>
      </c>
      <c r="D12" s="34" t="s">
        <v>1221</v>
      </c>
      <c r="E12" s="34" t="s">
        <v>632</v>
      </c>
      <c r="F12" s="34" t="s">
        <v>632</v>
      </c>
      <c r="G12" s="34" t="s">
        <v>76</v>
      </c>
    </row>
    <row r="13" spans="1:7">
      <c r="A13" s="91" t="s">
        <v>192</v>
      </c>
      <c r="B13" s="34" t="s">
        <v>1380</v>
      </c>
      <c r="C13" s="34" t="s">
        <v>1356</v>
      </c>
      <c r="D13" s="34" t="s">
        <v>1381</v>
      </c>
      <c r="E13" s="34" t="s">
        <v>734</v>
      </c>
      <c r="F13" s="34" t="s">
        <v>734</v>
      </c>
      <c r="G13" s="34" t="s">
        <v>927</v>
      </c>
    </row>
    <row r="14" spans="1:7">
      <c r="A14" s="91" t="s">
        <v>193</v>
      </c>
      <c r="B14" s="34" t="s">
        <v>835</v>
      </c>
      <c r="C14" s="34" t="s">
        <v>861</v>
      </c>
      <c r="D14" s="34" t="s">
        <v>1382</v>
      </c>
      <c r="E14" s="34" t="s">
        <v>1131</v>
      </c>
      <c r="F14" s="34" t="s">
        <v>565</v>
      </c>
      <c r="G14" s="34" t="s">
        <v>779</v>
      </c>
    </row>
    <row r="15" spans="1:7">
      <c r="A15" s="91" t="s">
        <v>194</v>
      </c>
      <c r="B15" s="34" t="s">
        <v>1383</v>
      </c>
      <c r="C15" s="34" t="s">
        <v>1103</v>
      </c>
      <c r="D15" s="34" t="s">
        <v>1103</v>
      </c>
      <c r="E15" s="34" t="s">
        <v>76</v>
      </c>
      <c r="F15" s="34" t="s">
        <v>76</v>
      </c>
      <c r="G15" s="34" t="s">
        <v>701</v>
      </c>
    </row>
    <row r="16" spans="1:7">
      <c r="A16" s="92" t="s">
        <v>195</v>
      </c>
      <c r="B16" s="34" t="s">
        <v>1384</v>
      </c>
      <c r="C16" s="34" t="s">
        <v>1385</v>
      </c>
      <c r="D16" s="34" t="s">
        <v>1386</v>
      </c>
      <c r="E16" s="34" t="s">
        <v>76</v>
      </c>
      <c r="F16" s="34" t="s">
        <v>76</v>
      </c>
      <c r="G16" s="34" t="s">
        <v>644</v>
      </c>
    </row>
    <row r="17" spans="1:7">
      <c r="A17" s="57" t="s">
        <v>196</v>
      </c>
      <c r="B17" s="34" t="s">
        <v>1387</v>
      </c>
      <c r="C17" s="34" t="s">
        <v>1388</v>
      </c>
      <c r="D17" s="34" t="s">
        <v>1388</v>
      </c>
      <c r="E17" s="34" t="s">
        <v>76</v>
      </c>
      <c r="F17" s="34" t="s">
        <v>76</v>
      </c>
      <c r="G17" s="34" t="s">
        <v>957</v>
      </c>
    </row>
    <row r="18" spans="1:7" ht="40.15" customHeight="1">
      <c r="A18" s="90" t="s">
        <v>197</v>
      </c>
      <c r="B18" s="34" t="s">
        <v>1298</v>
      </c>
      <c r="C18" s="34" t="s">
        <v>852</v>
      </c>
      <c r="D18" s="34" t="s">
        <v>1389</v>
      </c>
      <c r="E18" s="34" t="s">
        <v>1250</v>
      </c>
      <c r="F18" s="34" t="s">
        <v>839</v>
      </c>
      <c r="G18" s="34" t="s">
        <v>744</v>
      </c>
    </row>
    <row r="19" spans="1:7">
      <c r="A19" s="57" t="s">
        <v>188</v>
      </c>
      <c r="B19" s="34" t="s">
        <v>1390</v>
      </c>
      <c r="C19" s="34" t="s">
        <v>1158</v>
      </c>
      <c r="D19" s="34" t="s">
        <v>1391</v>
      </c>
      <c r="E19" s="34" t="s">
        <v>486</v>
      </c>
      <c r="F19" s="34" t="s">
        <v>1392</v>
      </c>
      <c r="G19" s="34" t="s">
        <v>1011</v>
      </c>
    </row>
    <row r="20" spans="1:7">
      <c r="A20" s="65" t="s">
        <v>189</v>
      </c>
      <c r="B20" s="34" t="s">
        <v>1013</v>
      </c>
      <c r="C20" s="34" t="s">
        <v>76</v>
      </c>
      <c r="D20" s="34" t="s">
        <v>76</v>
      </c>
      <c r="E20" s="34" t="s">
        <v>76</v>
      </c>
      <c r="F20" s="34" t="s">
        <v>76</v>
      </c>
      <c r="G20" s="34" t="s">
        <v>76</v>
      </c>
    </row>
    <row r="21" spans="1:7">
      <c r="A21" s="66" t="s">
        <v>190</v>
      </c>
      <c r="B21" s="34" t="s">
        <v>76</v>
      </c>
      <c r="C21" s="34" t="s">
        <v>76</v>
      </c>
      <c r="D21" s="34" t="s">
        <v>76</v>
      </c>
      <c r="E21" s="34" t="s">
        <v>76</v>
      </c>
      <c r="F21" s="34" t="s">
        <v>76</v>
      </c>
      <c r="G21" s="34" t="s">
        <v>76</v>
      </c>
    </row>
    <row r="22" spans="1:7">
      <c r="A22" s="91" t="s">
        <v>191</v>
      </c>
      <c r="B22" s="34" t="s">
        <v>545</v>
      </c>
      <c r="C22" s="34" t="s">
        <v>1099</v>
      </c>
      <c r="D22" s="34" t="s">
        <v>1099</v>
      </c>
      <c r="E22" s="34" t="s">
        <v>76</v>
      </c>
      <c r="F22" s="34" t="s">
        <v>76</v>
      </c>
      <c r="G22" s="34" t="s">
        <v>76</v>
      </c>
    </row>
    <row r="23" spans="1:7">
      <c r="A23" s="91" t="s">
        <v>192</v>
      </c>
      <c r="B23" s="34" t="s">
        <v>1393</v>
      </c>
      <c r="C23" s="34" t="s">
        <v>1394</v>
      </c>
      <c r="D23" s="34" t="s">
        <v>1394</v>
      </c>
      <c r="E23" s="34" t="s">
        <v>76</v>
      </c>
      <c r="F23" s="34" t="s">
        <v>76</v>
      </c>
      <c r="G23" s="34" t="s">
        <v>76</v>
      </c>
    </row>
    <row r="24" spans="1:7">
      <c r="A24" s="91" t="s">
        <v>193</v>
      </c>
      <c r="B24" s="34" t="s">
        <v>1246</v>
      </c>
      <c r="C24" s="34" t="s">
        <v>1057</v>
      </c>
      <c r="D24" s="34" t="s">
        <v>1395</v>
      </c>
      <c r="E24" s="34" t="s">
        <v>76</v>
      </c>
      <c r="F24" s="34" t="s">
        <v>76</v>
      </c>
      <c r="G24" s="34" t="s">
        <v>1208</v>
      </c>
    </row>
    <row r="25" spans="1:7">
      <c r="A25" s="91" t="s">
        <v>194</v>
      </c>
      <c r="B25" s="34" t="s">
        <v>1396</v>
      </c>
      <c r="C25" s="34" t="s">
        <v>608</v>
      </c>
      <c r="D25" s="34" t="s">
        <v>608</v>
      </c>
      <c r="E25" s="34" t="s">
        <v>76</v>
      </c>
      <c r="F25" s="34" t="s">
        <v>76</v>
      </c>
      <c r="G25" s="34" t="s">
        <v>76</v>
      </c>
    </row>
    <row r="26" spans="1:7">
      <c r="A26" s="92" t="s">
        <v>195</v>
      </c>
      <c r="B26" s="34" t="s">
        <v>1387</v>
      </c>
      <c r="C26" s="34" t="s">
        <v>1397</v>
      </c>
      <c r="D26" s="34" t="s">
        <v>716</v>
      </c>
      <c r="E26" s="34" t="s">
        <v>76</v>
      </c>
      <c r="F26" s="34" t="s">
        <v>76</v>
      </c>
      <c r="G26" s="34" t="s">
        <v>875</v>
      </c>
    </row>
    <row r="27" spans="1:7">
      <c r="A27" s="57" t="s">
        <v>196</v>
      </c>
      <c r="B27" s="34" t="s">
        <v>1398</v>
      </c>
      <c r="C27" s="34" t="s">
        <v>579</v>
      </c>
      <c r="D27" s="34" t="s">
        <v>579</v>
      </c>
      <c r="E27" s="34" t="s">
        <v>76</v>
      </c>
      <c r="F27" s="34" t="s">
        <v>76</v>
      </c>
      <c r="G27" s="34" t="s">
        <v>955</v>
      </c>
    </row>
    <row r="28" spans="1:7" ht="40.15" customHeight="1">
      <c r="A28" s="90" t="s">
        <v>198</v>
      </c>
      <c r="B28" s="34" t="s">
        <v>1299</v>
      </c>
      <c r="C28" s="34" t="s">
        <v>1307</v>
      </c>
      <c r="D28" s="34" t="s">
        <v>1399</v>
      </c>
      <c r="E28" s="34" t="s">
        <v>1315</v>
      </c>
      <c r="F28" s="34" t="s">
        <v>1315</v>
      </c>
      <c r="G28" s="34" t="s">
        <v>572</v>
      </c>
    </row>
    <row r="29" spans="1:7">
      <c r="A29" s="57" t="s">
        <v>188</v>
      </c>
      <c r="B29" s="34" t="s">
        <v>1400</v>
      </c>
      <c r="C29" s="34" t="s">
        <v>1401</v>
      </c>
      <c r="D29" s="34" t="s">
        <v>1402</v>
      </c>
      <c r="E29" s="34" t="s">
        <v>1403</v>
      </c>
      <c r="F29" s="34" t="s">
        <v>1403</v>
      </c>
      <c r="G29" s="34" t="s">
        <v>1404</v>
      </c>
    </row>
    <row r="30" spans="1:7">
      <c r="A30" s="65" t="s">
        <v>189</v>
      </c>
      <c r="B30" s="34" t="s">
        <v>847</v>
      </c>
      <c r="C30" s="34" t="s">
        <v>441</v>
      </c>
      <c r="D30" s="34" t="s">
        <v>441</v>
      </c>
      <c r="E30" s="34" t="s">
        <v>76</v>
      </c>
      <c r="F30" s="34" t="s">
        <v>76</v>
      </c>
      <c r="G30" s="34" t="s">
        <v>76</v>
      </c>
    </row>
    <row r="31" spans="1:7">
      <c r="A31" s="66" t="s">
        <v>190</v>
      </c>
      <c r="B31" s="34" t="s">
        <v>76</v>
      </c>
      <c r="C31" s="34" t="s">
        <v>76</v>
      </c>
      <c r="D31" s="34" t="s">
        <v>76</v>
      </c>
      <c r="E31" s="34" t="s">
        <v>76</v>
      </c>
      <c r="F31" s="34" t="s">
        <v>76</v>
      </c>
      <c r="G31" s="34" t="s">
        <v>76</v>
      </c>
    </row>
    <row r="32" spans="1:7">
      <c r="A32" s="91" t="s">
        <v>191</v>
      </c>
      <c r="B32" s="34" t="s">
        <v>1405</v>
      </c>
      <c r="C32" s="34" t="s">
        <v>1141</v>
      </c>
      <c r="D32" s="34" t="s">
        <v>1141</v>
      </c>
      <c r="E32" s="34" t="s">
        <v>76</v>
      </c>
      <c r="F32" s="34" t="s">
        <v>76</v>
      </c>
      <c r="G32" s="34" t="s">
        <v>76</v>
      </c>
    </row>
    <row r="33" spans="1:7">
      <c r="A33" s="91" t="s">
        <v>192</v>
      </c>
      <c r="B33" s="34" t="s">
        <v>1406</v>
      </c>
      <c r="C33" s="34" t="s">
        <v>1189</v>
      </c>
      <c r="D33" s="34" t="s">
        <v>616</v>
      </c>
      <c r="E33" s="34" t="s">
        <v>76</v>
      </c>
      <c r="F33" s="34" t="s">
        <v>76</v>
      </c>
      <c r="G33" s="34" t="s">
        <v>76</v>
      </c>
    </row>
    <row r="34" spans="1:7">
      <c r="A34" s="91" t="s">
        <v>193</v>
      </c>
      <c r="B34" s="34" t="s">
        <v>721</v>
      </c>
      <c r="C34" s="34" t="s">
        <v>1407</v>
      </c>
      <c r="D34" s="34" t="s">
        <v>1407</v>
      </c>
      <c r="E34" s="34" t="s">
        <v>76</v>
      </c>
      <c r="F34" s="34" t="s">
        <v>76</v>
      </c>
      <c r="G34" s="34" t="s">
        <v>809</v>
      </c>
    </row>
    <row r="35" spans="1:7">
      <c r="A35" s="91" t="s">
        <v>194</v>
      </c>
      <c r="B35" s="34" t="s">
        <v>1234</v>
      </c>
      <c r="C35" s="34" t="s">
        <v>484</v>
      </c>
      <c r="D35" s="34" t="s">
        <v>484</v>
      </c>
      <c r="E35" s="34" t="s">
        <v>76</v>
      </c>
      <c r="F35" s="34" t="s">
        <v>76</v>
      </c>
      <c r="G35" s="34" t="s">
        <v>76</v>
      </c>
    </row>
    <row r="36" spans="1:7">
      <c r="A36" s="92" t="s">
        <v>195</v>
      </c>
      <c r="B36" s="34" t="s">
        <v>493</v>
      </c>
      <c r="C36" s="34" t="s">
        <v>616</v>
      </c>
      <c r="D36" s="34" t="s">
        <v>1345</v>
      </c>
      <c r="E36" s="34" t="s">
        <v>76</v>
      </c>
      <c r="F36" s="34" t="s">
        <v>76</v>
      </c>
      <c r="G36" s="34" t="s">
        <v>76</v>
      </c>
    </row>
    <row r="37" spans="1:7">
      <c r="A37" s="57" t="s">
        <v>196</v>
      </c>
      <c r="B37" s="34" t="s">
        <v>1142</v>
      </c>
      <c r="C37" s="34" t="s">
        <v>76</v>
      </c>
      <c r="D37" s="34" t="s">
        <v>76</v>
      </c>
      <c r="E37" s="34" t="s">
        <v>76</v>
      </c>
      <c r="F37" s="34" t="s">
        <v>76</v>
      </c>
      <c r="G37" s="34" t="s">
        <v>76</v>
      </c>
    </row>
    <row r="38" spans="1:7">
      <c r="A38" s="35" t="s">
        <v>329</v>
      </c>
      <c r="B38" s="69"/>
      <c r="C38" s="67"/>
      <c r="D38" s="67"/>
      <c r="E38" s="67"/>
      <c r="F38" s="67"/>
      <c r="G38" s="67"/>
    </row>
    <row r="39" spans="1:7">
      <c r="A39" s="60" t="s">
        <v>374</v>
      </c>
      <c r="B39" s="69"/>
      <c r="C39" s="67"/>
      <c r="D39" s="67"/>
      <c r="E39" s="67"/>
      <c r="F39" s="67"/>
      <c r="G39" s="67"/>
    </row>
    <row r="40" spans="1:7">
      <c r="A40" s="38" t="s">
        <v>91</v>
      </c>
      <c r="B40" s="67"/>
      <c r="C40" s="67"/>
      <c r="D40" s="67"/>
      <c r="E40" s="67"/>
      <c r="F40" s="67"/>
      <c r="G40" s="67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66" display="5.6  Kinder im Land Brandenburg 2020 nach Familienform, Alter und Geschlecht" xr:uid="{512DC2C2-CA8A-4A24-AA40-851FEDC29E22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8:G37" numberStoredAsText="1"/>
  </ignoredError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workbookViewId="0">
      <selection sqref="A1:G1"/>
    </sheetView>
  </sheetViews>
  <sheetFormatPr baseColWidth="10" defaultRowHeight="12.75"/>
  <cols>
    <col min="1" max="1" width="24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17" t="s">
        <v>1996</v>
      </c>
      <c r="B1" s="306"/>
      <c r="C1" s="306"/>
      <c r="D1" s="306"/>
      <c r="E1" s="306"/>
      <c r="F1" s="306"/>
      <c r="G1" s="306"/>
    </row>
    <row r="3" spans="1:7" ht="13.15" customHeight="1">
      <c r="A3" s="426" t="s">
        <v>2122</v>
      </c>
      <c r="B3" s="424" t="s">
        <v>172</v>
      </c>
      <c r="C3" s="424"/>
      <c r="D3" s="424"/>
      <c r="E3" s="424"/>
      <c r="F3" s="424"/>
      <c r="G3" s="425"/>
    </row>
    <row r="4" spans="1:7" ht="13.15" customHeight="1">
      <c r="A4" s="426"/>
      <c r="B4" s="424" t="s">
        <v>93</v>
      </c>
      <c r="C4" s="424" t="s">
        <v>163</v>
      </c>
      <c r="D4" s="424"/>
      <c r="E4" s="424" t="s">
        <v>164</v>
      </c>
      <c r="F4" s="424"/>
      <c r="G4" s="425" t="s">
        <v>325</v>
      </c>
    </row>
    <row r="5" spans="1:7" ht="61.9" customHeight="1">
      <c r="A5" s="426"/>
      <c r="B5" s="424"/>
      <c r="C5" s="88" t="s">
        <v>64</v>
      </c>
      <c r="D5" s="88" t="s">
        <v>377</v>
      </c>
      <c r="E5" s="88" t="s">
        <v>64</v>
      </c>
      <c r="F5" s="88" t="s">
        <v>378</v>
      </c>
      <c r="G5" s="425"/>
    </row>
    <row r="6" spans="1:7">
      <c r="A6" s="426"/>
      <c r="B6" s="344">
        <v>1000</v>
      </c>
      <c r="C6" s="345"/>
      <c r="D6" s="345"/>
      <c r="E6" s="345"/>
      <c r="F6" s="345"/>
      <c r="G6" s="345"/>
    </row>
    <row r="7" spans="1:7">
      <c r="A7" s="67"/>
      <c r="B7" s="67"/>
      <c r="C7" s="67"/>
      <c r="D7" s="67"/>
      <c r="E7" s="67"/>
      <c r="F7" s="67"/>
      <c r="G7" s="67"/>
    </row>
    <row r="8" spans="1:7" ht="40.15" customHeight="1">
      <c r="A8" s="142" t="s">
        <v>199</v>
      </c>
      <c r="B8" s="137" t="s">
        <v>1297</v>
      </c>
      <c r="C8" s="137" t="s">
        <v>1306</v>
      </c>
      <c r="D8" s="137" t="s">
        <v>1373</v>
      </c>
      <c r="E8" s="137" t="s">
        <v>1314</v>
      </c>
      <c r="F8" s="137" t="s">
        <v>1374</v>
      </c>
      <c r="G8" s="137" t="s">
        <v>1319</v>
      </c>
    </row>
    <row r="9" spans="1:7" ht="12" customHeight="1">
      <c r="A9" s="81" t="s">
        <v>200</v>
      </c>
      <c r="B9" s="34" t="s">
        <v>1408</v>
      </c>
      <c r="C9" s="34" t="s">
        <v>570</v>
      </c>
      <c r="D9" s="34" t="s">
        <v>1409</v>
      </c>
      <c r="E9" s="34" t="s">
        <v>1410</v>
      </c>
      <c r="F9" s="34" t="s">
        <v>1410</v>
      </c>
      <c r="G9" s="34" t="s">
        <v>1411</v>
      </c>
    </row>
    <row r="10" spans="1:7" ht="12" customHeight="1">
      <c r="A10" s="81" t="s">
        <v>201</v>
      </c>
      <c r="B10" s="34" t="s">
        <v>1412</v>
      </c>
      <c r="C10" s="34" t="s">
        <v>1413</v>
      </c>
      <c r="D10" s="34" t="s">
        <v>1414</v>
      </c>
      <c r="E10" s="34" t="s">
        <v>1122</v>
      </c>
      <c r="F10" s="34" t="s">
        <v>1415</v>
      </c>
      <c r="G10" s="34" t="s">
        <v>973</v>
      </c>
    </row>
    <row r="11" spans="1:7" ht="12" customHeight="1">
      <c r="A11" s="94" t="s">
        <v>202</v>
      </c>
      <c r="B11" s="34" t="s">
        <v>1416</v>
      </c>
      <c r="C11" s="34" t="s">
        <v>1417</v>
      </c>
      <c r="D11" s="34" t="s">
        <v>939</v>
      </c>
      <c r="E11" s="34" t="s">
        <v>522</v>
      </c>
      <c r="F11" s="34" t="s">
        <v>1266</v>
      </c>
      <c r="G11" s="34" t="s">
        <v>1418</v>
      </c>
    </row>
    <row r="12" spans="1:7" ht="12" customHeight="1">
      <c r="A12" s="94" t="s">
        <v>203</v>
      </c>
      <c r="B12" s="34" t="s">
        <v>1419</v>
      </c>
      <c r="C12" s="34" t="s">
        <v>750</v>
      </c>
      <c r="D12" s="34" t="s">
        <v>751</v>
      </c>
      <c r="E12" s="34" t="s">
        <v>76</v>
      </c>
      <c r="F12" s="34" t="s">
        <v>76</v>
      </c>
      <c r="G12" s="34" t="s">
        <v>597</v>
      </c>
    </row>
    <row r="13" spans="1:7" ht="40.15" customHeight="1">
      <c r="A13" s="90" t="s">
        <v>204</v>
      </c>
      <c r="B13" s="34" t="s">
        <v>1298</v>
      </c>
      <c r="C13" s="34" t="s">
        <v>852</v>
      </c>
      <c r="D13" s="34" t="s">
        <v>1389</v>
      </c>
      <c r="E13" s="34" t="s">
        <v>1250</v>
      </c>
      <c r="F13" s="34" t="s">
        <v>839</v>
      </c>
      <c r="G13" s="34" t="s">
        <v>744</v>
      </c>
    </row>
    <row r="14" spans="1:7" ht="12" customHeight="1">
      <c r="A14" s="45" t="s">
        <v>200</v>
      </c>
      <c r="B14" s="34" t="s">
        <v>1420</v>
      </c>
      <c r="C14" s="34" t="s">
        <v>1421</v>
      </c>
      <c r="D14" s="34" t="s">
        <v>1421</v>
      </c>
      <c r="E14" s="34" t="s">
        <v>461</v>
      </c>
      <c r="F14" s="34" t="s">
        <v>461</v>
      </c>
      <c r="G14" s="34" t="s">
        <v>1422</v>
      </c>
    </row>
    <row r="15" spans="1:7" ht="12" customHeight="1">
      <c r="A15" s="45" t="s">
        <v>201</v>
      </c>
      <c r="B15" s="34" t="s">
        <v>1423</v>
      </c>
      <c r="C15" s="34" t="s">
        <v>660</v>
      </c>
      <c r="D15" s="34" t="s">
        <v>562</v>
      </c>
      <c r="E15" s="34" t="s">
        <v>1134</v>
      </c>
      <c r="F15" s="34" t="s">
        <v>618</v>
      </c>
      <c r="G15" s="34" t="s">
        <v>1035</v>
      </c>
    </row>
    <row r="16" spans="1:7" ht="12" customHeight="1">
      <c r="A16" s="81" t="s">
        <v>202</v>
      </c>
      <c r="B16" s="34" t="s">
        <v>1424</v>
      </c>
      <c r="C16" s="34" t="s">
        <v>1425</v>
      </c>
      <c r="D16" s="34" t="s">
        <v>500</v>
      </c>
      <c r="E16" s="34" t="s">
        <v>800</v>
      </c>
      <c r="F16" s="34" t="s">
        <v>870</v>
      </c>
      <c r="G16" s="34" t="s">
        <v>451</v>
      </c>
    </row>
    <row r="17" spans="1:7" ht="12" customHeight="1">
      <c r="A17" s="81" t="s">
        <v>203</v>
      </c>
      <c r="B17" s="34" t="s">
        <v>491</v>
      </c>
      <c r="C17" s="34" t="s">
        <v>752</v>
      </c>
      <c r="D17" s="34" t="s">
        <v>1426</v>
      </c>
      <c r="E17" s="34" t="s">
        <v>76</v>
      </c>
      <c r="F17" s="34" t="s">
        <v>76</v>
      </c>
      <c r="G17" s="34" t="s">
        <v>76</v>
      </c>
    </row>
    <row r="18" spans="1:7" ht="40.15" customHeight="1">
      <c r="A18" s="90" t="s">
        <v>205</v>
      </c>
      <c r="B18" s="34" t="s">
        <v>1299</v>
      </c>
      <c r="C18" s="34" t="s">
        <v>1307</v>
      </c>
      <c r="D18" s="34" t="s">
        <v>1399</v>
      </c>
      <c r="E18" s="34" t="s">
        <v>1315</v>
      </c>
      <c r="F18" s="34" t="s">
        <v>1315</v>
      </c>
      <c r="G18" s="34" t="s">
        <v>572</v>
      </c>
    </row>
    <row r="19" spans="1:7" ht="12" customHeight="1">
      <c r="A19" s="45" t="s">
        <v>200</v>
      </c>
      <c r="B19" s="34" t="s">
        <v>1427</v>
      </c>
      <c r="C19" s="34" t="s">
        <v>1243</v>
      </c>
      <c r="D19" s="34" t="s">
        <v>1428</v>
      </c>
      <c r="E19" s="34" t="s">
        <v>462</v>
      </c>
      <c r="F19" s="34" t="s">
        <v>462</v>
      </c>
      <c r="G19" s="34" t="s">
        <v>1388</v>
      </c>
    </row>
    <row r="20" spans="1:7" ht="12" customHeight="1">
      <c r="A20" s="45" t="s">
        <v>201</v>
      </c>
      <c r="B20" s="34" t="s">
        <v>1429</v>
      </c>
      <c r="C20" s="34" t="s">
        <v>1430</v>
      </c>
      <c r="D20" s="34" t="s">
        <v>1431</v>
      </c>
      <c r="E20" s="34" t="s">
        <v>1432</v>
      </c>
      <c r="F20" s="34" t="s">
        <v>1432</v>
      </c>
      <c r="G20" s="34" t="s">
        <v>1433</v>
      </c>
    </row>
    <row r="21" spans="1:7" ht="12" customHeight="1">
      <c r="A21" s="81" t="s">
        <v>202</v>
      </c>
      <c r="B21" s="34" t="s">
        <v>1434</v>
      </c>
      <c r="C21" s="34" t="s">
        <v>1435</v>
      </c>
      <c r="D21" s="34" t="s">
        <v>895</v>
      </c>
      <c r="E21" s="34" t="s">
        <v>1388</v>
      </c>
      <c r="F21" s="34" t="s">
        <v>1388</v>
      </c>
      <c r="G21" s="34" t="s">
        <v>873</v>
      </c>
    </row>
    <row r="22" spans="1:7" ht="12" customHeight="1">
      <c r="A22" s="81" t="s">
        <v>203</v>
      </c>
      <c r="B22" s="34" t="s">
        <v>487</v>
      </c>
      <c r="C22" s="34" t="s">
        <v>1394</v>
      </c>
      <c r="D22" s="34" t="s">
        <v>1436</v>
      </c>
      <c r="E22" s="34" t="s">
        <v>76</v>
      </c>
      <c r="F22" s="34" t="s">
        <v>76</v>
      </c>
      <c r="G22" s="34" t="s">
        <v>76</v>
      </c>
    </row>
    <row r="23" spans="1:7">
      <c r="A23" s="35" t="s">
        <v>329</v>
      </c>
      <c r="B23" s="69"/>
      <c r="C23" s="67"/>
      <c r="D23" s="67"/>
      <c r="E23" s="67"/>
      <c r="F23" s="67"/>
      <c r="G23" s="67"/>
    </row>
    <row r="24" spans="1:7">
      <c r="A24" s="60" t="s">
        <v>374</v>
      </c>
      <c r="B24" s="69"/>
      <c r="C24" s="67"/>
      <c r="D24" s="67"/>
      <c r="E24" s="67"/>
      <c r="F24" s="67"/>
      <c r="G24" s="67"/>
    </row>
    <row r="25" spans="1:7">
      <c r="A25" s="38" t="s">
        <v>91</v>
      </c>
      <c r="B25" s="67"/>
      <c r="C25" s="67"/>
      <c r="D25" s="67"/>
      <c r="E25" s="67"/>
      <c r="F25" s="67"/>
      <c r="G25" s="67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14" display="Inhaltsverzeichnis!E14" xr:uid="{00000000-0004-0000-0F00-000000000000}"/>
    <hyperlink ref="A1:G1" location="Inhaltsverzeichnis!A69" display="5.7  Kinder im Land Brandenburg 2020 nach Familienform, Geschwisterzahl und Geschlecht" xr:uid="{65894D0D-A5CA-4A30-8BD9-088BF15AAD8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8:G22" numberStoredAsText="1"/>
  </ignoredError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workbookViewId="0">
      <selection sqref="A1:H1"/>
    </sheetView>
  </sheetViews>
  <sheetFormatPr baseColWidth="10" defaultRowHeight="12.75"/>
  <cols>
    <col min="1" max="1" width="24.855468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12" customHeight="1">
      <c r="A1" s="317" t="s">
        <v>1997</v>
      </c>
      <c r="B1" s="306"/>
      <c r="C1" s="306"/>
      <c r="D1" s="306"/>
      <c r="E1" s="306"/>
      <c r="F1" s="306"/>
      <c r="G1" s="306"/>
      <c r="H1" s="306"/>
    </row>
    <row r="3" spans="1:8" ht="13.15" customHeight="1">
      <c r="A3" s="426" t="s">
        <v>171</v>
      </c>
      <c r="B3" s="313" t="s">
        <v>206</v>
      </c>
      <c r="C3" s="313"/>
      <c r="D3" s="313"/>
      <c r="E3" s="313"/>
      <c r="F3" s="313"/>
      <c r="G3" s="313"/>
      <c r="H3" s="314"/>
    </row>
    <row r="4" spans="1:8" ht="13.15" customHeight="1">
      <c r="A4" s="426"/>
      <c r="B4" s="424" t="s">
        <v>93</v>
      </c>
      <c r="C4" s="424" t="s">
        <v>163</v>
      </c>
      <c r="D4" s="424"/>
      <c r="E4" s="424" t="s">
        <v>164</v>
      </c>
      <c r="F4" s="424"/>
      <c r="G4" s="424" t="s">
        <v>169</v>
      </c>
      <c r="H4" s="425"/>
    </row>
    <row r="5" spans="1:8" ht="13.15" customHeight="1">
      <c r="A5" s="426"/>
      <c r="B5" s="424"/>
      <c r="C5" s="424" t="s">
        <v>64</v>
      </c>
      <c r="D5" s="424" t="s">
        <v>377</v>
      </c>
      <c r="E5" s="424" t="s">
        <v>64</v>
      </c>
      <c r="F5" s="424" t="s">
        <v>378</v>
      </c>
      <c r="G5" s="424" t="s">
        <v>64</v>
      </c>
      <c r="H5" s="425" t="s">
        <v>207</v>
      </c>
    </row>
    <row r="6" spans="1:8">
      <c r="A6" s="426"/>
      <c r="B6" s="424"/>
      <c r="C6" s="424"/>
      <c r="D6" s="424"/>
      <c r="E6" s="424"/>
      <c r="F6" s="424"/>
      <c r="G6" s="424"/>
      <c r="H6" s="425"/>
    </row>
    <row r="7" spans="1:8" ht="34.15" customHeight="1">
      <c r="A7" s="426"/>
      <c r="B7" s="424"/>
      <c r="C7" s="424"/>
      <c r="D7" s="424"/>
      <c r="E7" s="424"/>
      <c r="F7" s="424"/>
      <c r="G7" s="424"/>
      <c r="H7" s="425"/>
    </row>
    <row r="8" spans="1:8">
      <c r="A8" s="426"/>
      <c r="B8" s="429">
        <v>1000</v>
      </c>
      <c r="C8" s="429"/>
      <c r="D8" s="429"/>
      <c r="E8" s="429"/>
      <c r="F8" s="429"/>
      <c r="G8" s="429"/>
      <c r="H8" s="344"/>
    </row>
    <row r="9" spans="1:8">
      <c r="A9" s="69"/>
      <c r="B9" s="69"/>
      <c r="C9" s="67"/>
      <c r="D9" s="67"/>
      <c r="E9" s="67"/>
      <c r="F9" s="67"/>
      <c r="G9" s="67"/>
      <c r="H9" s="67"/>
    </row>
    <row r="10" spans="1:8">
      <c r="A10" s="149" t="s">
        <v>5</v>
      </c>
      <c r="B10" s="137" t="s">
        <v>1437</v>
      </c>
      <c r="C10" s="137" t="s">
        <v>1324</v>
      </c>
      <c r="D10" s="137" t="s">
        <v>1438</v>
      </c>
      <c r="E10" s="137" t="s">
        <v>1327</v>
      </c>
      <c r="F10" s="137" t="s">
        <v>428</v>
      </c>
      <c r="G10" s="137" t="s">
        <v>1330</v>
      </c>
      <c r="H10" s="137" t="s">
        <v>1077</v>
      </c>
    </row>
    <row r="11" spans="1:8">
      <c r="A11" s="48" t="s">
        <v>7</v>
      </c>
      <c r="B11" s="34" t="s">
        <v>1439</v>
      </c>
      <c r="C11" s="34" t="s">
        <v>1440</v>
      </c>
      <c r="D11" s="34" t="s">
        <v>1441</v>
      </c>
      <c r="E11" s="34" t="s">
        <v>1220</v>
      </c>
      <c r="F11" s="34" t="s">
        <v>606</v>
      </c>
      <c r="G11" s="34" t="s">
        <v>442</v>
      </c>
      <c r="H11" s="34" t="s">
        <v>1442</v>
      </c>
    </row>
    <row r="12" spans="1:8">
      <c r="A12" s="57" t="s">
        <v>10</v>
      </c>
      <c r="B12" s="34" t="s">
        <v>1443</v>
      </c>
      <c r="C12" s="34" t="s">
        <v>1444</v>
      </c>
      <c r="D12" s="34" t="s">
        <v>1307</v>
      </c>
      <c r="E12" s="34" t="s">
        <v>491</v>
      </c>
      <c r="F12" s="34" t="s">
        <v>1258</v>
      </c>
      <c r="G12" s="34" t="s">
        <v>1445</v>
      </c>
      <c r="H12" s="34" t="s">
        <v>1446</v>
      </c>
    </row>
    <row r="13" spans="1:8">
      <c r="A13" s="46" t="s">
        <v>376</v>
      </c>
      <c r="B13" s="34" t="s">
        <v>1447</v>
      </c>
      <c r="C13" s="34" t="s">
        <v>1444</v>
      </c>
      <c r="D13" s="34" t="s">
        <v>1307</v>
      </c>
      <c r="E13" s="34" t="s">
        <v>491</v>
      </c>
      <c r="F13" s="34" t="s">
        <v>1258</v>
      </c>
      <c r="G13" s="34" t="s">
        <v>1440</v>
      </c>
      <c r="H13" s="34" t="s">
        <v>1448</v>
      </c>
    </row>
    <row r="14" spans="1:8">
      <c r="A14" s="66" t="s">
        <v>173</v>
      </c>
      <c r="B14" s="34" t="s">
        <v>979</v>
      </c>
      <c r="C14" s="34" t="s">
        <v>457</v>
      </c>
      <c r="D14" s="34" t="s">
        <v>1449</v>
      </c>
      <c r="E14" s="34" t="s">
        <v>1367</v>
      </c>
      <c r="F14" s="34" t="s">
        <v>492</v>
      </c>
      <c r="G14" s="34" t="s">
        <v>1450</v>
      </c>
      <c r="H14" s="34" t="s">
        <v>1451</v>
      </c>
    </row>
    <row r="15" spans="1:8">
      <c r="A15" s="66" t="s">
        <v>174</v>
      </c>
      <c r="B15" s="34" t="s">
        <v>1452</v>
      </c>
      <c r="C15" s="34" t="s">
        <v>967</v>
      </c>
      <c r="D15" s="34" t="s">
        <v>1016</v>
      </c>
      <c r="E15" s="34" t="s">
        <v>76</v>
      </c>
      <c r="F15" s="34" t="s">
        <v>76</v>
      </c>
      <c r="G15" s="34" t="s">
        <v>1141</v>
      </c>
      <c r="H15" s="34" t="s">
        <v>1128</v>
      </c>
    </row>
    <row r="16" spans="1:8">
      <c r="A16" s="57" t="s">
        <v>8</v>
      </c>
      <c r="B16" s="34" t="s">
        <v>1181</v>
      </c>
      <c r="C16" s="34" t="s">
        <v>76</v>
      </c>
      <c r="D16" s="34" t="s">
        <v>76</v>
      </c>
      <c r="E16" s="34" t="s">
        <v>76</v>
      </c>
      <c r="F16" s="34" t="s">
        <v>76</v>
      </c>
      <c r="G16" s="34" t="s">
        <v>76</v>
      </c>
      <c r="H16" s="34" t="s">
        <v>76</v>
      </c>
    </row>
    <row r="17" spans="1:8">
      <c r="A17" s="48" t="s">
        <v>9</v>
      </c>
      <c r="B17" s="34" t="s">
        <v>1453</v>
      </c>
      <c r="C17" s="34" t="s">
        <v>1454</v>
      </c>
      <c r="D17" s="34" t="s">
        <v>1455</v>
      </c>
      <c r="E17" s="34" t="s">
        <v>1265</v>
      </c>
      <c r="F17" s="34" t="s">
        <v>1094</v>
      </c>
      <c r="G17" s="34" t="s">
        <v>1456</v>
      </c>
      <c r="H17" s="34" t="s">
        <v>1457</v>
      </c>
    </row>
    <row r="18" spans="1:8">
      <c r="A18" s="35" t="s">
        <v>329</v>
      </c>
      <c r="B18" s="145"/>
      <c r="C18" s="146"/>
      <c r="D18" s="146"/>
      <c r="E18" s="146"/>
      <c r="F18" s="146"/>
      <c r="G18" s="146"/>
      <c r="H18" s="146"/>
    </row>
    <row r="19" spans="1:8">
      <c r="A19" s="141" t="s">
        <v>374</v>
      </c>
      <c r="B19" s="132"/>
      <c r="C19" s="141"/>
      <c r="D19" s="141"/>
      <c r="E19" s="141"/>
      <c r="F19" s="141"/>
      <c r="G19" s="141"/>
      <c r="H19" s="141"/>
    </row>
    <row r="20" spans="1:8">
      <c r="A20" s="147" t="s">
        <v>91</v>
      </c>
      <c r="B20" s="141"/>
      <c r="C20" s="141"/>
      <c r="D20" s="141"/>
      <c r="E20" s="141"/>
      <c r="F20" s="141"/>
      <c r="G20" s="141"/>
      <c r="H20" s="141"/>
    </row>
    <row r="21" spans="1:8" ht="13.15" customHeight="1">
      <c r="A21" s="428" t="s">
        <v>382</v>
      </c>
      <c r="B21" s="428"/>
      <c r="C21" s="428"/>
      <c r="D21" s="428"/>
      <c r="E21" s="428"/>
      <c r="F21" s="428"/>
      <c r="G21" s="428"/>
      <c r="H21" s="428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9" display="Inhaltsverzeichnis!E19" xr:uid="{00000000-0004-0000-1000-000000000000}"/>
    <hyperlink ref="A1:H1" location="Inhaltsverzeichnis!A72" display="5.8  Männer ohne Kinder im Haushalt im Land Brandenburg 2020 nach Typ der Lebensform und Erwerbsbeteiligung" xr:uid="{03A6CA14-E30A-4B12-A391-C8F44D0A025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10:H17" numberStoredAsText="1"/>
  </ignoredError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7"/>
  <sheetViews>
    <sheetView workbookViewId="0">
      <selection sqref="A1:H1"/>
    </sheetView>
  </sheetViews>
  <sheetFormatPr baseColWidth="10" defaultRowHeight="12.75"/>
  <cols>
    <col min="1" max="1" width="19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17" t="s">
        <v>1998</v>
      </c>
      <c r="B1" s="306"/>
      <c r="C1" s="306"/>
      <c r="D1" s="306"/>
      <c r="E1" s="306"/>
      <c r="F1" s="306"/>
      <c r="G1" s="306"/>
      <c r="H1" s="306"/>
    </row>
    <row r="3" spans="1:8" ht="13.15" customHeight="1">
      <c r="A3" s="426" t="s">
        <v>381</v>
      </c>
      <c r="B3" s="313" t="s">
        <v>206</v>
      </c>
      <c r="C3" s="313"/>
      <c r="D3" s="313"/>
      <c r="E3" s="313"/>
      <c r="F3" s="313"/>
      <c r="G3" s="313"/>
      <c r="H3" s="314"/>
    </row>
    <row r="4" spans="1:8" ht="13.15" customHeight="1">
      <c r="A4" s="426"/>
      <c r="B4" s="424" t="s">
        <v>93</v>
      </c>
      <c r="C4" s="424" t="s">
        <v>163</v>
      </c>
      <c r="D4" s="424"/>
      <c r="E4" s="424" t="s">
        <v>164</v>
      </c>
      <c r="F4" s="424"/>
      <c r="G4" s="424" t="s">
        <v>169</v>
      </c>
      <c r="H4" s="425"/>
    </row>
    <row r="5" spans="1:8" ht="13.15" customHeight="1">
      <c r="A5" s="426"/>
      <c r="B5" s="424"/>
      <c r="C5" s="424" t="s">
        <v>64</v>
      </c>
      <c r="D5" s="424" t="s">
        <v>377</v>
      </c>
      <c r="E5" s="424" t="s">
        <v>64</v>
      </c>
      <c r="F5" s="424" t="s">
        <v>378</v>
      </c>
      <c r="G5" s="424" t="s">
        <v>64</v>
      </c>
      <c r="H5" s="425" t="s">
        <v>207</v>
      </c>
    </row>
    <row r="6" spans="1:8">
      <c r="A6" s="426"/>
      <c r="B6" s="424"/>
      <c r="C6" s="424"/>
      <c r="D6" s="424"/>
      <c r="E6" s="424"/>
      <c r="F6" s="424"/>
      <c r="G6" s="424"/>
      <c r="H6" s="425"/>
    </row>
    <row r="7" spans="1:8" ht="34.15" customHeight="1">
      <c r="A7" s="426"/>
      <c r="B7" s="424"/>
      <c r="C7" s="424"/>
      <c r="D7" s="424"/>
      <c r="E7" s="424"/>
      <c r="F7" s="424"/>
      <c r="G7" s="424"/>
      <c r="H7" s="425"/>
    </row>
    <row r="8" spans="1:8">
      <c r="A8" s="426"/>
      <c r="B8" s="344">
        <v>1000</v>
      </c>
      <c r="C8" s="345"/>
      <c r="D8" s="345"/>
      <c r="E8" s="345"/>
      <c r="F8" s="345"/>
      <c r="G8" s="345"/>
      <c r="H8" s="345"/>
    </row>
    <row r="9" spans="1:8">
      <c r="A9" s="67"/>
      <c r="B9" s="67"/>
      <c r="C9" s="67"/>
      <c r="D9" s="67"/>
      <c r="E9" s="67"/>
      <c r="F9" s="67"/>
      <c r="G9" s="67"/>
      <c r="H9" s="67"/>
    </row>
    <row r="10" spans="1:8">
      <c r="A10" s="148" t="s">
        <v>175</v>
      </c>
      <c r="B10" s="137" t="s">
        <v>1437</v>
      </c>
      <c r="C10" s="137" t="s">
        <v>1324</v>
      </c>
      <c r="D10" s="137" t="s">
        <v>1438</v>
      </c>
      <c r="E10" s="137" t="s">
        <v>1327</v>
      </c>
      <c r="F10" s="137" t="s">
        <v>428</v>
      </c>
      <c r="G10" s="137" t="s">
        <v>1330</v>
      </c>
      <c r="H10" s="137" t="s">
        <v>1077</v>
      </c>
    </row>
    <row r="11" spans="1:8">
      <c r="A11" s="45" t="s">
        <v>104</v>
      </c>
      <c r="B11" s="34" t="s">
        <v>1458</v>
      </c>
      <c r="C11" s="34" t="s">
        <v>1324</v>
      </c>
      <c r="D11" s="34" t="s">
        <v>1438</v>
      </c>
      <c r="E11" s="34" t="s">
        <v>1459</v>
      </c>
      <c r="F11" s="34" t="s">
        <v>1460</v>
      </c>
      <c r="G11" s="34" t="s">
        <v>1461</v>
      </c>
      <c r="H11" s="34" t="s">
        <v>1077</v>
      </c>
    </row>
    <row r="12" spans="1:8">
      <c r="A12" s="81" t="s">
        <v>105</v>
      </c>
      <c r="B12" s="34" t="s">
        <v>76</v>
      </c>
      <c r="C12" s="34" t="s">
        <v>76</v>
      </c>
      <c r="D12" s="34" t="s">
        <v>76</v>
      </c>
      <c r="E12" s="34" t="s">
        <v>76</v>
      </c>
      <c r="F12" s="34" t="s">
        <v>76</v>
      </c>
      <c r="G12" s="34" t="s">
        <v>76</v>
      </c>
      <c r="H12" s="34" t="s">
        <v>76</v>
      </c>
    </row>
    <row r="13" spans="1:8">
      <c r="A13" s="57" t="s">
        <v>176</v>
      </c>
      <c r="B13" s="34" t="s">
        <v>873</v>
      </c>
      <c r="C13" s="34" t="s">
        <v>76</v>
      </c>
      <c r="D13" s="34" t="s">
        <v>76</v>
      </c>
      <c r="E13" s="34" t="s">
        <v>76</v>
      </c>
      <c r="F13" s="34" t="s">
        <v>76</v>
      </c>
      <c r="G13" s="34" t="s">
        <v>76</v>
      </c>
      <c r="H13" s="34" t="s">
        <v>76</v>
      </c>
    </row>
    <row r="14" spans="1:8">
      <c r="A14" s="57" t="s">
        <v>177</v>
      </c>
      <c r="B14" s="34" t="s">
        <v>1462</v>
      </c>
      <c r="C14" s="34" t="s">
        <v>1463</v>
      </c>
      <c r="D14" s="34" t="s">
        <v>1161</v>
      </c>
      <c r="E14" s="34" t="s">
        <v>76</v>
      </c>
      <c r="F14" s="34" t="s">
        <v>76</v>
      </c>
      <c r="G14" s="34" t="s">
        <v>1012</v>
      </c>
      <c r="H14" s="34" t="s">
        <v>1464</v>
      </c>
    </row>
    <row r="15" spans="1:8">
      <c r="A15" s="57" t="s">
        <v>178</v>
      </c>
      <c r="B15" s="34" t="s">
        <v>1465</v>
      </c>
      <c r="C15" s="34" t="s">
        <v>1381</v>
      </c>
      <c r="D15" s="34" t="s">
        <v>958</v>
      </c>
      <c r="E15" s="34" t="s">
        <v>76</v>
      </c>
      <c r="F15" s="34" t="s">
        <v>76</v>
      </c>
      <c r="G15" s="34" t="s">
        <v>1466</v>
      </c>
      <c r="H15" s="34" t="s">
        <v>847</v>
      </c>
    </row>
    <row r="16" spans="1:8">
      <c r="A16" s="57" t="s">
        <v>179</v>
      </c>
      <c r="B16" s="34" t="s">
        <v>1467</v>
      </c>
      <c r="C16" s="34" t="s">
        <v>1468</v>
      </c>
      <c r="D16" s="34" t="s">
        <v>483</v>
      </c>
      <c r="E16" s="34" t="s">
        <v>76</v>
      </c>
      <c r="F16" s="34" t="s">
        <v>76</v>
      </c>
      <c r="G16" s="34" t="s">
        <v>1407</v>
      </c>
      <c r="H16" s="34" t="s">
        <v>1426</v>
      </c>
    </row>
    <row r="17" spans="1:8">
      <c r="A17" s="57" t="s">
        <v>180</v>
      </c>
      <c r="B17" s="34" t="s">
        <v>1343</v>
      </c>
      <c r="C17" s="34" t="s">
        <v>1469</v>
      </c>
      <c r="D17" s="34" t="s">
        <v>1470</v>
      </c>
      <c r="E17" s="34" t="s">
        <v>1088</v>
      </c>
      <c r="F17" s="34" t="s">
        <v>1131</v>
      </c>
      <c r="G17" s="34" t="s">
        <v>568</v>
      </c>
      <c r="H17" s="34" t="s">
        <v>1386</v>
      </c>
    </row>
    <row r="18" spans="1:8">
      <c r="A18" s="57" t="s">
        <v>181</v>
      </c>
      <c r="B18" s="34" t="s">
        <v>1361</v>
      </c>
      <c r="C18" s="34" t="s">
        <v>1403</v>
      </c>
      <c r="D18" s="34" t="s">
        <v>1471</v>
      </c>
      <c r="E18" s="34" t="s">
        <v>76</v>
      </c>
      <c r="F18" s="34" t="s">
        <v>76</v>
      </c>
      <c r="G18" s="34" t="s">
        <v>1405</v>
      </c>
      <c r="H18" s="34" t="s">
        <v>1472</v>
      </c>
    </row>
    <row r="19" spans="1:8">
      <c r="A19" s="57" t="s">
        <v>182</v>
      </c>
      <c r="B19" s="34" t="s">
        <v>996</v>
      </c>
      <c r="C19" s="34" t="s">
        <v>1201</v>
      </c>
      <c r="D19" s="34" t="s">
        <v>1283</v>
      </c>
      <c r="E19" s="34" t="s">
        <v>76</v>
      </c>
      <c r="F19" s="34" t="s">
        <v>76</v>
      </c>
      <c r="G19" s="34" t="s">
        <v>916</v>
      </c>
      <c r="H19" s="34" t="s">
        <v>1208</v>
      </c>
    </row>
    <row r="20" spans="1:8">
      <c r="A20" s="57" t="s">
        <v>183</v>
      </c>
      <c r="B20" s="34" t="s">
        <v>1184</v>
      </c>
      <c r="C20" s="34" t="s">
        <v>836</v>
      </c>
      <c r="D20" s="34" t="s">
        <v>966</v>
      </c>
      <c r="E20" s="34" t="s">
        <v>76</v>
      </c>
      <c r="F20" s="34" t="s">
        <v>76</v>
      </c>
      <c r="G20" s="34" t="s">
        <v>76</v>
      </c>
      <c r="H20" s="34" t="s">
        <v>76</v>
      </c>
    </row>
    <row r="21" spans="1:8">
      <c r="A21" s="57" t="s">
        <v>184</v>
      </c>
      <c r="B21" s="34" t="s">
        <v>1473</v>
      </c>
      <c r="C21" s="34" t="s">
        <v>76</v>
      </c>
      <c r="D21" s="34" t="s">
        <v>76</v>
      </c>
      <c r="E21" s="34" t="s">
        <v>76</v>
      </c>
      <c r="F21" s="34" t="s">
        <v>76</v>
      </c>
      <c r="G21" s="34" t="s">
        <v>76</v>
      </c>
      <c r="H21" s="34" t="s">
        <v>76</v>
      </c>
    </row>
    <row r="22" spans="1:8">
      <c r="A22" s="57" t="s">
        <v>185</v>
      </c>
      <c r="B22" s="34" t="s">
        <v>1208</v>
      </c>
      <c r="C22" s="34" t="s">
        <v>76</v>
      </c>
      <c r="D22" s="34" t="s">
        <v>76</v>
      </c>
      <c r="E22" s="34" t="s">
        <v>76</v>
      </c>
      <c r="F22" s="34" t="s">
        <v>76</v>
      </c>
      <c r="G22" s="34" t="s">
        <v>76</v>
      </c>
      <c r="H22" s="34" t="s">
        <v>76</v>
      </c>
    </row>
    <row r="23" spans="1:8">
      <c r="A23" s="57" t="s">
        <v>186</v>
      </c>
      <c r="B23" s="34" t="s">
        <v>632</v>
      </c>
      <c r="C23" s="34" t="s">
        <v>1200</v>
      </c>
      <c r="D23" s="34" t="s">
        <v>965</v>
      </c>
      <c r="E23" s="34" t="s">
        <v>76</v>
      </c>
      <c r="F23" s="34" t="s">
        <v>76</v>
      </c>
      <c r="G23" s="34" t="s">
        <v>76</v>
      </c>
      <c r="H23" s="34" t="s">
        <v>76</v>
      </c>
    </row>
    <row r="24" spans="1:8">
      <c r="A24" s="48" t="s">
        <v>116</v>
      </c>
      <c r="B24" s="34" t="s">
        <v>76</v>
      </c>
      <c r="C24" s="34" t="s">
        <v>76</v>
      </c>
      <c r="D24" s="34" t="s">
        <v>76</v>
      </c>
      <c r="E24" s="34" t="s">
        <v>76</v>
      </c>
      <c r="F24" s="34" t="s">
        <v>76</v>
      </c>
      <c r="G24" s="34" t="s">
        <v>76</v>
      </c>
      <c r="H24" s="34" t="s">
        <v>76</v>
      </c>
    </row>
    <row r="25" spans="1:8">
      <c r="A25" s="35" t="s">
        <v>329</v>
      </c>
      <c r="B25" s="69"/>
      <c r="C25" s="67"/>
      <c r="D25" s="67"/>
      <c r="E25" s="67"/>
      <c r="F25" s="67"/>
      <c r="G25" s="67"/>
      <c r="H25" s="67"/>
    </row>
    <row r="26" spans="1:8">
      <c r="A26" s="141" t="s">
        <v>374</v>
      </c>
      <c r="B26" s="67"/>
      <c r="C26" s="67"/>
      <c r="D26" s="67"/>
      <c r="E26" s="67"/>
      <c r="F26" s="67"/>
      <c r="G26" s="67"/>
      <c r="H26" s="67"/>
    </row>
    <row r="27" spans="1:8">
      <c r="A27" s="42" t="s">
        <v>91</v>
      </c>
      <c r="B27" s="67"/>
      <c r="C27" s="67"/>
      <c r="D27" s="67"/>
      <c r="E27" s="67"/>
      <c r="F27" s="67"/>
      <c r="G27" s="67"/>
      <c r="H27" s="67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4" display="Inhaltsverzeichnis!E24" xr:uid="{00000000-0004-0000-1100-000000000000}"/>
    <hyperlink ref="A1:H1" location="Inhaltsverzeichnis!A76" display="Inhaltsverzeichnis!A76" xr:uid="{977BD009-5FA8-4A8E-BF38-B03C38C8F679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10:H24" numberStoredAsText="1"/>
  </ignoredError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4"/>
  <dimension ref="A1:H21"/>
  <sheetViews>
    <sheetView workbookViewId="0">
      <selection sqref="A1:H1"/>
    </sheetView>
  </sheetViews>
  <sheetFormatPr baseColWidth="10" defaultRowHeight="12.75"/>
  <cols>
    <col min="1" max="1" width="24" customWidth="1"/>
    <col min="2" max="3" width="9.28515625" customWidth="1"/>
    <col min="4" max="4" width="10.7109375" customWidth="1"/>
    <col min="5" max="5" width="9.28515625" customWidth="1"/>
    <col min="6" max="6" width="10.7109375" customWidth="1"/>
    <col min="7" max="7" width="9.28515625" customWidth="1"/>
    <col min="8" max="8" width="9.7109375" customWidth="1"/>
  </cols>
  <sheetData>
    <row r="1" spans="1:8" ht="12" customHeight="1">
      <c r="A1" s="317" t="s">
        <v>1999</v>
      </c>
      <c r="B1" s="306"/>
      <c r="C1" s="306"/>
      <c r="D1" s="306"/>
      <c r="E1" s="306"/>
      <c r="F1" s="306"/>
      <c r="G1" s="306"/>
      <c r="H1" s="306"/>
    </row>
    <row r="3" spans="1:8" ht="13.15" customHeight="1">
      <c r="A3" s="430" t="s">
        <v>171</v>
      </c>
      <c r="B3" s="313" t="s">
        <v>206</v>
      </c>
      <c r="C3" s="313"/>
      <c r="D3" s="313"/>
      <c r="E3" s="313"/>
      <c r="F3" s="313"/>
      <c r="G3" s="313"/>
      <c r="H3" s="380"/>
    </row>
    <row r="4" spans="1:8" ht="13.15" customHeight="1">
      <c r="A4" s="430"/>
      <c r="B4" s="424" t="s">
        <v>93</v>
      </c>
      <c r="C4" s="424" t="s">
        <v>163</v>
      </c>
      <c r="D4" s="424"/>
      <c r="E4" s="424" t="s">
        <v>164</v>
      </c>
      <c r="F4" s="424"/>
      <c r="G4" s="424" t="s">
        <v>169</v>
      </c>
      <c r="H4" s="431"/>
    </row>
    <row r="5" spans="1:8" ht="13.15" customHeight="1">
      <c r="A5" s="430"/>
      <c r="B5" s="424"/>
      <c r="C5" s="424" t="s">
        <v>64</v>
      </c>
      <c r="D5" s="424" t="s">
        <v>377</v>
      </c>
      <c r="E5" s="424" t="s">
        <v>64</v>
      </c>
      <c r="F5" s="424" t="s">
        <v>378</v>
      </c>
      <c r="G5" s="424" t="s">
        <v>64</v>
      </c>
      <c r="H5" s="431" t="s">
        <v>207</v>
      </c>
    </row>
    <row r="6" spans="1:8">
      <c r="A6" s="430"/>
      <c r="B6" s="424"/>
      <c r="C6" s="424"/>
      <c r="D6" s="424"/>
      <c r="E6" s="424"/>
      <c r="F6" s="424"/>
      <c r="G6" s="424"/>
      <c r="H6" s="431"/>
    </row>
    <row r="7" spans="1:8" ht="34.15" customHeight="1">
      <c r="A7" s="430"/>
      <c r="B7" s="424"/>
      <c r="C7" s="424"/>
      <c r="D7" s="424"/>
      <c r="E7" s="424"/>
      <c r="F7" s="424"/>
      <c r="G7" s="424"/>
      <c r="H7" s="431"/>
    </row>
    <row r="8" spans="1:8">
      <c r="A8" s="430"/>
      <c r="B8" s="432">
        <v>1000</v>
      </c>
      <c r="C8" s="433"/>
      <c r="D8" s="433"/>
      <c r="E8" s="433"/>
      <c r="F8" s="433"/>
      <c r="G8" s="433"/>
      <c r="H8" s="433"/>
    </row>
    <row r="9" spans="1:8">
      <c r="A9" s="67"/>
      <c r="B9" s="67"/>
      <c r="C9" s="67"/>
      <c r="D9" s="67"/>
      <c r="E9" s="67"/>
      <c r="F9" s="67"/>
      <c r="G9" s="67"/>
      <c r="H9" s="67"/>
    </row>
    <row r="10" spans="1:8">
      <c r="A10" s="149" t="s">
        <v>5</v>
      </c>
      <c r="B10" s="137" t="s">
        <v>1474</v>
      </c>
      <c r="C10" s="137" t="s">
        <v>1325</v>
      </c>
      <c r="D10" s="137" t="s">
        <v>1438</v>
      </c>
      <c r="E10" s="137" t="s">
        <v>1328</v>
      </c>
      <c r="F10" s="137" t="s">
        <v>428</v>
      </c>
      <c r="G10" s="137" t="s">
        <v>1331</v>
      </c>
      <c r="H10" s="137" t="s">
        <v>1333</v>
      </c>
    </row>
    <row r="11" spans="1:8">
      <c r="A11" s="48" t="s">
        <v>7</v>
      </c>
      <c r="B11" s="34" t="s">
        <v>1475</v>
      </c>
      <c r="C11" s="34" t="s">
        <v>1476</v>
      </c>
      <c r="D11" s="34" t="s">
        <v>859</v>
      </c>
      <c r="E11" s="34" t="s">
        <v>757</v>
      </c>
      <c r="F11" s="34" t="s">
        <v>1463</v>
      </c>
      <c r="G11" s="34" t="s">
        <v>865</v>
      </c>
      <c r="H11" s="34" t="s">
        <v>1477</v>
      </c>
    </row>
    <row r="12" spans="1:8">
      <c r="A12" s="57" t="s">
        <v>10</v>
      </c>
      <c r="B12" s="34" t="s">
        <v>1478</v>
      </c>
      <c r="C12" s="34" t="s">
        <v>1479</v>
      </c>
      <c r="D12" s="34" t="s">
        <v>1480</v>
      </c>
      <c r="E12" s="34" t="s">
        <v>1360</v>
      </c>
      <c r="F12" s="34" t="s">
        <v>606</v>
      </c>
      <c r="G12" s="34" t="s">
        <v>1481</v>
      </c>
      <c r="H12" s="34" t="s">
        <v>431</v>
      </c>
    </row>
    <row r="13" spans="1:8">
      <c r="A13" s="46" t="s">
        <v>376</v>
      </c>
      <c r="B13" s="34" t="s">
        <v>1482</v>
      </c>
      <c r="C13" s="34" t="s">
        <v>1483</v>
      </c>
      <c r="D13" s="34" t="s">
        <v>1484</v>
      </c>
      <c r="E13" s="34" t="s">
        <v>1360</v>
      </c>
      <c r="F13" s="34" t="s">
        <v>606</v>
      </c>
      <c r="G13" s="34" t="s">
        <v>1485</v>
      </c>
      <c r="H13" s="34" t="s">
        <v>1486</v>
      </c>
    </row>
    <row r="14" spans="1:8">
      <c r="A14" s="66" t="s">
        <v>173</v>
      </c>
      <c r="B14" s="34" t="s">
        <v>1487</v>
      </c>
      <c r="C14" s="34" t="s">
        <v>1488</v>
      </c>
      <c r="D14" s="34" t="s">
        <v>1489</v>
      </c>
      <c r="E14" s="34" t="s">
        <v>590</v>
      </c>
      <c r="F14" s="34" t="s">
        <v>489</v>
      </c>
      <c r="G14" s="34" t="s">
        <v>687</v>
      </c>
      <c r="H14" s="34" t="s">
        <v>1122</v>
      </c>
    </row>
    <row r="15" spans="1:8">
      <c r="A15" s="66" t="s">
        <v>174</v>
      </c>
      <c r="B15" s="34" t="s">
        <v>609</v>
      </c>
      <c r="C15" s="34" t="s">
        <v>1066</v>
      </c>
      <c r="D15" s="34" t="s">
        <v>1490</v>
      </c>
      <c r="E15" s="34" t="s">
        <v>1177</v>
      </c>
      <c r="F15" s="34" t="s">
        <v>1177</v>
      </c>
      <c r="G15" s="34" t="s">
        <v>1491</v>
      </c>
      <c r="H15" s="34" t="s">
        <v>1204</v>
      </c>
    </row>
    <row r="16" spans="1:8">
      <c r="A16" s="57" t="s">
        <v>8</v>
      </c>
      <c r="B16" s="34" t="s">
        <v>76</v>
      </c>
      <c r="C16" s="34" t="s">
        <v>76</v>
      </c>
      <c r="D16" s="34" t="s">
        <v>76</v>
      </c>
      <c r="E16" s="34" t="s">
        <v>76</v>
      </c>
      <c r="F16" s="34" t="s">
        <v>76</v>
      </c>
      <c r="G16" s="34" t="s">
        <v>76</v>
      </c>
      <c r="H16" s="34" t="s">
        <v>76</v>
      </c>
    </row>
    <row r="17" spans="1:8">
      <c r="A17" s="48" t="s">
        <v>9</v>
      </c>
      <c r="B17" s="34" t="s">
        <v>1492</v>
      </c>
      <c r="C17" s="34" t="s">
        <v>1493</v>
      </c>
      <c r="D17" s="34" t="s">
        <v>1304</v>
      </c>
      <c r="E17" s="34" t="s">
        <v>1181</v>
      </c>
      <c r="F17" s="34" t="s">
        <v>780</v>
      </c>
      <c r="G17" s="34" t="s">
        <v>1494</v>
      </c>
      <c r="H17" s="34" t="s">
        <v>1495</v>
      </c>
    </row>
    <row r="18" spans="1:8">
      <c r="A18" s="35" t="s">
        <v>329</v>
      </c>
      <c r="B18" s="69"/>
      <c r="C18" s="67"/>
      <c r="D18" s="67"/>
      <c r="E18" s="67"/>
      <c r="F18" s="67"/>
      <c r="G18" s="67"/>
      <c r="H18" s="67"/>
    </row>
    <row r="19" spans="1:8">
      <c r="A19" s="141" t="s">
        <v>374</v>
      </c>
      <c r="B19" s="38"/>
      <c r="C19" s="60"/>
      <c r="D19" s="60"/>
      <c r="E19" s="60"/>
      <c r="F19" s="60"/>
      <c r="G19" s="60"/>
      <c r="H19" s="60"/>
    </row>
    <row r="20" spans="1:8">
      <c r="A20" s="147" t="s">
        <v>91</v>
      </c>
      <c r="B20" s="60"/>
      <c r="C20" s="60"/>
      <c r="D20" s="60"/>
      <c r="E20" s="60"/>
      <c r="F20" s="60"/>
      <c r="G20" s="60"/>
      <c r="H20" s="60"/>
    </row>
    <row r="21" spans="1:8" ht="13.15" customHeight="1">
      <c r="A21" s="428" t="s">
        <v>382</v>
      </c>
      <c r="B21" s="428"/>
      <c r="C21" s="428"/>
      <c r="D21" s="428"/>
      <c r="E21" s="428"/>
      <c r="F21" s="428"/>
      <c r="G21" s="428"/>
      <c r="H21" s="428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2" display="Inhaltsverzeichnis!E32" xr:uid="{00000000-0004-0000-1200-000000000000}"/>
    <hyperlink ref="A1:H1" location="Inhaltsverzeichnis!A80" display="5.10  Frauen ohne Kinder im Haushalt im Land Brandenburg 2020 nach Typ der Lebensform und Erwerbsbeteiligung" xr:uid="{D42DEE93-0674-419A-975E-30598A661C8C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10:H17" numberStoredAsText="1"/>
  </ignoredErrors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5"/>
  <dimension ref="A1:H27"/>
  <sheetViews>
    <sheetView workbookViewId="0">
      <selection sqref="A1:H1"/>
    </sheetView>
  </sheetViews>
  <sheetFormatPr baseColWidth="10" defaultRowHeight="12.75"/>
  <cols>
    <col min="1" max="1" width="18.71093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17" t="s">
        <v>2000</v>
      </c>
      <c r="B1" s="306"/>
      <c r="C1" s="306"/>
      <c r="D1" s="306"/>
      <c r="E1" s="306"/>
      <c r="F1" s="306"/>
      <c r="G1" s="306"/>
      <c r="H1" s="306"/>
    </row>
    <row r="3" spans="1:8" ht="13.15" customHeight="1">
      <c r="A3" s="430" t="s">
        <v>381</v>
      </c>
      <c r="B3" s="313" t="s">
        <v>206</v>
      </c>
      <c r="C3" s="313"/>
      <c r="D3" s="313"/>
      <c r="E3" s="313"/>
      <c r="F3" s="313"/>
      <c r="G3" s="313"/>
      <c r="H3" s="380"/>
    </row>
    <row r="4" spans="1:8" ht="13.15" customHeight="1">
      <c r="A4" s="430"/>
      <c r="B4" s="424" t="s">
        <v>93</v>
      </c>
      <c r="C4" s="424" t="s">
        <v>163</v>
      </c>
      <c r="D4" s="424"/>
      <c r="E4" s="424" t="s">
        <v>164</v>
      </c>
      <c r="F4" s="424"/>
      <c r="G4" s="424" t="s">
        <v>169</v>
      </c>
      <c r="H4" s="431"/>
    </row>
    <row r="5" spans="1:8" ht="13.15" customHeight="1">
      <c r="A5" s="430"/>
      <c r="B5" s="424"/>
      <c r="C5" s="424" t="s">
        <v>64</v>
      </c>
      <c r="D5" s="424" t="s">
        <v>377</v>
      </c>
      <c r="E5" s="424" t="s">
        <v>64</v>
      </c>
      <c r="F5" s="424" t="s">
        <v>378</v>
      </c>
      <c r="G5" s="424" t="s">
        <v>64</v>
      </c>
      <c r="H5" s="431" t="s">
        <v>207</v>
      </c>
    </row>
    <row r="6" spans="1:8">
      <c r="A6" s="430"/>
      <c r="B6" s="424"/>
      <c r="C6" s="424"/>
      <c r="D6" s="424"/>
      <c r="E6" s="424"/>
      <c r="F6" s="424"/>
      <c r="G6" s="424"/>
      <c r="H6" s="431"/>
    </row>
    <row r="7" spans="1:8" ht="33.6" customHeight="1">
      <c r="A7" s="430"/>
      <c r="B7" s="424"/>
      <c r="C7" s="424"/>
      <c r="D7" s="424"/>
      <c r="E7" s="424"/>
      <c r="F7" s="424"/>
      <c r="G7" s="424"/>
      <c r="H7" s="431"/>
    </row>
    <row r="8" spans="1:8">
      <c r="A8" s="430"/>
      <c r="B8" s="432">
        <v>1000</v>
      </c>
      <c r="C8" s="433"/>
      <c r="D8" s="433"/>
      <c r="E8" s="433"/>
      <c r="F8" s="433"/>
      <c r="G8" s="433"/>
      <c r="H8" s="433"/>
    </row>
    <row r="9" spans="1:8">
      <c r="A9" s="95"/>
      <c r="B9" s="95"/>
      <c r="C9" s="95"/>
      <c r="D9" s="95"/>
      <c r="E9" s="95"/>
      <c r="F9" s="95"/>
      <c r="G9" s="95"/>
      <c r="H9" s="95"/>
    </row>
    <row r="10" spans="1:8">
      <c r="A10" s="148" t="s">
        <v>175</v>
      </c>
      <c r="B10" s="137" t="s">
        <v>1474</v>
      </c>
      <c r="C10" s="137" t="s">
        <v>1325</v>
      </c>
      <c r="D10" s="137" t="s">
        <v>1438</v>
      </c>
      <c r="E10" s="137" t="s">
        <v>1328</v>
      </c>
      <c r="F10" s="137" t="s">
        <v>428</v>
      </c>
      <c r="G10" s="137" t="s">
        <v>1331</v>
      </c>
      <c r="H10" s="137" t="s">
        <v>1333</v>
      </c>
    </row>
    <row r="11" spans="1:8">
      <c r="A11" s="45" t="s">
        <v>104</v>
      </c>
      <c r="B11" s="34" t="s">
        <v>1496</v>
      </c>
      <c r="C11" s="34" t="s">
        <v>1325</v>
      </c>
      <c r="D11" s="34" t="s">
        <v>1438</v>
      </c>
      <c r="E11" s="34" t="s">
        <v>504</v>
      </c>
      <c r="F11" s="34" t="s">
        <v>1460</v>
      </c>
      <c r="G11" s="34" t="s">
        <v>1497</v>
      </c>
      <c r="H11" s="34" t="s">
        <v>1498</v>
      </c>
    </row>
    <row r="12" spans="1:8">
      <c r="A12" s="81" t="s">
        <v>105</v>
      </c>
      <c r="B12" s="34" t="s">
        <v>76</v>
      </c>
      <c r="C12" s="34" t="s">
        <v>76</v>
      </c>
      <c r="D12" s="34" t="s">
        <v>76</v>
      </c>
      <c r="E12" s="34" t="s">
        <v>76</v>
      </c>
      <c r="F12" s="34" t="s">
        <v>76</v>
      </c>
      <c r="G12" s="34" t="s">
        <v>76</v>
      </c>
      <c r="H12" s="34" t="s">
        <v>76</v>
      </c>
    </row>
    <row r="13" spans="1:8">
      <c r="A13" s="57" t="s">
        <v>176</v>
      </c>
      <c r="B13" s="34" t="s">
        <v>1210</v>
      </c>
      <c r="C13" s="34" t="s">
        <v>638</v>
      </c>
      <c r="D13" s="34" t="s">
        <v>638</v>
      </c>
      <c r="E13" s="34" t="s">
        <v>76</v>
      </c>
      <c r="F13" s="34" t="s">
        <v>76</v>
      </c>
      <c r="G13" s="34" t="s">
        <v>76</v>
      </c>
      <c r="H13" s="34" t="s">
        <v>76</v>
      </c>
    </row>
    <row r="14" spans="1:8">
      <c r="A14" s="57" t="s">
        <v>177</v>
      </c>
      <c r="B14" s="34" t="s">
        <v>1499</v>
      </c>
      <c r="C14" s="34" t="s">
        <v>1500</v>
      </c>
      <c r="D14" s="34" t="s">
        <v>1198</v>
      </c>
      <c r="E14" s="34" t="s">
        <v>76</v>
      </c>
      <c r="F14" s="34" t="s">
        <v>76</v>
      </c>
      <c r="G14" s="34" t="s">
        <v>1501</v>
      </c>
      <c r="H14" s="34" t="s">
        <v>1367</v>
      </c>
    </row>
    <row r="15" spans="1:8">
      <c r="A15" s="57" t="s">
        <v>178</v>
      </c>
      <c r="B15" s="34" t="s">
        <v>1450</v>
      </c>
      <c r="C15" s="34" t="s">
        <v>1502</v>
      </c>
      <c r="D15" s="34" t="s">
        <v>1502</v>
      </c>
      <c r="E15" s="34" t="s">
        <v>1096</v>
      </c>
      <c r="F15" s="34" t="s">
        <v>76</v>
      </c>
      <c r="G15" s="34" t="s">
        <v>635</v>
      </c>
      <c r="H15" s="34" t="s">
        <v>1266</v>
      </c>
    </row>
    <row r="16" spans="1:8">
      <c r="A16" s="57" t="s">
        <v>179</v>
      </c>
      <c r="B16" s="34" t="s">
        <v>1503</v>
      </c>
      <c r="C16" s="34" t="s">
        <v>1504</v>
      </c>
      <c r="D16" s="34" t="s">
        <v>961</v>
      </c>
      <c r="E16" s="34" t="s">
        <v>76</v>
      </c>
      <c r="F16" s="34" t="s">
        <v>76</v>
      </c>
      <c r="G16" s="34" t="s">
        <v>1220</v>
      </c>
      <c r="H16" s="34" t="s">
        <v>1258</v>
      </c>
    </row>
    <row r="17" spans="1:8">
      <c r="A17" s="57" t="s">
        <v>180</v>
      </c>
      <c r="B17" s="34" t="s">
        <v>1505</v>
      </c>
      <c r="C17" s="34" t="s">
        <v>1506</v>
      </c>
      <c r="D17" s="34" t="s">
        <v>1067</v>
      </c>
      <c r="E17" s="34" t="s">
        <v>484</v>
      </c>
      <c r="F17" s="34" t="s">
        <v>781</v>
      </c>
      <c r="G17" s="34" t="s">
        <v>1507</v>
      </c>
      <c r="H17" s="34" t="s">
        <v>1312</v>
      </c>
    </row>
    <row r="18" spans="1:8">
      <c r="A18" s="57" t="s">
        <v>181</v>
      </c>
      <c r="B18" s="34" t="s">
        <v>674</v>
      </c>
      <c r="C18" s="34" t="s">
        <v>590</v>
      </c>
      <c r="D18" s="34" t="s">
        <v>756</v>
      </c>
      <c r="E18" s="34" t="s">
        <v>76</v>
      </c>
      <c r="F18" s="34" t="s">
        <v>76</v>
      </c>
      <c r="G18" s="34" t="s">
        <v>1404</v>
      </c>
      <c r="H18" s="34" t="s">
        <v>493</v>
      </c>
    </row>
    <row r="19" spans="1:8">
      <c r="A19" s="57" t="s">
        <v>182</v>
      </c>
      <c r="B19" s="34" t="s">
        <v>589</v>
      </c>
      <c r="C19" s="34" t="s">
        <v>897</v>
      </c>
      <c r="D19" s="34" t="s">
        <v>897</v>
      </c>
      <c r="E19" s="34" t="s">
        <v>76</v>
      </c>
      <c r="F19" s="34" t="s">
        <v>76</v>
      </c>
      <c r="G19" s="34" t="s">
        <v>76</v>
      </c>
      <c r="H19" s="34" t="s">
        <v>76</v>
      </c>
    </row>
    <row r="20" spans="1:8">
      <c r="A20" s="57" t="s">
        <v>183</v>
      </c>
      <c r="B20" s="34" t="s">
        <v>897</v>
      </c>
      <c r="C20" s="34" t="s">
        <v>76</v>
      </c>
      <c r="D20" s="34" t="s">
        <v>76</v>
      </c>
      <c r="E20" s="34" t="s">
        <v>76</v>
      </c>
      <c r="F20" s="34" t="s">
        <v>76</v>
      </c>
      <c r="G20" s="34" t="s">
        <v>76</v>
      </c>
      <c r="H20" s="34" t="s">
        <v>76</v>
      </c>
    </row>
    <row r="21" spans="1:8">
      <c r="A21" s="57" t="s">
        <v>184</v>
      </c>
      <c r="B21" s="34" t="s">
        <v>882</v>
      </c>
      <c r="C21" s="34" t="s">
        <v>76</v>
      </c>
      <c r="D21" s="34" t="s">
        <v>76</v>
      </c>
      <c r="E21" s="34" t="s">
        <v>76</v>
      </c>
      <c r="F21" s="34" t="s">
        <v>76</v>
      </c>
      <c r="G21" s="34" t="s">
        <v>76</v>
      </c>
      <c r="H21" s="34" t="s">
        <v>76</v>
      </c>
    </row>
    <row r="22" spans="1:8">
      <c r="A22" s="57" t="s">
        <v>185</v>
      </c>
      <c r="B22" s="34" t="s">
        <v>76</v>
      </c>
      <c r="C22" s="34" t="s">
        <v>76</v>
      </c>
      <c r="D22" s="34" t="s">
        <v>76</v>
      </c>
      <c r="E22" s="34" t="s">
        <v>76</v>
      </c>
      <c r="F22" s="34" t="s">
        <v>76</v>
      </c>
      <c r="G22" s="34" t="s">
        <v>76</v>
      </c>
      <c r="H22" s="34" t="s">
        <v>76</v>
      </c>
    </row>
    <row r="23" spans="1:8">
      <c r="A23" s="57" t="s">
        <v>186</v>
      </c>
      <c r="B23" s="34" t="s">
        <v>76</v>
      </c>
      <c r="C23" s="34" t="s">
        <v>76</v>
      </c>
      <c r="D23" s="34" t="s">
        <v>76</v>
      </c>
      <c r="E23" s="34" t="s">
        <v>76</v>
      </c>
      <c r="F23" s="34" t="s">
        <v>76</v>
      </c>
      <c r="G23" s="34" t="s">
        <v>76</v>
      </c>
      <c r="H23" s="34" t="s">
        <v>76</v>
      </c>
    </row>
    <row r="24" spans="1:8">
      <c r="A24" s="48" t="s">
        <v>116</v>
      </c>
      <c r="B24" s="34" t="s">
        <v>76</v>
      </c>
      <c r="C24" s="34" t="s">
        <v>76</v>
      </c>
      <c r="D24" s="34" t="s">
        <v>76</v>
      </c>
      <c r="E24" s="34" t="s">
        <v>76</v>
      </c>
      <c r="F24" s="34" t="s">
        <v>76</v>
      </c>
      <c r="G24" s="34" t="s">
        <v>76</v>
      </c>
      <c r="H24" s="34" t="s">
        <v>76</v>
      </c>
    </row>
    <row r="25" spans="1:8">
      <c r="A25" s="35" t="s">
        <v>329</v>
      </c>
      <c r="B25" s="96"/>
      <c r="C25" s="95"/>
      <c r="D25" s="95"/>
      <c r="E25" s="95"/>
      <c r="F25" s="95"/>
      <c r="G25" s="95"/>
      <c r="H25" s="95"/>
    </row>
    <row r="26" spans="1:8">
      <c r="A26" s="141" t="s">
        <v>374</v>
      </c>
      <c r="B26" s="96"/>
      <c r="C26" s="95"/>
      <c r="D26" s="95"/>
      <c r="E26" s="95"/>
      <c r="F26" s="95"/>
      <c r="G26" s="95"/>
      <c r="H26" s="95"/>
    </row>
    <row r="27" spans="1:8">
      <c r="A27" s="42" t="s">
        <v>91</v>
      </c>
      <c r="B27" s="95"/>
      <c r="C27" s="95"/>
      <c r="D27" s="95"/>
      <c r="E27" s="95"/>
      <c r="F27" s="95"/>
      <c r="G27" s="95"/>
      <c r="H27" s="95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6" display="Inhaltsverzeichnis!E36" xr:uid="{00000000-0004-0000-1300-000000000000}"/>
    <hyperlink ref="A1:H1" location="Inhaltsverzeichnis!A84" display="Inhaltsverzeichnis!A84" xr:uid="{DC19BA17-79FF-4C1E-8921-BC896A368E1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10:H24" numberStoredAsText="1"/>
  </ignoredErrors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0"/>
  <dimension ref="A1:I25"/>
  <sheetViews>
    <sheetView workbookViewId="0">
      <selection sqref="A1:B1"/>
    </sheetView>
  </sheetViews>
  <sheetFormatPr baseColWidth="10" defaultRowHeight="12.75"/>
  <cols>
    <col min="1" max="1" width="40.28515625" customWidth="1"/>
    <col min="2" max="2" width="19.42578125" customWidth="1"/>
    <col min="3" max="4" width="7.7109375" customWidth="1"/>
    <col min="5" max="5" width="8.5703125" customWidth="1"/>
    <col min="6" max="6" width="7.7109375" customWidth="1"/>
    <col min="7" max="7" width="8.5703125" customWidth="1"/>
    <col min="8" max="8" width="7.7109375" customWidth="1"/>
    <col min="9" max="9" width="8.5703125" customWidth="1"/>
  </cols>
  <sheetData>
    <row r="1" spans="1:9" ht="12" customHeight="1">
      <c r="A1" s="317" t="s">
        <v>2001</v>
      </c>
      <c r="B1" s="317"/>
      <c r="C1" s="135"/>
      <c r="D1" s="135"/>
      <c r="E1" s="135"/>
      <c r="F1" s="135"/>
      <c r="G1" s="135"/>
      <c r="H1" s="135"/>
      <c r="I1" s="135"/>
    </row>
    <row r="3" spans="1:9">
      <c r="A3" s="122" t="s">
        <v>206</v>
      </c>
      <c r="B3" s="289">
        <v>1000</v>
      </c>
    </row>
    <row r="4" spans="1:9">
      <c r="A4" s="41"/>
      <c r="B4" s="123"/>
    </row>
    <row r="5" spans="1:9">
      <c r="A5" s="150" t="s">
        <v>5</v>
      </c>
      <c r="B5" s="161" t="s">
        <v>1731</v>
      </c>
    </row>
    <row r="6" spans="1:9" ht="12" customHeight="1">
      <c r="A6" s="72" t="s">
        <v>160</v>
      </c>
      <c r="B6" s="162" t="s">
        <v>1732</v>
      </c>
    </row>
    <row r="7" spans="1:9" ht="12" customHeight="1">
      <c r="A7" s="74" t="s">
        <v>163</v>
      </c>
      <c r="B7" s="162" t="s">
        <v>1304</v>
      </c>
    </row>
    <row r="8" spans="1:9" ht="12" customHeight="1">
      <c r="A8" s="73" t="s">
        <v>270</v>
      </c>
      <c r="B8" s="162" t="s">
        <v>1334</v>
      </c>
    </row>
    <row r="9" spans="1:9" ht="12" customHeight="1">
      <c r="A9" s="74" t="s">
        <v>164</v>
      </c>
      <c r="B9" s="162" t="s">
        <v>1347</v>
      </c>
    </row>
    <row r="10" spans="1:9" ht="12" customHeight="1">
      <c r="A10" s="73" t="s">
        <v>271</v>
      </c>
      <c r="B10" s="162" t="s">
        <v>1312</v>
      </c>
    </row>
    <row r="11" spans="1:9" ht="12" customHeight="1">
      <c r="A11" s="75" t="s">
        <v>165</v>
      </c>
      <c r="B11" s="162" t="s">
        <v>1317</v>
      </c>
    </row>
    <row r="12" spans="1:9" ht="12" customHeight="1">
      <c r="A12" s="73" t="s">
        <v>272</v>
      </c>
      <c r="B12" s="163" t="s">
        <v>598</v>
      </c>
    </row>
    <row r="13" spans="1:9" ht="12" customHeight="1">
      <c r="A13" s="73" t="s">
        <v>273</v>
      </c>
      <c r="B13" s="162" t="s">
        <v>1318</v>
      </c>
    </row>
    <row r="14" spans="1:9" ht="12" customHeight="1">
      <c r="A14" s="72" t="s">
        <v>166</v>
      </c>
      <c r="B14" s="162" t="s">
        <v>1733</v>
      </c>
    </row>
    <row r="15" spans="1:9" ht="12" customHeight="1">
      <c r="A15" s="74" t="s">
        <v>163</v>
      </c>
      <c r="B15" s="162" t="s">
        <v>1734</v>
      </c>
    </row>
    <row r="16" spans="1:9" ht="12" customHeight="1">
      <c r="A16" s="73" t="s">
        <v>270</v>
      </c>
      <c r="B16" s="162" t="s">
        <v>1438</v>
      </c>
    </row>
    <row r="17" spans="1:2" ht="12" customHeight="1">
      <c r="A17" s="74" t="s">
        <v>164</v>
      </c>
      <c r="B17" s="162" t="s">
        <v>1263</v>
      </c>
    </row>
    <row r="18" spans="1:2" ht="12" customHeight="1">
      <c r="A18" s="73" t="s">
        <v>271</v>
      </c>
      <c r="B18" s="162" t="s">
        <v>428</v>
      </c>
    </row>
    <row r="19" spans="1:2" ht="12" customHeight="1">
      <c r="A19" s="76" t="s">
        <v>169</v>
      </c>
      <c r="B19" s="162" t="s">
        <v>1329</v>
      </c>
    </row>
    <row r="20" spans="1:2" ht="12" customHeight="1">
      <c r="A20" s="124" t="s">
        <v>158</v>
      </c>
      <c r="B20" s="162" t="s">
        <v>1330</v>
      </c>
    </row>
    <row r="21" spans="1:2" ht="12" customHeight="1">
      <c r="A21" s="124" t="s">
        <v>159</v>
      </c>
      <c r="B21" s="162" t="s">
        <v>1331</v>
      </c>
    </row>
    <row r="22" spans="1:2" ht="12" customHeight="1">
      <c r="A22" s="77" t="s">
        <v>170</v>
      </c>
      <c r="B22" s="162" t="s">
        <v>1332</v>
      </c>
    </row>
    <row r="23" spans="1:2" ht="12" customHeight="1">
      <c r="A23" s="35" t="s">
        <v>329</v>
      </c>
      <c r="B23" s="125"/>
    </row>
    <row r="24" spans="1:2" ht="12" customHeight="1">
      <c r="A24" s="84" t="s">
        <v>374</v>
      </c>
      <c r="B24" s="125"/>
    </row>
    <row r="25" spans="1:2" ht="12" customHeight="1">
      <c r="A25" s="126" t="s">
        <v>91</v>
      </c>
      <c r="B25" s="127"/>
    </row>
  </sheetData>
  <mergeCells count="1">
    <mergeCell ref="A1:B1"/>
  </mergeCells>
  <phoneticPr fontId="0" type="noConversion"/>
  <hyperlinks>
    <hyperlink ref="A1:B1" location="Inhaltsverzeichnis!A89" display="6.1 Lebensformen im Land Brandenburg 2020 nach Typ der Lebensform" xr:uid="{E34D6426-076A-4851-9658-16427A15814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5:B22" numberStoredAsText="1"/>
  </ignoredErrors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2"/>
  <dimension ref="A1:F23"/>
  <sheetViews>
    <sheetView workbookViewId="0">
      <selection sqref="A1:D1"/>
    </sheetView>
  </sheetViews>
  <sheetFormatPr baseColWidth="10" defaultRowHeight="12.75"/>
  <cols>
    <col min="1" max="1" width="36.5703125" customWidth="1"/>
    <col min="2" max="4" width="11.140625" customWidth="1"/>
    <col min="5" max="6" width="7.7109375" customWidth="1"/>
  </cols>
  <sheetData>
    <row r="1" spans="1:6" ht="12" customHeight="1">
      <c r="A1" s="317" t="s">
        <v>2002</v>
      </c>
      <c r="B1" s="306"/>
      <c r="C1" s="306"/>
      <c r="D1" s="306"/>
      <c r="E1" s="89"/>
      <c r="F1" s="89"/>
    </row>
    <row r="3" spans="1:6">
      <c r="A3" s="434" t="s">
        <v>274</v>
      </c>
      <c r="B3" s="435" t="s">
        <v>275</v>
      </c>
      <c r="C3" s="435"/>
      <c r="D3" s="436"/>
    </row>
    <row r="4" spans="1:6">
      <c r="A4" s="434"/>
      <c r="B4" s="143" t="s">
        <v>93</v>
      </c>
      <c r="C4" s="143" t="s">
        <v>404</v>
      </c>
      <c r="D4" s="144" t="s">
        <v>405</v>
      </c>
    </row>
    <row r="5" spans="1:6">
      <c r="A5" s="434"/>
      <c r="B5" s="437">
        <v>1000</v>
      </c>
      <c r="C5" s="437"/>
      <c r="D5" s="438"/>
    </row>
    <row r="6" spans="1:6">
      <c r="A6" s="67"/>
      <c r="B6" s="67"/>
      <c r="C6" s="67"/>
      <c r="D6" s="67"/>
    </row>
    <row r="7" spans="1:6">
      <c r="A7" s="149" t="s">
        <v>5</v>
      </c>
      <c r="B7" s="137" t="s">
        <v>1735</v>
      </c>
      <c r="C7" s="137" t="s">
        <v>1736</v>
      </c>
      <c r="D7" s="137" t="s">
        <v>1733</v>
      </c>
    </row>
    <row r="8" spans="1:6">
      <c r="A8" s="48" t="s">
        <v>163</v>
      </c>
      <c r="B8" s="34" t="s">
        <v>1737</v>
      </c>
      <c r="C8" s="34" t="s">
        <v>1304</v>
      </c>
      <c r="D8" s="34" t="s">
        <v>1734</v>
      </c>
    </row>
    <row r="9" spans="1:6">
      <c r="A9" s="57" t="s">
        <v>276</v>
      </c>
      <c r="B9" s="34" t="s">
        <v>1738</v>
      </c>
      <c r="C9" s="34" t="s">
        <v>1334</v>
      </c>
      <c r="D9" s="34" t="s">
        <v>1438</v>
      </c>
    </row>
    <row r="10" spans="1:6">
      <c r="A10" s="57" t="s">
        <v>277</v>
      </c>
      <c r="B10" s="34" t="s">
        <v>76</v>
      </c>
      <c r="C10" s="34" t="s">
        <v>76</v>
      </c>
      <c r="D10" s="34" t="s">
        <v>76</v>
      </c>
    </row>
    <row r="11" spans="1:6">
      <c r="A11" s="66" t="s">
        <v>278</v>
      </c>
      <c r="B11" s="34" t="s">
        <v>76</v>
      </c>
      <c r="C11" s="34" t="s">
        <v>76</v>
      </c>
      <c r="D11" s="34" t="s">
        <v>76</v>
      </c>
    </row>
    <row r="12" spans="1:6">
      <c r="A12" s="66" t="s">
        <v>279</v>
      </c>
      <c r="B12" s="34" t="s">
        <v>76</v>
      </c>
      <c r="C12" s="34" t="s">
        <v>76</v>
      </c>
      <c r="D12" s="34" t="s">
        <v>76</v>
      </c>
    </row>
    <row r="13" spans="1:6">
      <c r="A13" s="48" t="s">
        <v>164</v>
      </c>
      <c r="B13" s="34" t="s">
        <v>1533</v>
      </c>
      <c r="C13" s="34" t="s">
        <v>1347</v>
      </c>
      <c r="D13" s="34" t="s">
        <v>1263</v>
      </c>
    </row>
    <row r="14" spans="1:6">
      <c r="A14" s="57" t="s">
        <v>280</v>
      </c>
      <c r="B14" s="34" t="s">
        <v>1739</v>
      </c>
      <c r="C14" s="34" t="s">
        <v>1312</v>
      </c>
      <c r="D14" s="34" t="s">
        <v>428</v>
      </c>
    </row>
    <row r="15" spans="1:6">
      <c r="A15" s="57" t="s">
        <v>281</v>
      </c>
      <c r="B15" s="34" t="s">
        <v>76</v>
      </c>
      <c r="C15" s="34" t="s">
        <v>76</v>
      </c>
      <c r="D15" s="34" t="s">
        <v>76</v>
      </c>
    </row>
    <row r="16" spans="1:6">
      <c r="A16" s="66" t="s">
        <v>282</v>
      </c>
      <c r="B16" s="34" t="s">
        <v>76</v>
      </c>
      <c r="C16" s="34" t="s">
        <v>76</v>
      </c>
      <c r="D16" s="34" t="s">
        <v>76</v>
      </c>
    </row>
    <row r="17" spans="1:4">
      <c r="A17" s="66" t="s">
        <v>283</v>
      </c>
      <c r="B17" s="34" t="s">
        <v>76</v>
      </c>
      <c r="C17" s="34" t="s">
        <v>76</v>
      </c>
      <c r="D17" s="34" t="s">
        <v>76</v>
      </c>
    </row>
    <row r="18" spans="1:4">
      <c r="A18" s="128" t="s">
        <v>284</v>
      </c>
      <c r="B18" s="34" t="s">
        <v>76</v>
      </c>
      <c r="C18" s="34" t="s">
        <v>76</v>
      </c>
      <c r="D18" s="34" t="s">
        <v>76</v>
      </c>
    </row>
    <row r="19" spans="1:4">
      <c r="A19" s="128" t="s">
        <v>285</v>
      </c>
      <c r="B19" s="34" t="s">
        <v>76</v>
      </c>
      <c r="C19" s="34" t="s">
        <v>76</v>
      </c>
      <c r="D19" s="34" t="s">
        <v>76</v>
      </c>
    </row>
    <row r="20" spans="1:4">
      <c r="A20" s="128" t="s">
        <v>286</v>
      </c>
      <c r="B20" s="34" t="s">
        <v>76</v>
      </c>
      <c r="C20" s="34" t="s">
        <v>76</v>
      </c>
      <c r="D20" s="34" t="s">
        <v>76</v>
      </c>
    </row>
    <row r="21" spans="1:4">
      <c r="A21" s="35" t="s">
        <v>329</v>
      </c>
      <c r="B21" s="67"/>
      <c r="C21" s="67"/>
      <c r="D21" s="67"/>
    </row>
    <row r="22" spans="1:4">
      <c r="A22" s="84" t="s">
        <v>374</v>
      </c>
      <c r="B22" s="93"/>
      <c r="C22" s="67"/>
      <c r="D22" s="67"/>
    </row>
    <row r="23" spans="1:4">
      <c r="A23" s="60" t="s">
        <v>91</v>
      </c>
      <c r="B23" s="67"/>
      <c r="C23" s="67"/>
      <c r="D23" s="67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2" display="6.2  Paare im Land Brandenburg 2020 nach Vorhandensein von Kindern und Paartyp  " xr:uid="{9D24F32E-4E6D-4B66-89FD-6CC514E1055D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D20" numberStoredAsText="1"/>
  </ignoredErrors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808A-25E5-4830-BE3E-3B7ED39D02AB}">
  <dimension ref="A1:E18"/>
  <sheetViews>
    <sheetView workbookViewId="0">
      <selection sqref="A1:E1"/>
    </sheetView>
  </sheetViews>
  <sheetFormatPr baseColWidth="10" defaultColWidth="11.5703125" defaultRowHeight="12.75"/>
  <cols>
    <col min="1" max="1" width="16" style="164" customWidth="1"/>
    <col min="2" max="5" width="11.7109375" style="164" customWidth="1"/>
    <col min="6" max="16384" width="11.5703125" style="164"/>
  </cols>
  <sheetData>
    <row r="1" spans="1:5" ht="24" customHeight="1">
      <c r="A1" s="317" t="s">
        <v>2003</v>
      </c>
      <c r="B1" s="306"/>
      <c r="C1" s="306"/>
      <c r="D1" s="306"/>
      <c r="E1" s="306"/>
    </row>
    <row r="2" spans="1:5" ht="12" customHeight="1">
      <c r="A2" s="224"/>
    </row>
    <row r="3" spans="1:5">
      <c r="A3" s="346" t="s">
        <v>1949</v>
      </c>
      <c r="B3" s="440" t="s">
        <v>172</v>
      </c>
      <c r="C3" s="336"/>
      <c r="D3" s="336"/>
      <c r="E3" s="337"/>
    </row>
    <row r="4" spans="1:5" ht="36" customHeight="1">
      <c r="A4" s="346"/>
      <c r="B4" s="225" t="s">
        <v>93</v>
      </c>
      <c r="C4" s="225" t="s">
        <v>163</v>
      </c>
      <c r="D4" s="226" t="s">
        <v>406</v>
      </c>
      <c r="E4" s="227" t="s">
        <v>325</v>
      </c>
    </row>
    <row r="5" spans="1:5">
      <c r="A5" s="439"/>
      <c r="B5" s="441">
        <v>1000</v>
      </c>
      <c r="C5" s="441"/>
      <c r="D5" s="441"/>
      <c r="E5" s="442"/>
    </row>
    <row r="6" spans="1:5">
      <c r="A6" s="191"/>
      <c r="B6" s="191"/>
      <c r="C6" s="191"/>
      <c r="D6" s="191"/>
    </row>
    <row r="7" spans="1:5">
      <c r="A7" s="228" t="s">
        <v>5</v>
      </c>
      <c r="B7" s="229">
        <v>345.7</v>
      </c>
      <c r="C7" s="229">
        <v>194.9</v>
      </c>
      <c r="D7" s="229">
        <v>63.3</v>
      </c>
      <c r="E7" s="229">
        <v>87.5</v>
      </c>
    </row>
    <row r="8" spans="1:5" ht="12" customHeight="1">
      <c r="A8" s="230" t="s">
        <v>1950</v>
      </c>
      <c r="B8" s="231">
        <v>253.9</v>
      </c>
      <c r="C8" s="231">
        <v>143.6</v>
      </c>
      <c r="D8" s="231">
        <v>56.9</v>
      </c>
      <c r="E8" s="231">
        <v>53.3</v>
      </c>
    </row>
    <row r="9" spans="1:5" ht="12" customHeight="1">
      <c r="A9" s="232" t="s">
        <v>1951</v>
      </c>
      <c r="B9" s="231">
        <v>53.2</v>
      </c>
      <c r="C9" s="231">
        <v>25.4</v>
      </c>
      <c r="D9" s="231">
        <v>21.5</v>
      </c>
      <c r="E9" s="231" t="s">
        <v>76</v>
      </c>
    </row>
    <row r="10" spans="1:5" ht="12" customHeight="1">
      <c r="A10" s="232" t="s">
        <v>1952</v>
      </c>
      <c r="B10" s="231">
        <v>48</v>
      </c>
      <c r="C10" s="231">
        <v>29.3</v>
      </c>
      <c r="D10" s="231" t="s">
        <v>76</v>
      </c>
      <c r="E10" s="231" t="s">
        <v>76</v>
      </c>
    </row>
    <row r="11" spans="1:5" ht="12" customHeight="1">
      <c r="A11" s="232" t="s">
        <v>1953</v>
      </c>
      <c r="B11" s="231">
        <v>56</v>
      </c>
      <c r="C11" s="231">
        <v>32.6</v>
      </c>
      <c r="D11" s="231" t="s">
        <v>76</v>
      </c>
      <c r="E11" s="231">
        <v>13.4</v>
      </c>
    </row>
    <row r="12" spans="1:5" ht="12" customHeight="1">
      <c r="A12" s="232" t="s">
        <v>1954</v>
      </c>
      <c r="B12" s="231">
        <v>64.5</v>
      </c>
      <c r="C12" s="231">
        <v>39.200000000000003</v>
      </c>
      <c r="D12" s="233" t="s">
        <v>76</v>
      </c>
      <c r="E12" s="231">
        <v>15.5</v>
      </c>
    </row>
    <row r="13" spans="1:5" ht="12" customHeight="1">
      <c r="A13" s="232" t="s">
        <v>1955</v>
      </c>
      <c r="B13" s="231">
        <v>32.200000000000003</v>
      </c>
      <c r="C13" s="231">
        <v>17.100000000000001</v>
      </c>
      <c r="D13" s="233" t="s">
        <v>76</v>
      </c>
      <c r="E13" s="231" t="s">
        <v>76</v>
      </c>
    </row>
    <row r="14" spans="1:5" ht="12" customHeight="1">
      <c r="A14" s="230" t="s">
        <v>1956</v>
      </c>
      <c r="B14" s="231">
        <v>51.1</v>
      </c>
      <c r="C14" s="231">
        <v>30.2</v>
      </c>
      <c r="D14" s="233" t="s">
        <v>76</v>
      </c>
      <c r="E14" s="231">
        <v>15.6</v>
      </c>
    </row>
    <row r="15" spans="1:5" ht="12" customHeight="1">
      <c r="A15" s="230" t="s">
        <v>1957</v>
      </c>
      <c r="B15" s="231">
        <v>40.700000000000003</v>
      </c>
      <c r="C15" s="231">
        <v>21.1</v>
      </c>
      <c r="D15" s="233" t="s">
        <v>76</v>
      </c>
      <c r="E15" s="231">
        <v>18.7</v>
      </c>
    </row>
    <row r="16" spans="1:5">
      <c r="A16" s="183" t="s">
        <v>329</v>
      </c>
      <c r="B16" s="233"/>
      <c r="C16" s="233"/>
      <c r="D16" s="233"/>
    </row>
    <row r="17" spans="1:4">
      <c r="A17" s="188" t="s">
        <v>374</v>
      </c>
      <c r="B17" s="197"/>
      <c r="C17" s="191"/>
      <c r="D17" s="191"/>
    </row>
    <row r="18" spans="1:4">
      <c r="A18" s="187" t="s">
        <v>91</v>
      </c>
      <c r="B18" s="197"/>
      <c r="C18" s="191"/>
      <c r="D18" s="191"/>
    </row>
  </sheetData>
  <mergeCells count="4">
    <mergeCell ref="A1:E1"/>
    <mergeCell ref="A3:A5"/>
    <mergeCell ref="B3:E3"/>
    <mergeCell ref="B5:E5"/>
  </mergeCells>
  <hyperlinks>
    <hyperlink ref="A1:E1" location="Inhaltsverzeichnis!A95" display="Inhaltsverzeichnis!A95" xr:uid="{D8DFD537-6357-40E5-B93A-937D9E2B3B98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selection activeCell="A6" sqref="A6:XFD6"/>
    </sheetView>
  </sheetViews>
  <sheetFormatPr baseColWidth="10" defaultColWidth="11.5703125" defaultRowHeight="12.75"/>
  <cols>
    <col min="1" max="1" width="15.7109375" style="18" customWidth="1"/>
    <col min="2" max="2" width="11.7109375" style="18" customWidth="1"/>
    <col min="3" max="3" width="11.7109375" style="39" customWidth="1"/>
    <col min="4" max="6" width="11.7109375" style="18" customWidth="1"/>
    <col min="7" max="16384" width="11.5703125" style="18"/>
  </cols>
  <sheetData>
    <row r="1" spans="1:6" ht="12" customHeight="1">
      <c r="A1" s="306" t="s">
        <v>327</v>
      </c>
      <c r="B1" s="306"/>
      <c r="C1" s="306"/>
      <c r="D1" s="306"/>
      <c r="E1" s="306"/>
      <c r="F1" s="306"/>
    </row>
    <row r="3" spans="1:6">
      <c r="A3" s="307" t="s">
        <v>2106</v>
      </c>
      <c r="B3" s="308" t="s">
        <v>11</v>
      </c>
      <c r="C3" s="308" t="s">
        <v>7</v>
      </c>
      <c r="D3" s="308"/>
      <c r="E3" s="308"/>
      <c r="F3" s="309" t="s">
        <v>326</v>
      </c>
    </row>
    <row r="4" spans="1:6" ht="31.9" customHeight="1">
      <c r="A4" s="307"/>
      <c r="B4" s="308"/>
      <c r="C4" s="29" t="s">
        <v>64</v>
      </c>
      <c r="D4" s="29" t="s">
        <v>10</v>
      </c>
      <c r="E4" s="29" t="s">
        <v>8</v>
      </c>
      <c r="F4" s="309"/>
    </row>
    <row r="5" spans="1:6">
      <c r="A5" s="307"/>
      <c r="B5" s="310">
        <v>1000</v>
      </c>
      <c r="C5" s="310"/>
      <c r="D5" s="310"/>
      <c r="E5" s="310"/>
      <c r="F5" s="311"/>
    </row>
    <row r="6" spans="1:6" ht="7.5" customHeight="1">
      <c r="A6" s="30" t="s">
        <v>72</v>
      </c>
      <c r="B6" s="31" t="s">
        <v>72</v>
      </c>
      <c r="C6" s="31" t="s">
        <v>72</v>
      </c>
      <c r="D6" s="31" t="s">
        <v>72</v>
      </c>
      <c r="E6" s="31" t="s">
        <v>72</v>
      </c>
      <c r="F6" s="31" t="s">
        <v>72</v>
      </c>
    </row>
    <row r="7" spans="1:6" ht="24" customHeight="1">
      <c r="A7" s="136" t="s">
        <v>1920</v>
      </c>
      <c r="B7" s="137" t="s">
        <v>417</v>
      </c>
      <c r="C7" s="137" t="s">
        <v>418</v>
      </c>
      <c r="D7" s="137" t="s">
        <v>419</v>
      </c>
      <c r="E7" s="137" t="s">
        <v>420</v>
      </c>
      <c r="F7" s="137" t="s">
        <v>421</v>
      </c>
    </row>
    <row r="8" spans="1:6" ht="12" customHeight="1">
      <c r="A8" s="33" t="s">
        <v>6</v>
      </c>
      <c r="B8" s="34" t="s">
        <v>422</v>
      </c>
      <c r="C8" s="34" t="s">
        <v>74</v>
      </c>
      <c r="D8" s="34" t="s">
        <v>74</v>
      </c>
      <c r="E8" s="34" t="s">
        <v>74</v>
      </c>
      <c r="F8" s="34" t="s">
        <v>422</v>
      </c>
    </row>
    <row r="9" spans="1:6" ht="12" customHeight="1">
      <c r="A9" s="33" t="s">
        <v>75</v>
      </c>
      <c r="B9" s="34" t="s">
        <v>423</v>
      </c>
      <c r="C9" s="34" t="s">
        <v>424</v>
      </c>
      <c r="D9" s="34" t="s">
        <v>425</v>
      </c>
      <c r="E9" s="34" t="s">
        <v>76</v>
      </c>
      <c r="F9" s="34" t="s">
        <v>426</v>
      </c>
    </row>
    <row r="10" spans="1:6" ht="12" customHeight="1">
      <c r="A10" s="33" t="s">
        <v>77</v>
      </c>
      <c r="B10" s="34" t="s">
        <v>427</v>
      </c>
      <c r="C10" s="34" t="s">
        <v>428</v>
      </c>
      <c r="D10" s="34" t="s">
        <v>429</v>
      </c>
      <c r="E10" s="34" t="s">
        <v>76</v>
      </c>
      <c r="F10" s="34" t="s">
        <v>430</v>
      </c>
    </row>
    <row r="11" spans="1:6" ht="12" customHeight="1">
      <c r="A11" s="33" t="s">
        <v>78</v>
      </c>
      <c r="B11" s="34" t="s">
        <v>431</v>
      </c>
      <c r="C11" s="34" t="s">
        <v>432</v>
      </c>
      <c r="D11" s="34" t="s">
        <v>433</v>
      </c>
      <c r="E11" s="34" t="s">
        <v>76</v>
      </c>
      <c r="F11" s="34" t="s">
        <v>76</v>
      </c>
    </row>
    <row r="12" spans="1:6" ht="12" customHeight="1">
      <c r="A12" s="33" t="s">
        <v>79</v>
      </c>
      <c r="B12" s="34" t="s">
        <v>434</v>
      </c>
      <c r="C12" s="34" t="s">
        <v>435</v>
      </c>
      <c r="D12" s="34" t="s">
        <v>436</v>
      </c>
      <c r="E12" s="34" t="s">
        <v>76</v>
      </c>
      <c r="F12" s="34" t="s">
        <v>437</v>
      </c>
    </row>
    <row r="13" spans="1:6" ht="12" customHeight="1">
      <c r="A13" s="33" t="s">
        <v>80</v>
      </c>
      <c r="B13" s="34" t="s">
        <v>438</v>
      </c>
      <c r="C13" s="34" t="s">
        <v>439</v>
      </c>
      <c r="D13" s="34" t="s">
        <v>440</v>
      </c>
      <c r="E13" s="34" t="s">
        <v>76</v>
      </c>
      <c r="F13" s="34" t="s">
        <v>441</v>
      </c>
    </row>
    <row r="14" spans="1:6" ht="12" customHeight="1">
      <c r="A14" s="33" t="s">
        <v>81</v>
      </c>
      <c r="B14" s="34" t="s">
        <v>442</v>
      </c>
      <c r="C14" s="34" t="s">
        <v>443</v>
      </c>
      <c r="D14" s="34" t="s">
        <v>444</v>
      </c>
      <c r="E14" s="34" t="s">
        <v>76</v>
      </c>
      <c r="F14" s="34" t="s">
        <v>76</v>
      </c>
    </row>
    <row r="15" spans="1:6" ht="12" customHeight="1">
      <c r="A15" s="33" t="s">
        <v>82</v>
      </c>
      <c r="B15" s="34" t="s">
        <v>445</v>
      </c>
      <c r="C15" s="34" t="s">
        <v>446</v>
      </c>
      <c r="D15" s="34" t="s">
        <v>447</v>
      </c>
      <c r="E15" s="34" t="s">
        <v>76</v>
      </c>
      <c r="F15" s="34" t="s">
        <v>76</v>
      </c>
    </row>
    <row r="16" spans="1:6" ht="12" customHeight="1">
      <c r="A16" s="33" t="s">
        <v>83</v>
      </c>
      <c r="B16" s="34" t="s">
        <v>448</v>
      </c>
      <c r="C16" s="34" t="s">
        <v>449</v>
      </c>
      <c r="D16" s="34" t="s">
        <v>450</v>
      </c>
      <c r="E16" s="34" t="s">
        <v>76</v>
      </c>
      <c r="F16" s="34" t="s">
        <v>451</v>
      </c>
    </row>
    <row r="17" spans="1:6" ht="12" customHeight="1">
      <c r="A17" s="33" t="s">
        <v>84</v>
      </c>
      <c r="B17" s="34" t="s">
        <v>452</v>
      </c>
      <c r="C17" s="34" t="s">
        <v>453</v>
      </c>
      <c r="D17" s="34" t="s">
        <v>454</v>
      </c>
      <c r="E17" s="34" t="s">
        <v>76</v>
      </c>
      <c r="F17" s="34" t="s">
        <v>455</v>
      </c>
    </row>
    <row r="18" spans="1:6" ht="12" customHeight="1">
      <c r="A18" s="33" t="s">
        <v>85</v>
      </c>
      <c r="B18" s="34" t="s">
        <v>456</v>
      </c>
      <c r="C18" s="34" t="s">
        <v>457</v>
      </c>
      <c r="D18" s="34" t="s">
        <v>458</v>
      </c>
      <c r="E18" s="34" t="s">
        <v>76</v>
      </c>
      <c r="F18" s="34" t="s">
        <v>459</v>
      </c>
    </row>
    <row r="19" spans="1:6" ht="12" customHeight="1">
      <c r="A19" s="33" t="s">
        <v>86</v>
      </c>
      <c r="B19" s="34" t="s">
        <v>460</v>
      </c>
      <c r="C19" s="34" t="s">
        <v>461</v>
      </c>
      <c r="D19" s="34" t="s">
        <v>462</v>
      </c>
      <c r="E19" s="34" t="s">
        <v>76</v>
      </c>
      <c r="F19" s="34" t="s">
        <v>463</v>
      </c>
    </row>
    <row r="20" spans="1:6" ht="12" customHeight="1">
      <c r="A20" s="33" t="s">
        <v>87</v>
      </c>
      <c r="B20" s="34" t="s">
        <v>464</v>
      </c>
      <c r="C20" s="34" t="s">
        <v>76</v>
      </c>
      <c r="D20" s="34" t="s">
        <v>76</v>
      </c>
      <c r="E20" s="34" t="s">
        <v>76</v>
      </c>
      <c r="F20" s="34" t="s">
        <v>465</v>
      </c>
    </row>
    <row r="21" spans="1:6" ht="12" customHeight="1">
      <c r="A21" s="33" t="s">
        <v>88</v>
      </c>
      <c r="B21" s="34" t="s">
        <v>466</v>
      </c>
      <c r="C21" s="34" t="s">
        <v>76</v>
      </c>
      <c r="D21" s="34" t="s">
        <v>76</v>
      </c>
      <c r="E21" s="34" t="s">
        <v>76</v>
      </c>
      <c r="F21" s="34" t="s">
        <v>467</v>
      </c>
    </row>
    <row r="22" spans="1:6" ht="12" customHeight="1">
      <c r="A22" s="33" t="s">
        <v>89</v>
      </c>
      <c r="B22" s="34" t="s">
        <v>468</v>
      </c>
      <c r="C22" s="34" t="s">
        <v>469</v>
      </c>
      <c r="D22" s="34" t="s">
        <v>470</v>
      </c>
      <c r="E22" s="34" t="s">
        <v>471</v>
      </c>
      <c r="F22" s="34" t="s">
        <v>472</v>
      </c>
    </row>
    <row r="23" spans="1:6" ht="12" customHeight="1">
      <c r="A23" s="33" t="s">
        <v>90</v>
      </c>
      <c r="B23" s="34" t="s">
        <v>473</v>
      </c>
      <c r="C23" s="34" t="s">
        <v>474</v>
      </c>
      <c r="D23" s="34" t="s">
        <v>475</v>
      </c>
      <c r="E23" s="34" t="s">
        <v>420</v>
      </c>
      <c r="F23" s="34" t="s">
        <v>476</v>
      </c>
    </row>
    <row r="24" spans="1:6" ht="24" customHeight="1">
      <c r="A24" s="32" t="s">
        <v>1968</v>
      </c>
      <c r="B24" s="34" t="s">
        <v>477</v>
      </c>
      <c r="C24" s="34" t="s">
        <v>478</v>
      </c>
      <c r="D24" s="34" t="s">
        <v>479</v>
      </c>
      <c r="E24" s="34" t="s">
        <v>480</v>
      </c>
      <c r="F24" s="34" t="s">
        <v>481</v>
      </c>
    </row>
    <row r="25" spans="1:6" ht="12" customHeight="1">
      <c r="A25" s="33" t="s">
        <v>6</v>
      </c>
      <c r="B25" s="34" t="s">
        <v>482</v>
      </c>
      <c r="C25" s="34" t="s">
        <v>74</v>
      </c>
      <c r="D25" s="34" t="s">
        <v>74</v>
      </c>
      <c r="E25" s="34" t="s">
        <v>74</v>
      </c>
      <c r="F25" s="34" t="s">
        <v>482</v>
      </c>
    </row>
    <row r="26" spans="1:6" ht="12" customHeight="1">
      <c r="A26" s="33" t="s">
        <v>75</v>
      </c>
      <c r="B26" s="34" t="s">
        <v>483</v>
      </c>
      <c r="C26" s="34" t="s">
        <v>484</v>
      </c>
      <c r="D26" s="34" t="s">
        <v>485</v>
      </c>
      <c r="E26" s="34" t="s">
        <v>76</v>
      </c>
      <c r="F26" s="34" t="s">
        <v>486</v>
      </c>
    </row>
    <row r="27" spans="1:6" ht="12" customHeight="1">
      <c r="A27" s="33" t="s">
        <v>77</v>
      </c>
      <c r="B27" s="34" t="s">
        <v>487</v>
      </c>
      <c r="C27" s="34" t="s">
        <v>488</v>
      </c>
      <c r="D27" s="34" t="s">
        <v>489</v>
      </c>
      <c r="E27" s="34" t="s">
        <v>76</v>
      </c>
      <c r="F27" s="34" t="s">
        <v>490</v>
      </c>
    </row>
    <row r="28" spans="1:6" ht="12" customHeight="1">
      <c r="A28" s="33" t="s">
        <v>78</v>
      </c>
      <c r="B28" s="34" t="s">
        <v>491</v>
      </c>
      <c r="C28" s="34" t="s">
        <v>492</v>
      </c>
      <c r="D28" s="34" t="s">
        <v>493</v>
      </c>
      <c r="E28" s="34" t="s">
        <v>76</v>
      </c>
      <c r="F28" s="34" t="s">
        <v>76</v>
      </c>
    </row>
    <row r="29" spans="1:6" ht="12" customHeight="1">
      <c r="A29" s="33" t="s">
        <v>79</v>
      </c>
      <c r="B29" s="34" t="s">
        <v>494</v>
      </c>
      <c r="C29" s="34" t="s">
        <v>495</v>
      </c>
      <c r="D29" s="34" t="s">
        <v>496</v>
      </c>
      <c r="E29" s="34" t="s">
        <v>76</v>
      </c>
      <c r="F29" s="34" t="s">
        <v>76</v>
      </c>
    </row>
    <row r="30" spans="1:6" ht="12" customHeight="1">
      <c r="A30" s="33" t="s">
        <v>80</v>
      </c>
      <c r="B30" s="34" t="s">
        <v>497</v>
      </c>
      <c r="C30" s="34" t="s">
        <v>498</v>
      </c>
      <c r="D30" s="34" t="s">
        <v>499</v>
      </c>
      <c r="E30" s="34" t="s">
        <v>76</v>
      </c>
      <c r="F30" s="34" t="s">
        <v>76</v>
      </c>
    </row>
    <row r="31" spans="1:6" ht="12" customHeight="1">
      <c r="A31" s="33" t="s">
        <v>81</v>
      </c>
      <c r="B31" s="34" t="s">
        <v>500</v>
      </c>
      <c r="C31" s="34" t="s">
        <v>501</v>
      </c>
      <c r="D31" s="34" t="s">
        <v>502</v>
      </c>
      <c r="E31" s="34" t="s">
        <v>76</v>
      </c>
      <c r="F31" s="34" t="s">
        <v>76</v>
      </c>
    </row>
    <row r="32" spans="1:6" ht="12" customHeight="1">
      <c r="A32" s="33" t="s">
        <v>82</v>
      </c>
      <c r="B32" s="34" t="s">
        <v>503</v>
      </c>
      <c r="C32" s="34" t="s">
        <v>504</v>
      </c>
      <c r="D32" s="34" t="s">
        <v>505</v>
      </c>
      <c r="E32" s="34" t="s">
        <v>76</v>
      </c>
      <c r="F32" s="34" t="s">
        <v>76</v>
      </c>
    </row>
    <row r="33" spans="1:6" ht="12" customHeight="1">
      <c r="A33" s="33" t="s">
        <v>83</v>
      </c>
      <c r="B33" s="34" t="s">
        <v>506</v>
      </c>
      <c r="C33" s="34" t="s">
        <v>507</v>
      </c>
      <c r="D33" s="34" t="s">
        <v>508</v>
      </c>
      <c r="E33" s="34" t="s">
        <v>76</v>
      </c>
      <c r="F33" s="34" t="s">
        <v>509</v>
      </c>
    </row>
    <row r="34" spans="1:6" ht="12" customHeight="1">
      <c r="A34" s="33" t="s">
        <v>84</v>
      </c>
      <c r="B34" s="34" t="s">
        <v>510</v>
      </c>
      <c r="C34" s="34" t="s">
        <v>511</v>
      </c>
      <c r="D34" s="34" t="s">
        <v>512</v>
      </c>
      <c r="E34" s="34" t="s">
        <v>76</v>
      </c>
      <c r="F34" s="34" t="s">
        <v>513</v>
      </c>
    </row>
    <row r="35" spans="1:6" ht="12" customHeight="1">
      <c r="A35" s="33" t="s">
        <v>85</v>
      </c>
      <c r="B35" s="34" t="s">
        <v>514</v>
      </c>
      <c r="C35" s="34" t="s">
        <v>515</v>
      </c>
      <c r="D35" s="34" t="s">
        <v>516</v>
      </c>
      <c r="E35" s="34" t="s">
        <v>76</v>
      </c>
      <c r="F35" s="34" t="s">
        <v>517</v>
      </c>
    </row>
    <row r="36" spans="1:6" ht="12" customHeight="1">
      <c r="A36" s="33" t="s">
        <v>86</v>
      </c>
      <c r="B36" s="34" t="s">
        <v>518</v>
      </c>
      <c r="C36" s="34" t="s">
        <v>519</v>
      </c>
      <c r="D36" s="34" t="s">
        <v>519</v>
      </c>
      <c r="E36" s="34" t="s">
        <v>76</v>
      </c>
      <c r="F36" s="34" t="s">
        <v>520</v>
      </c>
    </row>
    <row r="37" spans="1:6" ht="12" customHeight="1">
      <c r="A37" s="33" t="s">
        <v>87</v>
      </c>
      <c r="B37" s="34" t="s">
        <v>521</v>
      </c>
      <c r="C37" s="34" t="s">
        <v>76</v>
      </c>
      <c r="D37" s="34" t="s">
        <v>76</v>
      </c>
      <c r="E37" s="34" t="s">
        <v>76</v>
      </c>
      <c r="F37" s="34" t="s">
        <v>522</v>
      </c>
    </row>
    <row r="38" spans="1:6" ht="12" customHeight="1">
      <c r="A38" s="33" t="s">
        <v>88</v>
      </c>
      <c r="B38" s="34" t="s">
        <v>523</v>
      </c>
      <c r="C38" s="34" t="s">
        <v>76</v>
      </c>
      <c r="D38" s="34" t="s">
        <v>76</v>
      </c>
      <c r="E38" s="34" t="s">
        <v>76</v>
      </c>
      <c r="F38" s="34" t="s">
        <v>524</v>
      </c>
    </row>
    <row r="39" spans="1:6" ht="12" customHeight="1">
      <c r="A39" s="33" t="s">
        <v>89</v>
      </c>
      <c r="B39" s="34" t="s">
        <v>525</v>
      </c>
      <c r="C39" s="34" t="s">
        <v>526</v>
      </c>
      <c r="D39" s="34" t="s">
        <v>527</v>
      </c>
      <c r="E39" s="34" t="s">
        <v>480</v>
      </c>
      <c r="F39" s="34" t="s">
        <v>528</v>
      </c>
    </row>
    <row r="40" spans="1:6" ht="12" customHeight="1">
      <c r="A40" s="33" t="s">
        <v>90</v>
      </c>
      <c r="B40" s="34" t="s">
        <v>529</v>
      </c>
      <c r="C40" s="34" t="s">
        <v>530</v>
      </c>
      <c r="D40" s="34" t="s">
        <v>531</v>
      </c>
      <c r="E40" s="34" t="s">
        <v>480</v>
      </c>
      <c r="F40" s="34" t="s">
        <v>532</v>
      </c>
    </row>
    <row r="41" spans="1:6" ht="24" customHeight="1">
      <c r="A41" s="32" t="s">
        <v>1969</v>
      </c>
      <c r="B41" s="34" t="s">
        <v>533</v>
      </c>
      <c r="C41" s="34" t="s">
        <v>534</v>
      </c>
      <c r="D41" s="34" t="s">
        <v>535</v>
      </c>
      <c r="E41" s="34" t="s">
        <v>536</v>
      </c>
      <c r="F41" s="34" t="s">
        <v>537</v>
      </c>
    </row>
    <row r="42" spans="1:6" ht="12" customHeight="1">
      <c r="A42" s="33" t="s">
        <v>6</v>
      </c>
      <c r="B42" s="34" t="s">
        <v>538</v>
      </c>
      <c r="C42" s="34" t="s">
        <v>74</v>
      </c>
      <c r="D42" s="34" t="s">
        <v>74</v>
      </c>
      <c r="E42" s="34" t="s">
        <v>74</v>
      </c>
      <c r="F42" s="34" t="s">
        <v>538</v>
      </c>
    </row>
    <row r="43" spans="1:6" ht="12" customHeight="1">
      <c r="A43" s="33" t="s">
        <v>75</v>
      </c>
      <c r="B43" s="34" t="s">
        <v>539</v>
      </c>
      <c r="C43" s="34" t="s">
        <v>485</v>
      </c>
      <c r="D43" s="34" t="s">
        <v>540</v>
      </c>
      <c r="E43" s="34" t="s">
        <v>76</v>
      </c>
      <c r="F43" s="34" t="s">
        <v>541</v>
      </c>
    </row>
    <row r="44" spans="1:6" ht="12" customHeight="1">
      <c r="A44" s="33" t="s">
        <v>77</v>
      </c>
      <c r="B44" s="34" t="s">
        <v>486</v>
      </c>
      <c r="C44" s="34" t="s">
        <v>542</v>
      </c>
      <c r="D44" s="34" t="s">
        <v>543</v>
      </c>
      <c r="E44" s="34" t="s">
        <v>76</v>
      </c>
      <c r="F44" s="34" t="s">
        <v>76</v>
      </c>
    </row>
    <row r="45" spans="1:6" ht="12" customHeight="1">
      <c r="A45" s="33" t="s">
        <v>78</v>
      </c>
      <c r="B45" s="34" t="s">
        <v>544</v>
      </c>
      <c r="C45" s="34" t="s">
        <v>545</v>
      </c>
      <c r="D45" s="34" t="s">
        <v>546</v>
      </c>
      <c r="E45" s="34" t="s">
        <v>76</v>
      </c>
      <c r="F45" s="34" t="s">
        <v>76</v>
      </c>
    </row>
    <row r="46" spans="1:6" ht="12" customHeight="1">
      <c r="A46" s="33" t="s">
        <v>79</v>
      </c>
      <c r="B46" s="34" t="s">
        <v>547</v>
      </c>
      <c r="C46" s="34" t="s">
        <v>548</v>
      </c>
      <c r="D46" s="34" t="s">
        <v>549</v>
      </c>
      <c r="E46" s="34" t="s">
        <v>76</v>
      </c>
      <c r="F46" s="34" t="s">
        <v>76</v>
      </c>
    </row>
    <row r="47" spans="1:6" ht="12" customHeight="1">
      <c r="A47" s="33" t="s">
        <v>80</v>
      </c>
      <c r="B47" s="34" t="s">
        <v>550</v>
      </c>
      <c r="C47" s="34" t="s">
        <v>551</v>
      </c>
      <c r="D47" s="34" t="s">
        <v>428</v>
      </c>
      <c r="E47" s="34" t="s">
        <v>76</v>
      </c>
      <c r="F47" s="34" t="s">
        <v>76</v>
      </c>
    </row>
    <row r="48" spans="1:6" ht="12" customHeight="1">
      <c r="A48" s="33" t="s">
        <v>81</v>
      </c>
      <c r="B48" s="34" t="s">
        <v>552</v>
      </c>
      <c r="C48" s="34" t="s">
        <v>553</v>
      </c>
      <c r="D48" s="34" t="s">
        <v>554</v>
      </c>
      <c r="E48" s="34" t="s">
        <v>76</v>
      </c>
      <c r="F48" s="34" t="s">
        <v>76</v>
      </c>
    </row>
    <row r="49" spans="1:6" ht="12" customHeight="1">
      <c r="A49" s="33" t="s">
        <v>82</v>
      </c>
      <c r="B49" s="34" t="s">
        <v>555</v>
      </c>
      <c r="C49" s="34" t="s">
        <v>556</v>
      </c>
      <c r="D49" s="34" t="s">
        <v>557</v>
      </c>
      <c r="E49" s="34" t="s">
        <v>76</v>
      </c>
      <c r="F49" s="34" t="s">
        <v>76</v>
      </c>
    </row>
    <row r="50" spans="1:6" ht="12" customHeight="1">
      <c r="A50" s="33" t="s">
        <v>83</v>
      </c>
      <c r="B50" s="34" t="s">
        <v>558</v>
      </c>
      <c r="C50" s="34" t="s">
        <v>559</v>
      </c>
      <c r="D50" s="34" t="s">
        <v>560</v>
      </c>
      <c r="E50" s="34" t="s">
        <v>76</v>
      </c>
      <c r="F50" s="34" t="s">
        <v>561</v>
      </c>
    </row>
    <row r="51" spans="1:6" ht="12" customHeight="1">
      <c r="A51" s="33" t="s">
        <v>84</v>
      </c>
      <c r="B51" s="34" t="s">
        <v>562</v>
      </c>
      <c r="C51" s="34" t="s">
        <v>563</v>
      </c>
      <c r="D51" s="34" t="s">
        <v>564</v>
      </c>
      <c r="E51" s="34" t="s">
        <v>76</v>
      </c>
      <c r="F51" s="34" t="s">
        <v>565</v>
      </c>
    </row>
    <row r="52" spans="1:6" ht="12" customHeight="1">
      <c r="A52" s="33" t="s">
        <v>85</v>
      </c>
      <c r="B52" s="34" t="s">
        <v>566</v>
      </c>
      <c r="C52" s="34" t="s">
        <v>567</v>
      </c>
      <c r="D52" s="34" t="s">
        <v>568</v>
      </c>
      <c r="E52" s="34" t="s">
        <v>76</v>
      </c>
      <c r="F52" s="34" t="s">
        <v>569</v>
      </c>
    </row>
    <row r="53" spans="1:6" ht="12" customHeight="1">
      <c r="A53" s="33" t="s">
        <v>86</v>
      </c>
      <c r="B53" s="34" t="s">
        <v>570</v>
      </c>
      <c r="C53" s="34" t="s">
        <v>76</v>
      </c>
      <c r="D53" s="34" t="s">
        <v>76</v>
      </c>
      <c r="E53" s="34" t="s">
        <v>76</v>
      </c>
      <c r="F53" s="34" t="s">
        <v>571</v>
      </c>
    </row>
    <row r="54" spans="1:6" ht="12" customHeight="1">
      <c r="A54" s="33" t="s">
        <v>87</v>
      </c>
      <c r="B54" s="34" t="s">
        <v>572</v>
      </c>
      <c r="C54" s="34" t="s">
        <v>76</v>
      </c>
      <c r="D54" s="34" t="s">
        <v>76</v>
      </c>
      <c r="E54" s="34" t="s">
        <v>76</v>
      </c>
      <c r="F54" s="34" t="s">
        <v>573</v>
      </c>
    </row>
    <row r="55" spans="1:6" ht="12" customHeight="1">
      <c r="A55" s="33" t="s">
        <v>88</v>
      </c>
      <c r="B55" s="34" t="s">
        <v>574</v>
      </c>
      <c r="C55" s="34" t="s">
        <v>76</v>
      </c>
      <c r="D55" s="34" t="s">
        <v>76</v>
      </c>
      <c r="E55" s="34" t="s">
        <v>76</v>
      </c>
      <c r="F55" s="34" t="s">
        <v>575</v>
      </c>
    </row>
    <row r="56" spans="1:6" ht="12" customHeight="1">
      <c r="A56" s="33" t="s">
        <v>89</v>
      </c>
      <c r="B56" s="34" t="s">
        <v>576</v>
      </c>
      <c r="C56" s="34" t="s">
        <v>577</v>
      </c>
      <c r="D56" s="34" t="s">
        <v>578</v>
      </c>
      <c r="E56" s="34" t="s">
        <v>579</v>
      </c>
      <c r="F56" s="34" t="s">
        <v>580</v>
      </c>
    </row>
    <row r="57" spans="1:6" ht="12" customHeight="1">
      <c r="A57" s="33" t="s">
        <v>90</v>
      </c>
      <c r="B57" s="34" t="s">
        <v>581</v>
      </c>
      <c r="C57" s="34" t="s">
        <v>582</v>
      </c>
      <c r="D57" s="34" t="s">
        <v>583</v>
      </c>
      <c r="E57" s="34" t="s">
        <v>536</v>
      </c>
      <c r="F57" s="34" t="s">
        <v>584</v>
      </c>
    </row>
    <row r="58" spans="1:6">
      <c r="A58" s="42" t="s">
        <v>329</v>
      </c>
      <c r="B58" s="36"/>
      <c r="C58" s="37"/>
      <c r="D58" s="37"/>
      <c r="E58" s="37"/>
      <c r="F58" s="37"/>
    </row>
    <row r="59" spans="1:6">
      <c r="A59" s="42" t="s">
        <v>330</v>
      </c>
      <c r="B59" s="36"/>
      <c r="C59" s="37"/>
      <c r="D59" s="37"/>
      <c r="E59" s="37"/>
      <c r="F59" s="37"/>
    </row>
    <row r="60" spans="1:6">
      <c r="A60" s="38" t="s">
        <v>91</v>
      </c>
      <c r="B60" s="36"/>
      <c r="C60" s="37"/>
      <c r="D60" s="37"/>
      <c r="E60" s="37"/>
      <c r="F60" s="37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1.1  Bevölkerung  im Land Brandenburg 2020 nach Erwerbsbeteiligung, Geschlecht und Alter" xr:uid="{5BFF3AE9-FC6D-44D3-9169-66933F8E98A9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F57" numberStoredAsText="1"/>
  </ignoredErrors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3"/>
  <dimension ref="A1:G24"/>
  <sheetViews>
    <sheetView workbookViewId="0">
      <selection sqref="A1:E1"/>
    </sheetView>
  </sheetViews>
  <sheetFormatPr baseColWidth="10" defaultRowHeight="12.75"/>
  <cols>
    <col min="1" max="1" width="25.85546875" customWidth="1"/>
    <col min="2" max="5" width="9.7109375" customWidth="1"/>
    <col min="6" max="7" width="7.5703125" customWidth="1"/>
  </cols>
  <sheetData>
    <row r="1" spans="1:7" ht="24" customHeight="1">
      <c r="A1" s="317" t="s">
        <v>2004</v>
      </c>
      <c r="B1" s="306"/>
      <c r="C1" s="306"/>
      <c r="D1" s="306"/>
      <c r="E1" s="306"/>
      <c r="F1" s="79"/>
      <c r="G1" s="79"/>
    </row>
    <row r="3" spans="1:7" ht="13.15" customHeight="1">
      <c r="A3" s="318" t="s">
        <v>2123</v>
      </c>
      <c r="B3" s="443" t="s">
        <v>172</v>
      </c>
      <c r="C3" s="443"/>
      <c r="D3" s="443"/>
      <c r="E3" s="319"/>
    </row>
    <row r="4" spans="1:7" ht="40.15" customHeight="1">
      <c r="A4" s="321"/>
      <c r="B4" s="157" t="s">
        <v>93</v>
      </c>
      <c r="C4" s="157" t="s">
        <v>163</v>
      </c>
      <c r="D4" s="157" t="s">
        <v>406</v>
      </c>
      <c r="E4" s="158" t="s">
        <v>287</v>
      </c>
    </row>
    <row r="5" spans="1:7">
      <c r="A5" s="321"/>
      <c r="B5" s="429">
        <v>1000</v>
      </c>
      <c r="C5" s="429"/>
      <c r="D5" s="429"/>
      <c r="E5" s="344"/>
    </row>
    <row r="6" spans="1:7">
      <c r="A6" s="67"/>
      <c r="B6" s="67"/>
      <c r="C6" s="67"/>
      <c r="D6" s="67"/>
      <c r="E6" s="67"/>
    </row>
    <row r="7" spans="1:7" ht="40.15" customHeight="1">
      <c r="A7" s="156" t="s">
        <v>288</v>
      </c>
      <c r="B7" s="137" t="s">
        <v>1732</v>
      </c>
      <c r="C7" s="137" t="s">
        <v>1304</v>
      </c>
      <c r="D7" s="137" t="s">
        <v>1347</v>
      </c>
      <c r="E7" s="137" t="s">
        <v>1317</v>
      </c>
    </row>
    <row r="8" spans="1:7">
      <c r="A8" s="57" t="s">
        <v>289</v>
      </c>
      <c r="B8" s="34" t="s">
        <v>1408</v>
      </c>
      <c r="C8" s="34" t="s">
        <v>570</v>
      </c>
      <c r="D8" s="34" t="s">
        <v>1410</v>
      </c>
      <c r="E8" s="34" t="s">
        <v>1411</v>
      </c>
    </row>
    <row r="9" spans="1:7">
      <c r="A9" s="57" t="s">
        <v>290</v>
      </c>
      <c r="B9" s="34" t="s">
        <v>952</v>
      </c>
      <c r="C9" s="34" t="s">
        <v>1740</v>
      </c>
      <c r="D9" s="34" t="s">
        <v>977</v>
      </c>
      <c r="E9" s="34" t="s">
        <v>977</v>
      </c>
    </row>
    <row r="10" spans="1:7">
      <c r="A10" s="57" t="s">
        <v>291</v>
      </c>
      <c r="B10" s="34" t="s">
        <v>1099</v>
      </c>
      <c r="C10" s="34" t="s">
        <v>955</v>
      </c>
      <c r="D10" s="34" t="s">
        <v>76</v>
      </c>
      <c r="E10" s="34" t="s">
        <v>76</v>
      </c>
    </row>
    <row r="11" spans="1:7">
      <c r="A11" s="57" t="s">
        <v>292</v>
      </c>
      <c r="B11" s="34" t="s">
        <v>76</v>
      </c>
      <c r="C11" s="34" t="s">
        <v>76</v>
      </c>
      <c r="D11" s="34" t="s">
        <v>76</v>
      </c>
      <c r="E11" s="34" t="s">
        <v>76</v>
      </c>
    </row>
    <row r="12" spans="1:7" ht="49.9" customHeight="1">
      <c r="A12" s="121" t="s">
        <v>293</v>
      </c>
      <c r="B12" s="34" t="s">
        <v>1741</v>
      </c>
      <c r="C12" s="34" t="s">
        <v>1742</v>
      </c>
      <c r="D12" s="34" t="s">
        <v>1743</v>
      </c>
      <c r="E12" s="34" t="s">
        <v>872</v>
      </c>
    </row>
    <row r="13" spans="1:7">
      <c r="A13" s="57" t="s">
        <v>289</v>
      </c>
      <c r="B13" s="34" t="s">
        <v>1228</v>
      </c>
      <c r="C13" s="34" t="s">
        <v>1744</v>
      </c>
      <c r="D13" s="34" t="s">
        <v>1186</v>
      </c>
      <c r="E13" s="34" t="s">
        <v>1433</v>
      </c>
    </row>
    <row r="14" spans="1:7">
      <c r="A14" s="57" t="s">
        <v>290</v>
      </c>
      <c r="B14" s="34" t="s">
        <v>1310</v>
      </c>
      <c r="C14" s="34" t="s">
        <v>553</v>
      </c>
      <c r="D14" s="34" t="s">
        <v>1078</v>
      </c>
      <c r="E14" s="34" t="s">
        <v>536</v>
      </c>
    </row>
    <row r="15" spans="1:7">
      <c r="A15" s="57" t="s">
        <v>291</v>
      </c>
      <c r="B15" s="34" t="s">
        <v>870</v>
      </c>
      <c r="C15" s="34" t="s">
        <v>809</v>
      </c>
      <c r="D15" s="34" t="s">
        <v>76</v>
      </c>
      <c r="E15" s="34" t="s">
        <v>76</v>
      </c>
    </row>
    <row r="16" spans="1:7">
      <c r="A16" s="57" t="s">
        <v>292</v>
      </c>
      <c r="B16" s="34" t="s">
        <v>76</v>
      </c>
      <c r="C16" s="34" t="s">
        <v>76</v>
      </c>
      <c r="D16" s="34" t="s">
        <v>76</v>
      </c>
      <c r="E16" s="34" t="s">
        <v>76</v>
      </c>
    </row>
    <row r="17" spans="1:5" ht="49.9" customHeight="1">
      <c r="A17" s="121" t="s">
        <v>294</v>
      </c>
      <c r="B17" s="34" t="s">
        <v>1745</v>
      </c>
      <c r="C17" s="34" t="s">
        <v>1746</v>
      </c>
      <c r="D17" s="34" t="s">
        <v>76</v>
      </c>
      <c r="E17" s="34" t="s">
        <v>1276</v>
      </c>
    </row>
    <row r="18" spans="1:5">
      <c r="A18" s="57" t="s">
        <v>289</v>
      </c>
      <c r="B18" s="34" t="s">
        <v>1747</v>
      </c>
      <c r="C18" s="34" t="s">
        <v>1748</v>
      </c>
      <c r="D18" s="34" t="s">
        <v>76</v>
      </c>
      <c r="E18" s="34" t="s">
        <v>1167</v>
      </c>
    </row>
    <row r="19" spans="1:5">
      <c r="A19" s="57" t="s">
        <v>290</v>
      </c>
      <c r="B19" s="34" t="s">
        <v>76</v>
      </c>
      <c r="C19" s="34" t="s">
        <v>76</v>
      </c>
      <c r="D19" s="34" t="s">
        <v>76</v>
      </c>
      <c r="E19" s="34" t="s">
        <v>76</v>
      </c>
    </row>
    <row r="20" spans="1:5">
      <c r="A20" s="57" t="s">
        <v>291</v>
      </c>
      <c r="B20" s="34" t="s">
        <v>76</v>
      </c>
      <c r="C20" s="34" t="s">
        <v>76</v>
      </c>
      <c r="D20" s="34" t="s">
        <v>76</v>
      </c>
      <c r="E20" s="34" t="s">
        <v>76</v>
      </c>
    </row>
    <row r="21" spans="1:5">
      <c r="A21" s="57" t="s">
        <v>292</v>
      </c>
      <c r="B21" s="34" t="s">
        <v>76</v>
      </c>
      <c r="C21" s="34" t="s">
        <v>76</v>
      </c>
      <c r="D21" s="34" t="s">
        <v>76</v>
      </c>
      <c r="E21" s="34" t="s">
        <v>76</v>
      </c>
    </row>
    <row r="22" spans="1:5">
      <c r="A22" s="35" t="s">
        <v>329</v>
      </c>
      <c r="B22" s="69"/>
      <c r="C22" s="67"/>
      <c r="D22" s="67"/>
      <c r="E22" s="67"/>
    </row>
    <row r="23" spans="1:5">
      <c r="A23" s="84" t="s">
        <v>374</v>
      </c>
      <c r="B23" s="67"/>
      <c r="C23" s="67"/>
      <c r="D23" s="67"/>
      <c r="E23" s="67"/>
    </row>
    <row r="24" spans="1:5">
      <c r="A24" s="60" t="s">
        <v>91</v>
      </c>
      <c r="B24" s="67"/>
      <c r="C24" s="67"/>
      <c r="D24" s="67"/>
      <c r="E24" s="67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98" display="Inhaltsverzeichnis!A98" xr:uid="{A4F62C46-46CF-480A-8DC7-023C8200C89A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E21" numberStoredAsText="1"/>
  </ignoredErrors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4"/>
  <dimension ref="A1:F17"/>
  <sheetViews>
    <sheetView workbookViewId="0">
      <selection sqref="A1:D1"/>
    </sheetView>
  </sheetViews>
  <sheetFormatPr baseColWidth="10" defaultRowHeight="12.75"/>
  <cols>
    <col min="1" max="1" width="18.5703125" customWidth="1"/>
    <col min="2" max="2" width="9.5703125" customWidth="1"/>
    <col min="3" max="3" width="11.140625" customWidth="1"/>
    <col min="4" max="6" width="12.7109375" customWidth="1"/>
  </cols>
  <sheetData>
    <row r="1" spans="1:6" ht="24" customHeight="1">
      <c r="A1" s="317" t="s">
        <v>2005</v>
      </c>
      <c r="B1" s="306"/>
      <c r="C1" s="306"/>
      <c r="D1" s="306"/>
      <c r="E1" s="89"/>
      <c r="F1" s="89"/>
    </row>
    <row r="3" spans="1:6" ht="36.6" customHeight="1">
      <c r="A3" s="318" t="s">
        <v>407</v>
      </c>
      <c r="B3" s="143" t="s">
        <v>5</v>
      </c>
      <c r="C3" s="143" t="s">
        <v>272</v>
      </c>
      <c r="D3" s="144" t="s">
        <v>273</v>
      </c>
    </row>
    <row r="4" spans="1:6">
      <c r="A4" s="318"/>
      <c r="B4" s="429">
        <v>1000</v>
      </c>
      <c r="C4" s="429"/>
      <c r="D4" s="344"/>
    </row>
    <row r="5" spans="1:6">
      <c r="A5" s="67"/>
      <c r="B5" s="67"/>
      <c r="C5" s="67"/>
      <c r="D5" s="67"/>
    </row>
    <row r="6" spans="1:6">
      <c r="A6" s="149" t="s">
        <v>250</v>
      </c>
      <c r="B6" s="137" t="s">
        <v>1317</v>
      </c>
      <c r="C6" s="137" t="s">
        <v>598</v>
      </c>
      <c r="D6" s="137" t="s">
        <v>1318</v>
      </c>
    </row>
    <row r="7" spans="1:6">
      <c r="A7" s="48" t="s">
        <v>295</v>
      </c>
      <c r="B7" s="34" t="s">
        <v>872</v>
      </c>
      <c r="C7" s="34" t="s">
        <v>76</v>
      </c>
      <c r="D7" s="34" t="s">
        <v>963</v>
      </c>
    </row>
    <row r="8" spans="1:6">
      <c r="A8" s="57" t="s">
        <v>296</v>
      </c>
      <c r="B8" s="34" t="s">
        <v>76</v>
      </c>
      <c r="C8" s="34" t="s">
        <v>76</v>
      </c>
      <c r="D8" s="34" t="s">
        <v>76</v>
      </c>
    </row>
    <row r="9" spans="1:6">
      <c r="A9" s="129" t="s">
        <v>145</v>
      </c>
      <c r="B9" s="34" t="s">
        <v>76</v>
      </c>
      <c r="C9" s="34" t="s">
        <v>76</v>
      </c>
      <c r="D9" s="34" t="s">
        <v>76</v>
      </c>
    </row>
    <row r="10" spans="1:6">
      <c r="A10" s="129" t="s">
        <v>146</v>
      </c>
      <c r="B10" s="34" t="s">
        <v>1142</v>
      </c>
      <c r="C10" s="34" t="s">
        <v>76</v>
      </c>
      <c r="D10" s="34" t="s">
        <v>76</v>
      </c>
    </row>
    <row r="11" spans="1:6">
      <c r="A11" s="92" t="s">
        <v>297</v>
      </c>
      <c r="B11" s="34" t="s">
        <v>913</v>
      </c>
      <c r="C11" s="34" t="s">
        <v>76</v>
      </c>
      <c r="D11" s="34" t="s">
        <v>513</v>
      </c>
    </row>
    <row r="12" spans="1:6">
      <c r="A12" s="92" t="s">
        <v>298</v>
      </c>
      <c r="B12" s="34" t="s">
        <v>76</v>
      </c>
      <c r="C12" s="34" t="s">
        <v>76</v>
      </c>
      <c r="D12" s="34" t="s">
        <v>76</v>
      </c>
    </row>
    <row r="13" spans="1:6">
      <c r="A13" s="130" t="s">
        <v>299</v>
      </c>
      <c r="B13" s="34" t="s">
        <v>437</v>
      </c>
      <c r="C13" s="34" t="s">
        <v>76</v>
      </c>
      <c r="D13" s="34" t="s">
        <v>962</v>
      </c>
    </row>
    <row r="14" spans="1:6">
      <c r="A14" s="48" t="s">
        <v>300</v>
      </c>
      <c r="B14" s="34" t="s">
        <v>1127</v>
      </c>
      <c r="C14" s="34" t="s">
        <v>76</v>
      </c>
      <c r="D14" s="34" t="s">
        <v>955</v>
      </c>
    </row>
    <row r="15" spans="1:6">
      <c r="A15" s="35" t="s">
        <v>329</v>
      </c>
      <c r="B15" s="69"/>
      <c r="C15" s="67"/>
      <c r="D15" s="67"/>
    </row>
    <row r="16" spans="1:6">
      <c r="A16" s="84" t="s">
        <v>374</v>
      </c>
      <c r="B16" s="67"/>
      <c r="C16" s="67"/>
      <c r="D16" s="67"/>
    </row>
    <row r="17" spans="1:4">
      <c r="A17" s="60" t="s">
        <v>91</v>
      </c>
      <c r="B17" s="67"/>
      <c r="C17" s="67"/>
      <c r="D17" s="67"/>
    </row>
  </sheetData>
  <mergeCells count="3">
    <mergeCell ref="A3:A4"/>
    <mergeCell ref="B4:D4"/>
    <mergeCell ref="A1:D1"/>
  </mergeCells>
  <phoneticPr fontId="0" type="noConversion"/>
  <hyperlinks>
    <hyperlink ref="A1:D1" location="Inhaltsverzeichnis!A102" display="Inhaltsverzeichnis!A102" xr:uid="{B1045CD3-747D-41AC-9E8B-AD1709E5A85F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6:D14" numberStoredAsText="1"/>
    <ignoredError sqref="A11" twoDigitTextYear="1"/>
  </ignoredErrors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65"/>
  <dimension ref="A1:J25"/>
  <sheetViews>
    <sheetView workbookViewId="0">
      <selection sqref="A1:G1"/>
    </sheetView>
  </sheetViews>
  <sheetFormatPr baseColWidth="10" defaultRowHeight="12.75"/>
  <cols>
    <col min="1" max="1" width="16.5703125" customWidth="1"/>
    <col min="2" max="7" width="10.7109375" customWidth="1"/>
    <col min="8" max="10" width="6.7109375" customWidth="1"/>
  </cols>
  <sheetData>
    <row r="1" spans="1:10" ht="12" customHeight="1">
      <c r="A1" s="317" t="s">
        <v>2006</v>
      </c>
      <c r="B1" s="306"/>
      <c r="C1" s="306"/>
      <c r="D1" s="306"/>
      <c r="E1" s="306"/>
      <c r="F1" s="306"/>
      <c r="G1" s="306"/>
      <c r="H1" s="79"/>
      <c r="I1" s="79"/>
      <c r="J1" s="79"/>
    </row>
    <row r="3" spans="1:10" ht="13.15" customHeight="1">
      <c r="A3" s="444" t="s">
        <v>408</v>
      </c>
      <c r="B3" s="446" t="s">
        <v>5</v>
      </c>
      <c r="C3" s="446"/>
      <c r="D3" s="446" t="s">
        <v>158</v>
      </c>
      <c r="E3" s="446"/>
      <c r="F3" s="446" t="s">
        <v>159</v>
      </c>
      <c r="G3" s="447"/>
    </row>
    <row r="4" spans="1:10" ht="25.9" customHeight="1">
      <c r="A4" s="445"/>
      <c r="B4" s="159" t="s">
        <v>169</v>
      </c>
      <c r="C4" s="159" t="s">
        <v>409</v>
      </c>
      <c r="D4" s="159" t="s">
        <v>169</v>
      </c>
      <c r="E4" s="159" t="s">
        <v>409</v>
      </c>
      <c r="F4" s="159" t="s">
        <v>169</v>
      </c>
      <c r="G4" s="160" t="s">
        <v>409</v>
      </c>
    </row>
    <row r="5" spans="1:10">
      <c r="A5" s="445"/>
      <c r="B5" s="448">
        <v>1000</v>
      </c>
      <c r="C5" s="448"/>
      <c r="D5" s="448"/>
      <c r="E5" s="448"/>
      <c r="F5" s="448"/>
      <c r="G5" s="449"/>
    </row>
    <row r="6" spans="1:10">
      <c r="A6" s="67"/>
      <c r="B6" s="67"/>
      <c r="C6" s="67"/>
      <c r="D6" s="67"/>
      <c r="E6" s="67"/>
      <c r="F6" s="67"/>
      <c r="G6" s="67"/>
    </row>
    <row r="7" spans="1:10">
      <c r="A7" s="149" t="s">
        <v>5</v>
      </c>
      <c r="B7" s="137" t="s">
        <v>1329</v>
      </c>
      <c r="C7" s="137" t="s">
        <v>1332</v>
      </c>
      <c r="D7" s="137" t="s">
        <v>1330</v>
      </c>
      <c r="E7" s="137" t="s">
        <v>1077</v>
      </c>
      <c r="F7" s="137" t="s">
        <v>1331</v>
      </c>
      <c r="G7" s="137" t="s">
        <v>1333</v>
      </c>
    </row>
    <row r="8" spans="1:10">
      <c r="A8" s="48" t="s">
        <v>253</v>
      </c>
      <c r="B8" s="34" t="s">
        <v>76</v>
      </c>
      <c r="C8" s="34" t="s">
        <v>76</v>
      </c>
      <c r="D8" s="34" t="s">
        <v>76</v>
      </c>
      <c r="E8" s="34" t="s">
        <v>76</v>
      </c>
      <c r="F8" s="34" t="s">
        <v>76</v>
      </c>
      <c r="G8" s="34" t="s">
        <v>76</v>
      </c>
    </row>
    <row r="9" spans="1:10">
      <c r="A9" s="48" t="s">
        <v>254</v>
      </c>
      <c r="B9" s="34" t="s">
        <v>633</v>
      </c>
      <c r="C9" s="34" t="s">
        <v>1604</v>
      </c>
      <c r="D9" s="34" t="s">
        <v>916</v>
      </c>
      <c r="E9" s="34" t="s">
        <v>76</v>
      </c>
      <c r="F9" s="34" t="s">
        <v>76</v>
      </c>
      <c r="G9" s="34" t="s">
        <v>76</v>
      </c>
    </row>
    <row r="10" spans="1:10">
      <c r="A10" s="48" t="s">
        <v>255</v>
      </c>
      <c r="B10" s="34" t="s">
        <v>1163</v>
      </c>
      <c r="C10" s="34" t="s">
        <v>1682</v>
      </c>
      <c r="D10" s="34" t="s">
        <v>1115</v>
      </c>
      <c r="E10" s="34" t="s">
        <v>76</v>
      </c>
      <c r="F10" s="34" t="s">
        <v>76</v>
      </c>
      <c r="G10" s="34" t="s">
        <v>76</v>
      </c>
    </row>
    <row r="11" spans="1:10">
      <c r="A11" s="48" t="s">
        <v>256</v>
      </c>
      <c r="B11" s="34" t="s">
        <v>953</v>
      </c>
      <c r="C11" s="34" t="s">
        <v>879</v>
      </c>
      <c r="D11" s="34" t="s">
        <v>945</v>
      </c>
      <c r="E11" s="34" t="s">
        <v>633</v>
      </c>
      <c r="F11" s="34" t="s">
        <v>1102</v>
      </c>
      <c r="G11" s="34" t="s">
        <v>840</v>
      </c>
    </row>
    <row r="12" spans="1:10">
      <c r="A12" s="48" t="s">
        <v>257</v>
      </c>
      <c r="B12" s="34" t="s">
        <v>1204</v>
      </c>
      <c r="C12" s="34" t="s">
        <v>622</v>
      </c>
      <c r="D12" s="34" t="s">
        <v>631</v>
      </c>
      <c r="E12" s="34" t="s">
        <v>1141</v>
      </c>
      <c r="F12" s="34" t="s">
        <v>76</v>
      </c>
      <c r="G12" s="34" t="s">
        <v>76</v>
      </c>
    </row>
    <row r="13" spans="1:10">
      <c r="A13" s="48" t="s">
        <v>258</v>
      </c>
      <c r="B13" s="34" t="s">
        <v>1279</v>
      </c>
      <c r="C13" s="34" t="s">
        <v>633</v>
      </c>
      <c r="D13" s="34" t="s">
        <v>1722</v>
      </c>
      <c r="E13" s="34" t="s">
        <v>1127</v>
      </c>
      <c r="F13" s="34" t="s">
        <v>76</v>
      </c>
      <c r="G13" s="34" t="s">
        <v>76</v>
      </c>
    </row>
    <row r="14" spans="1:10">
      <c r="A14" s="48" t="s">
        <v>259</v>
      </c>
      <c r="B14" s="34" t="s">
        <v>838</v>
      </c>
      <c r="C14" s="34" t="s">
        <v>873</v>
      </c>
      <c r="D14" s="34" t="s">
        <v>701</v>
      </c>
      <c r="E14" s="34" t="s">
        <v>1024</v>
      </c>
      <c r="F14" s="34" t="s">
        <v>76</v>
      </c>
      <c r="G14" s="34" t="s">
        <v>76</v>
      </c>
    </row>
    <row r="15" spans="1:10">
      <c r="A15" s="48" t="s">
        <v>260</v>
      </c>
      <c r="B15" s="34" t="s">
        <v>1559</v>
      </c>
      <c r="C15" s="34" t="s">
        <v>1601</v>
      </c>
      <c r="D15" s="34" t="s">
        <v>1682</v>
      </c>
      <c r="E15" s="34" t="s">
        <v>880</v>
      </c>
      <c r="F15" s="34" t="s">
        <v>1278</v>
      </c>
      <c r="G15" s="34" t="s">
        <v>597</v>
      </c>
    </row>
    <row r="16" spans="1:10">
      <c r="A16" s="48" t="s">
        <v>261</v>
      </c>
      <c r="B16" s="34" t="s">
        <v>1749</v>
      </c>
      <c r="C16" s="34" t="s">
        <v>1360</v>
      </c>
      <c r="D16" s="34" t="s">
        <v>1217</v>
      </c>
      <c r="E16" s="34" t="s">
        <v>1708</v>
      </c>
      <c r="F16" s="34" t="s">
        <v>1562</v>
      </c>
      <c r="G16" s="34" t="s">
        <v>1248</v>
      </c>
    </row>
    <row r="17" spans="1:7">
      <c r="A17" s="48" t="s">
        <v>262</v>
      </c>
      <c r="B17" s="34" t="s">
        <v>757</v>
      </c>
      <c r="C17" s="34" t="s">
        <v>1691</v>
      </c>
      <c r="D17" s="34" t="s">
        <v>778</v>
      </c>
      <c r="E17" s="34" t="s">
        <v>991</v>
      </c>
      <c r="F17" s="34" t="s">
        <v>1750</v>
      </c>
      <c r="G17" s="34" t="s">
        <v>1708</v>
      </c>
    </row>
    <row r="18" spans="1:7">
      <c r="A18" s="48" t="s">
        <v>263</v>
      </c>
      <c r="B18" s="34" t="s">
        <v>655</v>
      </c>
      <c r="C18" s="34" t="s">
        <v>1069</v>
      </c>
      <c r="D18" s="34" t="s">
        <v>1370</v>
      </c>
      <c r="E18" s="34" t="s">
        <v>437</v>
      </c>
      <c r="F18" s="34" t="s">
        <v>1130</v>
      </c>
      <c r="G18" s="34" t="s">
        <v>639</v>
      </c>
    </row>
    <row r="19" spans="1:7">
      <c r="A19" s="48" t="s">
        <v>264</v>
      </c>
      <c r="B19" s="34" t="s">
        <v>1163</v>
      </c>
      <c r="C19" s="34" t="s">
        <v>1130</v>
      </c>
      <c r="D19" s="34" t="s">
        <v>76</v>
      </c>
      <c r="E19" s="34" t="s">
        <v>76</v>
      </c>
      <c r="F19" s="34" t="s">
        <v>1201</v>
      </c>
      <c r="G19" s="34" t="s">
        <v>825</v>
      </c>
    </row>
    <row r="20" spans="1:7">
      <c r="A20" s="48" t="s">
        <v>265</v>
      </c>
      <c r="B20" s="34" t="s">
        <v>1221</v>
      </c>
      <c r="C20" s="34" t="s">
        <v>1392</v>
      </c>
      <c r="D20" s="34" t="s">
        <v>1200</v>
      </c>
      <c r="E20" s="34" t="s">
        <v>1244</v>
      </c>
      <c r="F20" s="34" t="s">
        <v>1432</v>
      </c>
      <c r="G20" s="34" t="s">
        <v>779</v>
      </c>
    </row>
    <row r="21" spans="1:7">
      <c r="A21" s="48" t="s">
        <v>266</v>
      </c>
      <c r="B21" s="34" t="s">
        <v>748</v>
      </c>
      <c r="C21" s="34" t="s">
        <v>1697</v>
      </c>
      <c r="D21" s="34" t="s">
        <v>519</v>
      </c>
      <c r="E21" s="34" t="s">
        <v>1346</v>
      </c>
      <c r="F21" s="34" t="s">
        <v>1518</v>
      </c>
      <c r="G21" s="34" t="s">
        <v>842</v>
      </c>
    </row>
    <row r="22" spans="1:7">
      <c r="A22" s="48" t="s">
        <v>267</v>
      </c>
      <c r="B22" s="34" t="s">
        <v>1287</v>
      </c>
      <c r="C22" s="34" t="s">
        <v>596</v>
      </c>
      <c r="D22" s="34" t="s">
        <v>76</v>
      </c>
      <c r="E22" s="34" t="s">
        <v>76</v>
      </c>
      <c r="F22" s="34" t="s">
        <v>1491</v>
      </c>
      <c r="G22" s="34" t="s">
        <v>1712</v>
      </c>
    </row>
    <row r="23" spans="1:7">
      <c r="A23" s="35" t="s">
        <v>329</v>
      </c>
      <c r="B23" s="69"/>
      <c r="C23" s="67"/>
      <c r="D23" s="67"/>
      <c r="E23" s="67"/>
      <c r="F23" s="67"/>
      <c r="G23" s="67"/>
    </row>
    <row r="24" spans="1:7">
      <c r="A24" s="84" t="s">
        <v>374</v>
      </c>
      <c r="B24" s="69"/>
      <c r="C24" s="67"/>
      <c r="D24" s="67"/>
      <c r="E24" s="67"/>
      <c r="F24" s="67"/>
      <c r="G24" s="67"/>
    </row>
    <row r="25" spans="1:7">
      <c r="A25" s="60" t="s">
        <v>91</v>
      </c>
      <c r="B25" s="69"/>
      <c r="C25" s="67"/>
      <c r="D25" s="67"/>
      <c r="E25" s="67"/>
      <c r="F25" s="67"/>
      <c r="G25" s="67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5" display="6.6  Alleinstehende - darunter Alleinlebende - im Land Brandenburg 2020 nach Geschlecht und Alter  " xr:uid="{B1E2B529-97EE-4C97-A0BE-EDA8EF0649A7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G22" numberStoredAsText="1"/>
  </ignoredErrors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9DD5-602F-49DA-84A6-4AA34F067BFA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6144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M42"/>
  <sheetViews>
    <sheetView workbookViewId="0">
      <selection sqref="A1:J1"/>
    </sheetView>
  </sheetViews>
  <sheetFormatPr baseColWidth="10" defaultColWidth="11.5703125" defaultRowHeight="12.75"/>
  <cols>
    <col min="1" max="1" width="19.85546875" style="18" customWidth="1"/>
    <col min="2" max="3" width="8.28515625" style="18" customWidth="1"/>
    <col min="4" max="4" width="9.42578125" style="18" customWidth="1"/>
    <col min="5" max="6" width="8.28515625" style="18" customWidth="1"/>
    <col min="7" max="7" width="8.7109375" style="18" customWidth="1"/>
    <col min="8" max="8" width="8.28515625" style="18" customWidth="1"/>
    <col min="9" max="9" width="9" style="18" customWidth="1"/>
    <col min="10" max="10" width="8.42578125" style="18" customWidth="1"/>
    <col min="11" max="13" width="6.7109375" style="18" customWidth="1"/>
    <col min="14" max="16384" width="11.5703125" style="18"/>
  </cols>
  <sheetData>
    <row r="1" spans="1:13" ht="12" customHeight="1">
      <c r="A1" s="306" t="s">
        <v>415</v>
      </c>
      <c r="B1" s="306"/>
      <c r="C1" s="306"/>
      <c r="D1" s="306"/>
      <c r="E1" s="306"/>
      <c r="F1" s="306"/>
      <c r="G1" s="306"/>
      <c r="H1" s="306"/>
      <c r="I1" s="306"/>
      <c r="J1" s="306"/>
      <c r="K1" s="40"/>
      <c r="L1" s="40"/>
      <c r="M1" s="40"/>
    </row>
    <row r="3" spans="1:13" ht="13.15" customHeight="1">
      <c r="A3" s="312" t="s">
        <v>2107</v>
      </c>
      <c r="B3" s="313" t="s">
        <v>92</v>
      </c>
      <c r="C3" s="313"/>
      <c r="D3" s="313"/>
      <c r="E3" s="313"/>
      <c r="F3" s="313"/>
      <c r="G3" s="313"/>
      <c r="H3" s="313"/>
      <c r="I3" s="313"/>
      <c r="J3" s="314"/>
    </row>
    <row r="4" spans="1:13" ht="58.15" customHeight="1">
      <c r="A4" s="312"/>
      <c r="B4" s="86" t="s">
        <v>331</v>
      </c>
      <c r="C4" s="86" t="s">
        <v>332</v>
      </c>
      <c r="D4" s="86" t="s">
        <v>333</v>
      </c>
      <c r="E4" s="86" t="s">
        <v>334</v>
      </c>
      <c r="F4" s="86" t="s">
        <v>335</v>
      </c>
      <c r="G4" s="86" t="s">
        <v>336</v>
      </c>
      <c r="H4" s="86" t="s">
        <v>337</v>
      </c>
      <c r="I4" s="86" t="s">
        <v>338</v>
      </c>
      <c r="J4" s="87" t="s">
        <v>94</v>
      </c>
    </row>
    <row r="5" spans="1:13">
      <c r="A5" s="312"/>
      <c r="B5" s="315">
        <v>1000</v>
      </c>
      <c r="C5" s="315"/>
      <c r="D5" s="315"/>
      <c r="E5" s="315"/>
      <c r="F5" s="315"/>
      <c r="G5" s="315"/>
      <c r="H5" s="315"/>
      <c r="I5" s="315"/>
      <c r="J5" s="316"/>
    </row>
    <row r="6" spans="1:13">
      <c r="A6" s="30" t="s">
        <v>72</v>
      </c>
      <c r="B6" s="43" t="s">
        <v>72</v>
      </c>
      <c r="C6" s="43" t="s">
        <v>72</v>
      </c>
      <c r="D6" s="43" t="s">
        <v>72</v>
      </c>
      <c r="E6" s="43" t="s">
        <v>72</v>
      </c>
      <c r="F6" s="43" t="s">
        <v>72</v>
      </c>
      <c r="G6" s="43" t="s">
        <v>72</v>
      </c>
      <c r="H6" s="43" t="s">
        <v>72</v>
      </c>
      <c r="I6" s="43"/>
      <c r="J6" s="43" t="s">
        <v>72</v>
      </c>
    </row>
    <row r="7" spans="1:13" ht="36" customHeight="1">
      <c r="A7" s="136" t="s">
        <v>73</v>
      </c>
      <c r="B7" s="137" t="s">
        <v>417</v>
      </c>
      <c r="C7" s="137" t="s">
        <v>585</v>
      </c>
      <c r="D7" s="137" t="s">
        <v>586</v>
      </c>
      <c r="E7" s="137" t="s">
        <v>587</v>
      </c>
      <c r="F7" s="137" t="s">
        <v>588</v>
      </c>
      <c r="G7" s="137" t="s">
        <v>76</v>
      </c>
      <c r="H7" s="137" t="s">
        <v>589</v>
      </c>
      <c r="I7" s="137" t="s">
        <v>590</v>
      </c>
      <c r="J7" s="137" t="s">
        <v>591</v>
      </c>
    </row>
    <row r="8" spans="1:13" ht="12" customHeight="1">
      <c r="A8" s="33" t="s">
        <v>95</v>
      </c>
      <c r="B8" s="34" t="s">
        <v>422</v>
      </c>
      <c r="C8" s="34" t="s">
        <v>74</v>
      </c>
      <c r="D8" s="34" t="s">
        <v>76</v>
      </c>
      <c r="E8" s="34" t="s">
        <v>76</v>
      </c>
      <c r="F8" s="34" t="s">
        <v>592</v>
      </c>
      <c r="G8" s="34" t="s">
        <v>76</v>
      </c>
      <c r="H8" s="34" t="s">
        <v>76</v>
      </c>
      <c r="I8" s="34" t="s">
        <v>76</v>
      </c>
      <c r="J8" s="34" t="s">
        <v>76</v>
      </c>
    </row>
    <row r="9" spans="1:13" ht="12" customHeight="1">
      <c r="A9" s="33" t="s">
        <v>96</v>
      </c>
      <c r="B9" s="34" t="s">
        <v>593</v>
      </c>
      <c r="C9" s="34" t="s">
        <v>432</v>
      </c>
      <c r="D9" s="34" t="s">
        <v>76</v>
      </c>
      <c r="E9" s="34" t="s">
        <v>76</v>
      </c>
      <c r="F9" s="34" t="s">
        <v>507</v>
      </c>
      <c r="G9" s="34" t="s">
        <v>76</v>
      </c>
      <c r="H9" s="34" t="s">
        <v>76</v>
      </c>
      <c r="I9" s="34" t="s">
        <v>76</v>
      </c>
      <c r="J9" s="34" t="s">
        <v>76</v>
      </c>
    </row>
    <row r="10" spans="1:13" ht="12" customHeight="1">
      <c r="A10" s="33" t="s">
        <v>97</v>
      </c>
      <c r="B10" s="34" t="s">
        <v>594</v>
      </c>
      <c r="C10" s="34" t="s">
        <v>595</v>
      </c>
      <c r="D10" s="34" t="s">
        <v>596</v>
      </c>
      <c r="E10" s="34" t="s">
        <v>76</v>
      </c>
      <c r="F10" s="34" t="s">
        <v>597</v>
      </c>
      <c r="G10" s="34" t="s">
        <v>76</v>
      </c>
      <c r="H10" s="34" t="s">
        <v>76</v>
      </c>
      <c r="I10" s="34" t="s">
        <v>76</v>
      </c>
      <c r="J10" s="34" t="s">
        <v>598</v>
      </c>
    </row>
    <row r="11" spans="1:13" ht="12" customHeight="1">
      <c r="A11" s="33" t="s">
        <v>98</v>
      </c>
      <c r="B11" s="34" t="s">
        <v>599</v>
      </c>
      <c r="C11" s="34" t="s">
        <v>600</v>
      </c>
      <c r="D11" s="34" t="s">
        <v>601</v>
      </c>
      <c r="E11" s="34" t="s">
        <v>602</v>
      </c>
      <c r="F11" s="34" t="s">
        <v>462</v>
      </c>
      <c r="G11" s="34" t="s">
        <v>76</v>
      </c>
      <c r="H11" s="34" t="s">
        <v>76</v>
      </c>
      <c r="I11" s="34" t="s">
        <v>76</v>
      </c>
      <c r="J11" s="34" t="s">
        <v>76</v>
      </c>
    </row>
    <row r="12" spans="1:13" ht="12" customHeight="1">
      <c r="A12" s="33" t="s">
        <v>99</v>
      </c>
      <c r="B12" s="34" t="s">
        <v>603</v>
      </c>
      <c r="C12" s="34" t="s">
        <v>509</v>
      </c>
      <c r="D12" s="34" t="s">
        <v>76</v>
      </c>
      <c r="E12" s="34" t="s">
        <v>604</v>
      </c>
      <c r="F12" s="34" t="s">
        <v>76</v>
      </c>
      <c r="G12" s="34" t="s">
        <v>76</v>
      </c>
      <c r="H12" s="34" t="s">
        <v>76</v>
      </c>
      <c r="I12" s="34" t="s">
        <v>76</v>
      </c>
      <c r="J12" s="34" t="s">
        <v>76</v>
      </c>
    </row>
    <row r="13" spans="1:13" ht="40.15" customHeight="1">
      <c r="A13" s="32" t="s">
        <v>100</v>
      </c>
      <c r="B13" s="34" t="s">
        <v>418</v>
      </c>
      <c r="C13" s="34" t="s">
        <v>605</v>
      </c>
      <c r="D13" s="34" t="s">
        <v>606</v>
      </c>
      <c r="E13" s="34" t="s">
        <v>607</v>
      </c>
      <c r="F13" s="34" t="s">
        <v>608</v>
      </c>
      <c r="G13" s="34" t="s">
        <v>76</v>
      </c>
      <c r="H13" s="34" t="s">
        <v>76</v>
      </c>
      <c r="I13" s="34" t="s">
        <v>76</v>
      </c>
      <c r="J13" s="34" t="s">
        <v>76</v>
      </c>
    </row>
    <row r="14" spans="1:13" ht="12" customHeight="1">
      <c r="A14" s="33" t="s">
        <v>95</v>
      </c>
      <c r="B14" s="34" t="s">
        <v>74</v>
      </c>
      <c r="C14" s="34" t="s">
        <v>74</v>
      </c>
      <c r="D14" s="34" t="s">
        <v>74</v>
      </c>
      <c r="E14" s="34" t="s">
        <v>74</v>
      </c>
      <c r="F14" s="34" t="s">
        <v>74</v>
      </c>
      <c r="G14" s="34" t="s">
        <v>74</v>
      </c>
      <c r="H14" s="34" t="s">
        <v>74</v>
      </c>
      <c r="I14" s="34" t="s">
        <v>74</v>
      </c>
      <c r="J14" s="34" t="s">
        <v>74</v>
      </c>
    </row>
    <row r="15" spans="1:13" ht="12" customHeight="1">
      <c r="A15" s="33" t="s">
        <v>96</v>
      </c>
      <c r="B15" s="34" t="s">
        <v>609</v>
      </c>
      <c r="C15" s="34" t="s">
        <v>610</v>
      </c>
      <c r="D15" s="34" t="s">
        <v>76</v>
      </c>
      <c r="E15" s="34" t="s">
        <v>76</v>
      </c>
      <c r="F15" s="34" t="s">
        <v>611</v>
      </c>
      <c r="G15" s="34" t="s">
        <v>76</v>
      </c>
      <c r="H15" s="34" t="s">
        <v>76</v>
      </c>
      <c r="I15" s="34" t="s">
        <v>76</v>
      </c>
      <c r="J15" s="34" t="s">
        <v>76</v>
      </c>
    </row>
    <row r="16" spans="1:13" ht="12" customHeight="1">
      <c r="A16" s="33" t="s">
        <v>97</v>
      </c>
      <c r="B16" s="34" t="s">
        <v>612</v>
      </c>
      <c r="C16" s="34" t="s">
        <v>613</v>
      </c>
      <c r="D16" s="34" t="s">
        <v>461</v>
      </c>
      <c r="E16" s="34" t="s">
        <v>76</v>
      </c>
      <c r="F16" s="34" t="s">
        <v>76</v>
      </c>
      <c r="G16" s="34" t="s">
        <v>76</v>
      </c>
      <c r="H16" s="34" t="s">
        <v>76</v>
      </c>
      <c r="I16" s="34" t="s">
        <v>76</v>
      </c>
      <c r="J16" s="34" t="s">
        <v>76</v>
      </c>
    </row>
    <row r="17" spans="1:10" ht="12" customHeight="1">
      <c r="A17" s="33" t="s">
        <v>98</v>
      </c>
      <c r="B17" s="34" t="s">
        <v>614</v>
      </c>
      <c r="C17" s="34" t="s">
        <v>615</v>
      </c>
      <c r="D17" s="34" t="s">
        <v>616</v>
      </c>
      <c r="E17" s="34" t="s">
        <v>617</v>
      </c>
      <c r="F17" s="34" t="s">
        <v>76</v>
      </c>
      <c r="G17" s="34" t="s">
        <v>76</v>
      </c>
      <c r="H17" s="34" t="s">
        <v>76</v>
      </c>
      <c r="I17" s="34" t="s">
        <v>76</v>
      </c>
      <c r="J17" s="34" t="s">
        <v>76</v>
      </c>
    </row>
    <row r="18" spans="1:10" ht="12" customHeight="1">
      <c r="A18" s="33" t="s">
        <v>99</v>
      </c>
      <c r="B18" s="34" t="s">
        <v>618</v>
      </c>
      <c r="C18" s="34" t="s">
        <v>619</v>
      </c>
      <c r="D18" s="34" t="s">
        <v>76</v>
      </c>
      <c r="E18" s="34" t="s">
        <v>620</v>
      </c>
      <c r="F18" s="34" t="s">
        <v>76</v>
      </c>
      <c r="G18" s="34" t="s">
        <v>76</v>
      </c>
      <c r="H18" s="34" t="s">
        <v>76</v>
      </c>
      <c r="I18" s="34" t="s">
        <v>76</v>
      </c>
      <c r="J18" s="34" t="s">
        <v>76</v>
      </c>
    </row>
    <row r="19" spans="1:10" ht="40.15" customHeight="1">
      <c r="A19" s="32" t="s">
        <v>101</v>
      </c>
      <c r="B19" s="34" t="s">
        <v>419</v>
      </c>
      <c r="C19" s="34" t="s">
        <v>621</v>
      </c>
      <c r="D19" s="34" t="s">
        <v>76</v>
      </c>
      <c r="E19" s="34" t="s">
        <v>622</v>
      </c>
      <c r="F19" s="34" t="s">
        <v>565</v>
      </c>
      <c r="G19" s="34" t="s">
        <v>76</v>
      </c>
      <c r="H19" s="34" t="s">
        <v>76</v>
      </c>
      <c r="I19" s="34" t="s">
        <v>76</v>
      </c>
      <c r="J19" s="34" t="s">
        <v>76</v>
      </c>
    </row>
    <row r="20" spans="1:10" ht="12" customHeight="1">
      <c r="A20" s="33" t="s">
        <v>95</v>
      </c>
      <c r="B20" s="34" t="s">
        <v>74</v>
      </c>
      <c r="C20" s="34" t="s">
        <v>74</v>
      </c>
      <c r="D20" s="34" t="s">
        <v>74</v>
      </c>
      <c r="E20" s="34" t="s">
        <v>74</v>
      </c>
      <c r="F20" s="34" t="s">
        <v>74</v>
      </c>
      <c r="G20" s="34" t="s">
        <v>74</v>
      </c>
      <c r="H20" s="34" t="s">
        <v>74</v>
      </c>
      <c r="I20" s="34" t="s">
        <v>74</v>
      </c>
      <c r="J20" s="34" t="s">
        <v>74</v>
      </c>
    </row>
    <row r="21" spans="1:10" ht="12" customHeight="1">
      <c r="A21" s="33" t="s">
        <v>96</v>
      </c>
      <c r="B21" s="34" t="s">
        <v>623</v>
      </c>
      <c r="C21" s="34" t="s">
        <v>624</v>
      </c>
      <c r="D21" s="34" t="s">
        <v>76</v>
      </c>
      <c r="E21" s="34" t="s">
        <v>76</v>
      </c>
      <c r="F21" s="34" t="s">
        <v>76</v>
      </c>
      <c r="G21" s="34" t="s">
        <v>76</v>
      </c>
      <c r="H21" s="34" t="s">
        <v>76</v>
      </c>
      <c r="I21" s="34" t="s">
        <v>76</v>
      </c>
      <c r="J21" s="34" t="s">
        <v>76</v>
      </c>
    </row>
    <row r="22" spans="1:10" ht="12" customHeight="1">
      <c r="A22" s="33" t="s">
        <v>97</v>
      </c>
      <c r="B22" s="34" t="s">
        <v>625</v>
      </c>
      <c r="C22" s="34" t="s">
        <v>626</v>
      </c>
      <c r="D22" s="34" t="s">
        <v>76</v>
      </c>
      <c r="E22" s="34" t="s">
        <v>76</v>
      </c>
      <c r="F22" s="34" t="s">
        <v>76</v>
      </c>
      <c r="G22" s="34" t="s">
        <v>76</v>
      </c>
      <c r="H22" s="34" t="s">
        <v>76</v>
      </c>
      <c r="I22" s="34" t="s">
        <v>76</v>
      </c>
      <c r="J22" s="34" t="s">
        <v>76</v>
      </c>
    </row>
    <row r="23" spans="1:10" ht="12" customHeight="1">
      <c r="A23" s="33" t="s">
        <v>98</v>
      </c>
      <c r="B23" s="34" t="s">
        <v>627</v>
      </c>
      <c r="C23" s="34" t="s">
        <v>628</v>
      </c>
      <c r="D23" s="34" t="s">
        <v>76</v>
      </c>
      <c r="E23" s="34" t="s">
        <v>629</v>
      </c>
      <c r="F23" s="34" t="s">
        <v>76</v>
      </c>
      <c r="G23" s="34" t="s">
        <v>76</v>
      </c>
      <c r="H23" s="34" t="s">
        <v>76</v>
      </c>
      <c r="I23" s="34" t="s">
        <v>76</v>
      </c>
      <c r="J23" s="34" t="s">
        <v>76</v>
      </c>
    </row>
    <row r="24" spans="1:10" ht="12" customHeight="1">
      <c r="A24" s="33" t="s">
        <v>99</v>
      </c>
      <c r="B24" s="34" t="s">
        <v>451</v>
      </c>
      <c r="C24" s="34" t="s">
        <v>619</v>
      </c>
      <c r="D24" s="34" t="s">
        <v>76</v>
      </c>
      <c r="E24" s="34" t="s">
        <v>620</v>
      </c>
      <c r="F24" s="34" t="s">
        <v>76</v>
      </c>
      <c r="G24" s="34" t="s">
        <v>76</v>
      </c>
      <c r="H24" s="34" t="s">
        <v>76</v>
      </c>
      <c r="I24" s="34" t="s">
        <v>76</v>
      </c>
      <c r="J24" s="34" t="s">
        <v>76</v>
      </c>
    </row>
    <row r="25" spans="1:10" ht="40.15" customHeight="1">
      <c r="A25" s="32" t="s">
        <v>102</v>
      </c>
      <c r="B25" s="34" t="s">
        <v>420</v>
      </c>
      <c r="C25" s="34" t="s">
        <v>76</v>
      </c>
      <c r="D25" s="34" t="s">
        <v>630</v>
      </c>
      <c r="E25" s="34" t="s">
        <v>76</v>
      </c>
      <c r="F25" s="34" t="s">
        <v>76</v>
      </c>
      <c r="G25" s="34" t="s">
        <v>76</v>
      </c>
      <c r="H25" s="34" t="s">
        <v>76</v>
      </c>
      <c r="I25" s="34" t="s">
        <v>76</v>
      </c>
      <c r="J25" s="34" t="s">
        <v>76</v>
      </c>
    </row>
    <row r="26" spans="1:10" ht="12" customHeight="1">
      <c r="A26" s="33" t="s">
        <v>95</v>
      </c>
      <c r="B26" s="34" t="s">
        <v>74</v>
      </c>
      <c r="C26" s="34" t="s">
        <v>74</v>
      </c>
      <c r="D26" s="34" t="s">
        <v>74</v>
      </c>
      <c r="E26" s="34" t="s">
        <v>74</v>
      </c>
      <c r="F26" s="34" t="s">
        <v>74</v>
      </c>
      <c r="G26" s="34" t="s">
        <v>74</v>
      </c>
      <c r="H26" s="34" t="s">
        <v>74</v>
      </c>
      <c r="I26" s="34" t="s">
        <v>74</v>
      </c>
      <c r="J26" s="34" t="s">
        <v>74</v>
      </c>
    </row>
    <row r="27" spans="1:10" ht="12" customHeight="1">
      <c r="A27" s="33" t="s">
        <v>96</v>
      </c>
      <c r="B27" s="34" t="s">
        <v>76</v>
      </c>
      <c r="C27" s="34" t="s">
        <v>76</v>
      </c>
      <c r="D27" s="34" t="s">
        <v>76</v>
      </c>
      <c r="E27" s="34" t="s">
        <v>76</v>
      </c>
      <c r="F27" s="34" t="s">
        <v>76</v>
      </c>
      <c r="G27" s="34" t="s">
        <v>76</v>
      </c>
      <c r="H27" s="34" t="s">
        <v>76</v>
      </c>
      <c r="I27" s="34" t="s">
        <v>76</v>
      </c>
      <c r="J27" s="34" t="s">
        <v>76</v>
      </c>
    </row>
    <row r="28" spans="1:10" ht="12" customHeight="1">
      <c r="A28" s="33" t="s">
        <v>97</v>
      </c>
      <c r="B28" s="34" t="s">
        <v>631</v>
      </c>
      <c r="C28" s="34" t="s">
        <v>76</v>
      </c>
      <c r="D28" s="34" t="s">
        <v>632</v>
      </c>
      <c r="E28" s="34" t="s">
        <v>76</v>
      </c>
      <c r="F28" s="34" t="s">
        <v>76</v>
      </c>
      <c r="G28" s="34" t="s">
        <v>76</v>
      </c>
      <c r="H28" s="34" t="s">
        <v>76</v>
      </c>
      <c r="I28" s="34" t="s">
        <v>76</v>
      </c>
      <c r="J28" s="34" t="s">
        <v>76</v>
      </c>
    </row>
    <row r="29" spans="1:10" ht="12" customHeight="1">
      <c r="A29" s="33" t="s">
        <v>98</v>
      </c>
      <c r="B29" s="34" t="s">
        <v>633</v>
      </c>
      <c r="C29" s="34" t="s">
        <v>76</v>
      </c>
      <c r="D29" s="34" t="s">
        <v>634</v>
      </c>
      <c r="E29" s="34" t="s">
        <v>76</v>
      </c>
      <c r="F29" s="34" t="s">
        <v>76</v>
      </c>
      <c r="G29" s="34" t="s">
        <v>76</v>
      </c>
      <c r="H29" s="34" t="s">
        <v>76</v>
      </c>
      <c r="I29" s="34" t="s">
        <v>76</v>
      </c>
      <c r="J29" s="34" t="s">
        <v>76</v>
      </c>
    </row>
    <row r="30" spans="1:10" ht="12" customHeight="1">
      <c r="A30" s="33" t="s">
        <v>99</v>
      </c>
      <c r="B30" s="34" t="s">
        <v>76</v>
      </c>
      <c r="C30" s="34" t="s">
        <v>76</v>
      </c>
      <c r="D30" s="34" t="s">
        <v>76</v>
      </c>
      <c r="E30" s="34" t="s">
        <v>76</v>
      </c>
      <c r="F30" s="34" t="s">
        <v>76</v>
      </c>
      <c r="G30" s="34" t="s">
        <v>76</v>
      </c>
      <c r="H30" s="34" t="s">
        <v>76</v>
      </c>
      <c r="I30" s="34" t="s">
        <v>76</v>
      </c>
      <c r="J30" s="34" t="s">
        <v>76</v>
      </c>
    </row>
    <row r="31" spans="1:10" ht="40.15" customHeight="1">
      <c r="A31" s="32" t="s">
        <v>103</v>
      </c>
      <c r="B31" s="34" t="s">
        <v>421</v>
      </c>
      <c r="C31" s="34" t="s">
        <v>76</v>
      </c>
      <c r="D31" s="34" t="s">
        <v>635</v>
      </c>
      <c r="E31" s="34" t="s">
        <v>636</v>
      </c>
      <c r="F31" s="34" t="s">
        <v>637</v>
      </c>
      <c r="G31" s="34" t="s">
        <v>76</v>
      </c>
      <c r="H31" s="34" t="s">
        <v>638</v>
      </c>
      <c r="I31" s="34" t="s">
        <v>639</v>
      </c>
      <c r="J31" s="34" t="s">
        <v>76</v>
      </c>
    </row>
    <row r="32" spans="1:10" ht="12" customHeight="1">
      <c r="A32" s="33" t="s">
        <v>95</v>
      </c>
      <c r="B32" s="34" t="s">
        <v>422</v>
      </c>
      <c r="C32" s="34" t="s">
        <v>74</v>
      </c>
      <c r="D32" s="34" t="s">
        <v>76</v>
      </c>
      <c r="E32" s="34" t="s">
        <v>76</v>
      </c>
      <c r="F32" s="34" t="s">
        <v>592</v>
      </c>
      <c r="G32" s="34" t="s">
        <v>76</v>
      </c>
      <c r="H32" s="34" t="s">
        <v>76</v>
      </c>
      <c r="I32" s="34" t="s">
        <v>76</v>
      </c>
      <c r="J32" s="34" t="s">
        <v>76</v>
      </c>
    </row>
    <row r="33" spans="1:10" ht="12" customHeight="1">
      <c r="A33" s="33" t="s">
        <v>96</v>
      </c>
      <c r="B33" s="34" t="s">
        <v>640</v>
      </c>
      <c r="C33" s="34" t="s">
        <v>76</v>
      </c>
      <c r="D33" s="34" t="s">
        <v>76</v>
      </c>
      <c r="E33" s="34" t="s">
        <v>76</v>
      </c>
      <c r="F33" s="34" t="s">
        <v>641</v>
      </c>
      <c r="G33" s="34" t="s">
        <v>76</v>
      </c>
      <c r="H33" s="34" t="s">
        <v>76</v>
      </c>
      <c r="I33" s="34" t="s">
        <v>76</v>
      </c>
      <c r="J33" s="34" t="s">
        <v>76</v>
      </c>
    </row>
    <row r="34" spans="1:10" ht="12" customHeight="1">
      <c r="A34" s="33" t="s">
        <v>97</v>
      </c>
      <c r="B34" s="34" t="s">
        <v>642</v>
      </c>
      <c r="C34" s="34" t="s">
        <v>76</v>
      </c>
      <c r="D34" s="34" t="s">
        <v>484</v>
      </c>
      <c r="E34" s="34" t="s">
        <v>76</v>
      </c>
      <c r="F34" s="34" t="s">
        <v>76</v>
      </c>
      <c r="G34" s="34" t="s">
        <v>76</v>
      </c>
      <c r="H34" s="34" t="s">
        <v>76</v>
      </c>
      <c r="I34" s="34" t="s">
        <v>76</v>
      </c>
      <c r="J34" s="34" t="s">
        <v>76</v>
      </c>
    </row>
    <row r="35" spans="1:10" ht="12" customHeight="1">
      <c r="A35" s="33" t="s">
        <v>98</v>
      </c>
      <c r="B35" s="34" t="s">
        <v>643</v>
      </c>
      <c r="C35" s="34" t="s">
        <v>76</v>
      </c>
      <c r="D35" s="34" t="s">
        <v>644</v>
      </c>
      <c r="E35" s="34" t="s">
        <v>645</v>
      </c>
      <c r="F35" s="34" t="s">
        <v>646</v>
      </c>
      <c r="G35" s="34" t="s">
        <v>76</v>
      </c>
      <c r="H35" s="34" t="s">
        <v>76</v>
      </c>
      <c r="I35" s="34" t="s">
        <v>76</v>
      </c>
      <c r="J35" s="34" t="s">
        <v>76</v>
      </c>
    </row>
    <row r="36" spans="1:10" ht="12" customHeight="1">
      <c r="A36" s="33" t="s">
        <v>99</v>
      </c>
      <c r="B36" s="34" t="s">
        <v>647</v>
      </c>
      <c r="C36" s="34" t="s">
        <v>76</v>
      </c>
      <c r="D36" s="34" t="s">
        <v>76</v>
      </c>
      <c r="E36" s="34" t="s">
        <v>481</v>
      </c>
      <c r="F36" s="34" t="s">
        <v>76</v>
      </c>
      <c r="G36" s="34" t="s">
        <v>76</v>
      </c>
      <c r="H36" s="34" t="s">
        <v>76</v>
      </c>
      <c r="I36" s="34" t="s">
        <v>76</v>
      </c>
      <c r="J36" s="34" t="s">
        <v>76</v>
      </c>
    </row>
    <row r="37" spans="1:10">
      <c r="A37" s="35" t="s">
        <v>329</v>
      </c>
      <c r="B37" s="43"/>
      <c r="C37" s="44"/>
      <c r="D37" s="44"/>
      <c r="E37" s="44"/>
      <c r="F37" s="44"/>
      <c r="G37" s="44"/>
      <c r="H37" s="44"/>
      <c r="I37" s="44"/>
      <c r="J37" s="44"/>
    </row>
    <row r="38" spans="1:10">
      <c r="A38" s="42" t="s">
        <v>330</v>
      </c>
      <c r="B38" s="41"/>
      <c r="C38" s="19"/>
      <c r="D38" s="19"/>
      <c r="E38" s="19"/>
      <c r="F38" s="19"/>
      <c r="G38" s="19"/>
      <c r="H38" s="19"/>
      <c r="I38" s="19"/>
      <c r="J38" s="19"/>
    </row>
    <row r="39" spans="1:10">
      <c r="A39" s="38" t="s">
        <v>91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>
      <c r="A40" s="248" t="s">
        <v>339</v>
      </c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A41" s="248" t="s">
        <v>340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A42" s="248" t="s">
        <v>341</v>
      </c>
      <c r="B42" s="19"/>
      <c r="C42" s="19"/>
      <c r="D42" s="19"/>
      <c r="E42" s="19"/>
      <c r="F42" s="19"/>
      <c r="G42" s="19"/>
      <c r="H42" s="19"/>
      <c r="I42" s="19"/>
      <c r="J42" s="19"/>
    </row>
  </sheetData>
  <mergeCells count="4">
    <mergeCell ref="A3:A5"/>
    <mergeCell ref="B3:J3"/>
    <mergeCell ref="B5:J5"/>
    <mergeCell ref="A1:J1"/>
  </mergeCells>
  <phoneticPr fontId="0" type="noConversion"/>
  <hyperlinks>
    <hyperlink ref="A1:E1" location="Inhaltsverzeichnis!A18" display="Inhaltsverzeichnis!A18" xr:uid="{00000000-0004-0000-0400-000000000000}"/>
    <hyperlink ref="A1:J1" location="Inhaltsverzeichnis!A11" display="1.2  Bevölkerung im Land Brandenburg 2020 nach überwiegendem Lebensunterhalt, Erwerbsbeteiligung und Alter" xr:uid="{F592ED66-71ED-46CF-A208-DD1B119FA623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J36" numberStoredAsText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51"/>
  <sheetViews>
    <sheetView zoomScaleNormal="100" workbookViewId="0">
      <selection sqref="A1:F1"/>
    </sheetView>
  </sheetViews>
  <sheetFormatPr baseColWidth="10" defaultColWidth="11.5703125" defaultRowHeight="12.75"/>
  <cols>
    <col min="1" max="1" width="20.7109375" style="18" customWidth="1"/>
    <col min="2" max="5" width="10.7109375" style="18" customWidth="1"/>
    <col min="6" max="16384" width="11.5703125" style="18"/>
  </cols>
  <sheetData>
    <row r="1" spans="1:6" customFormat="1" ht="24" customHeight="1">
      <c r="A1" s="317" t="s">
        <v>416</v>
      </c>
      <c r="B1" s="317"/>
      <c r="C1" s="317"/>
      <c r="D1" s="317"/>
      <c r="E1" s="306"/>
      <c r="F1" s="306"/>
    </row>
    <row r="2" spans="1:6" customFormat="1"/>
    <row r="3" spans="1:6" customFormat="1">
      <c r="A3" s="307" t="s">
        <v>2108</v>
      </c>
      <c r="B3" s="308" t="s">
        <v>11</v>
      </c>
      <c r="C3" s="308" t="s">
        <v>7</v>
      </c>
      <c r="D3" s="308"/>
      <c r="E3" s="308"/>
      <c r="F3" s="309" t="s">
        <v>326</v>
      </c>
    </row>
    <row r="4" spans="1:6" customFormat="1" ht="31.9" customHeight="1">
      <c r="A4" s="307"/>
      <c r="B4" s="308"/>
      <c r="C4" s="29" t="s">
        <v>64</v>
      </c>
      <c r="D4" s="29" t="s">
        <v>10</v>
      </c>
      <c r="E4" s="29" t="s">
        <v>8</v>
      </c>
      <c r="F4" s="309"/>
    </row>
    <row r="5" spans="1:6" customFormat="1">
      <c r="A5" s="307"/>
      <c r="B5" s="310">
        <v>1000</v>
      </c>
      <c r="C5" s="310"/>
      <c r="D5" s="310"/>
      <c r="E5" s="310"/>
      <c r="F5" s="311"/>
    </row>
    <row r="6" spans="1:6" customFormat="1">
      <c r="A6" s="30"/>
      <c r="B6" s="43"/>
      <c r="C6" s="43"/>
      <c r="D6" s="43"/>
      <c r="E6" s="43"/>
      <c r="F6" s="43"/>
    </row>
    <row r="7" spans="1:6" customFormat="1" ht="40.15" customHeight="1">
      <c r="A7" s="59" t="s">
        <v>73</v>
      </c>
      <c r="B7" s="137" t="s">
        <v>417</v>
      </c>
      <c r="C7" s="137" t="s">
        <v>418</v>
      </c>
      <c r="D7" s="137" t="s">
        <v>419</v>
      </c>
      <c r="E7" s="137" t="s">
        <v>420</v>
      </c>
      <c r="F7" s="137" t="s">
        <v>421</v>
      </c>
    </row>
    <row r="8" spans="1:6" customFormat="1" ht="12" customHeight="1">
      <c r="A8" s="45" t="s">
        <v>104</v>
      </c>
      <c r="B8" s="34" t="s">
        <v>648</v>
      </c>
      <c r="C8" s="34" t="s">
        <v>649</v>
      </c>
      <c r="D8" s="34" t="s">
        <v>650</v>
      </c>
      <c r="E8" s="34" t="s">
        <v>420</v>
      </c>
      <c r="F8" s="34" t="s">
        <v>651</v>
      </c>
    </row>
    <row r="9" spans="1:6" customFormat="1" ht="12" customHeight="1">
      <c r="A9" s="46" t="s">
        <v>105</v>
      </c>
      <c r="B9" s="34" t="s">
        <v>652</v>
      </c>
      <c r="C9" s="34" t="s">
        <v>76</v>
      </c>
      <c r="D9" s="34" t="s">
        <v>76</v>
      </c>
      <c r="E9" s="34" t="s">
        <v>76</v>
      </c>
      <c r="F9" s="34" t="s">
        <v>653</v>
      </c>
    </row>
    <row r="10" spans="1:6" customFormat="1" ht="12" customHeight="1">
      <c r="A10" s="47" t="s">
        <v>106</v>
      </c>
      <c r="B10" s="34" t="s">
        <v>654</v>
      </c>
      <c r="C10" s="34" t="s">
        <v>655</v>
      </c>
      <c r="D10" s="34" t="s">
        <v>656</v>
      </c>
      <c r="E10" s="34" t="s">
        <v>76</v>
      </c>
      <c r="F10" s="34" t="s">
        <v>657</v>
      </c>
    </row>
    <row r="11" spans="1:6" customFormat="1" ht="12" customHeight="1">
      <c r="A11" s="47" t="s">
        <v>107</v>
      </c>
      <c r="B11" s="34" t="s">
        <v>658</v>
      </c>
      <c r="C11" s="34" t="s">
        <v>659</v>
      </c>
      <c r="D11" s="34" t="s">
        <v>660</v>
      </c>
      <c r="E11" s="34" t="s">
        <v>661</v>
      </c>
      <c r="F11" s="34" t="s">
        <v>662</v>
      </c>
    </row>
    <row r="12" spans="1:6" customFormat="1" ht="12" customHeight="1">
      <c r="A12" s="47" t="s">
        <v>108</v>
      </c>
      <c r="B12" s="34" t="s">
        <v>663</v>
      </c>
      <c r="C12" s="34" t="s">
        <v>664</v>
      </c>
      <c r="D12" s="34" t="s">
        <v>665</v>
      </c>
      <c r="E12" s="34" t="s">
        <v>76</v>
      </c>
      <c r="F12" s="34" t="s">
        <v>666</v>
      </c>
    </row>
    <row r="13" spans="1:6" customFormat="1" ht="12" customHeight="1">
      <c r="A13" s="47" t="s">
        <v>109</v>
      </c>
      <c r="B13" s="34" t="s">
        <v>667</v>
      </c>
      <c r="C13" s="34" t="s">
        <v>668</v>
      </c>
      <c r="D13" s="34" t="s">
        <v>669</v>
      </c>
      <c r="E13" s="34" t="s">
        <v>76</v>
      </c>
      <c r="F13" s="34" t="s">
        <v>670</v>
      </c>
    </row>
    <row r="14" spans="1:6" customFormat="1" ht="12" customHeight="1">
      <c r="A14" s="47" t="s">
        <v>110</v>
      </c>
      <c r="B14" s="34" t="s">
        <v>671</v>
      </c>
      <c r="C14" s="34" t="s">
        <v>672</v>
      </c>
      <c r="D14" s="34" t="s">
        <v>673</v>
      </c>
      <c r="E14" s="34" t="s">
        <v>76</v>
      </c>
      <c r="F14" s="34" t="s">
        <v>674</v>
      </c>
    </row>
    <row r="15" spans="1:6" customFormat="1" ht="12" customHeight="1">
      <c r="A15" s="47" t="s">
        <v>111</v>
      </c>
      <c r="B15" s="34" t="s">
        <v>675</v>
      </c>
      <c r="C15" s="34" t="s">
        <v>676</v>
      </c>
      <c r="D15" s="34" t="s">
        <v>677</v>
      </c>
      <c r="E15" s="34" t="s">
        <v>76</v>
      </c>
      <c r="F15" s="34" t="s">
        <v>678</v>
      </c>
    </row>
    <row r="16" spans="1:6" customFormat="1" ht="12" customHeight="1">
      <c r="A16" s="47" t="s">
        <v>112</v>
      </c>
      <c r="B16" s="34" t="s">
        <v>679</v>
      </c>
      <c r="C16" s="34" t="s">
        <v>680</v>
      </c>
      <c r="D16" s="34" t="s">
        <v>681</v>
      </c>
      <c r="E16" s="34" t="s">
        <v>76</v>
      </c>
      <c r="F16" s="34" t="s">
        <v>682</v>
      </c>
    </row>
    <row r="17" spans="1:6" customFormat="1" ht="12" customHeight="1">
      <c r="A17" s="47" t="s">
        <v>113</v>
      </c>
      <c r="B17" s="34" t="s">
        <v>683</v>
      </c>
      <c r="C17" s="34" t="s">
        <v>684</v>
      </c>
      <c r="D17" s="34" t="s">
        <v>685</v>
      </c>
      <c r="E17" s="34" t="s">
        <v>76</v>
      </c>
      <c r="F17" s="34" t="s">
        <v>485</v>
      </c>
    </row>
    <row r="18" spans="1:6" customFormat="1" ht="12" customHeight="1">
      <c r="A18" s="47" t="s">
        <v>114</v>
      </c>
      <c r="B18" s="34" t="s">
        <v>686</v>
      </c>
      <c r="C18" s="34" t="s">
        <v>687</v>
      </c>
      <c r="D18" s="34" t="s">
        <v>687</v>
      </c>
      <c r="E18" s="34" t="s">
        <v>76</v>
      </c>
      <c r="F18" s="34" t="s">
        <v>76</v>
      </c>
    </row>
    <row r="19" spans="1:6" customFormat="1" ht="12" customHeight="1">
      <c r="A19" s="47" t="s">
        <v>115</v>
      </c>
      <c r="B19" s="34" t="s">
        <v>688</v>
      </c>
      <c r="C19" s="34" t="s">
        <v>689</v>
      </c>
      <c r="D19" s="34" t="s">
        <v>660</v>
      </c>
      <c r="E19" s="34" t="s">
        <v>76</v>
      </c>
      <c r="F19" s="34" t="s">
        <v>76</v>
      </c>
    </row>
    <row r="20" spans="1:6" customFormat="1" ht="12" customHeight="1">
      <c r="A20" s="48" t="s">
        <v>116</v>
      </c>
      <c r="B20" s="34" t="s">
        <v>76</v>
      </c>
      <c r="C20" s="34" t="s">
        <v>76</v>
      </c>
      <c r="D20" s="34" t="s">
        <v>76</v>
      </c>
      <c r="E20" s="34" t="s">
        <v>76</v>
      </c>
      <c r="F20" s="34" t="s">
        <v>76</v>
      </c>
    </row>
    <row r="21" spans="1:6" customFormat="1" ht="45" customHeight="1">
      <c r="A21" s="49" t="s">
        <v>117</v>
      </c>
      <c r="B21" s="34" t="s">
        <v>477</v>
      </c>
      <c r="C21" s="34" t="s">
        <v>478</v>
      </c>
      <c r="D21" s="34" t="s">
        <v>479</v>
      </c>
      <c r="E21" s="34" t="s">
        <v>480</v>
      </c>
      <c r="F21" s="34" t="s">
        <v>481</v>
      </c>
    </row>
    <row r="22" spans="1:6" customFormat="1" ht="12" customHeight="1">
      <c r="A22" s="45" t="s">
        <v>104</v>
      </c>
      <c r="B22" s="34" t="s">
        <v>690</v>
      </c>
      <c r="C22" s="34" t="s">
        <v>691</v>
      </c>
      <c r="D22" s="34" t="s">
        <v>692</v>
      </c>
      <c r="E22" s="34" t="s">
        <v>480</v>
      </c>
      <c r="F22" s="34" t="s">
        <v>693</v>
      </c>
    </row>
    <row r="23" spans="1:6" customFormat="1" ht="12" customHeight="1">
      <c r="A23" s="46" t="s">
        <v>105</v>
      </c>
      <c r="B23" s="34" t="s">
        <v>694</v>
      </c>
      <c r="C23" s="34" t="s">
        <v>76</v>
      </c>
      <c r="D23" s="34" t="s">
        <v>76</v>
      </c>
      <c r="E23" s="34" t="s">
        <v>76</v>
      </c>
      <c r="F23" s="34" t="s">
        <v>695</v>
      </c>
    </row>
    <row r="24" spans="1:6" customFormat="1" ht="12" customHeight="1">
      <c r="A24" s="47" t="s">
        <v>106</v>
      </c>
      <c r="B24" s="34" t="s">
        <v>696</v>
      </c>
      <c r="C24" s="34" t="s">
        <v>697</v>
      </c>
      <c r="D24" s="34" t="s">
        <v>513</v>
      </c>
      <c r="E24" s="34" t="s">
        <v>76</v>
      </c>
      <c r="F24" s="34" t="s">
        <v>698</v>
      </c>
    </row>
    <row r="25" spans="1:6" customFormat="1" ht="12" customHeight="1">
      <c r="A25" s="47" t="s">
        <v>107</v>
      </c>
      <c r="B25" s="34" t="s">
        <v>699</v>
      </c>
      <c r="C25" s="34" t="s">
        <v>700</v>
      </c>
      <c r="D25" s="34" t="s">
        <v>487</v>
      </c>
      <c r="E25" s="34" t="s">
        <v>701</v>
      </c>
      <c r="F25" s="34" t="s">
        <v>702</v>
      </c>
    </row>
    <row r="26" spans="1:6" customFormat="1" ht="12" customHeight="1">
      <c r="A26" s="47" t="s">
        <v>108</v>
      </c>
      <c r="B26" s="34" t="s">
        <v>703</v>
      </c>
      <c r="C26" s="34" t="s">
        <v>522</v>
      </c>
      <c r="D26" s="34" t="s">
        <v>491</v>
      </c>
      <c r="E26" s="34" t="s">
        <v>76</v>
      </c>
      <c r="F26" s="34" t="s">
        <v>704</v>
      </c>
    </row>
    <row r="27" spans="1:6" customFormat="1" ht="12" customHeight="1">
      <c r="A27" s="47" t="s">
        <v>109</v>
      </c>
      <c r="B27" s="34" t="s">
        <v>705</v>
      </c>
      <c r="C27" s="34" t="s">
        <v>706</v>
      </c>
      <c r="D27" s="34" t="s">
        <v>707</v>
      </c>
      <c r="E27" s="34" t="s">
        <v>76</v>
      </c>
      <c r="F27" s="34" t="s">
        <v>708</v>
      </c>
    </row>
    <row r="28" spans="1:6" customFormat="1" ht="12" customHeight="1">
      <c r="A28" s="47" t="s">
        <v>110</v>
      </c>
      <c r="B28" s="34" t="s">
        <v>709</v>
      </c>
      <c r="C28" s="34" t="s">
        <v>710</v>
      </c>
      <c r="D28" s="34" t="s">
        <v>711</v>
      </c>
      <c r="E28" s="34" t="s">
        <v>76</v>
      </c>
      <c r="F28" s="34" t="s">
        <v>712</v>
      </c>
    </row>
    <row r="29" spans="1:6" customFormat="1" ht="12" customHeight="1">
      <c r="A29" s="47" t="s">
        <v>111</v>
      </c>
      <c r="B29" s="34" t="s">
        <v>713</v>
      </c>
      <c r="C29" s="34" t="s">
        <v>714</v>
      </c>
      <c r="D29" s="34" t="s">
        <v>715</v>
      </c>
      <c r="E29" s="34" t="s">
        <v>76</v>
      </c>
      <c r="F29" s="34" t="s">
        <v>716</v>
      </c>
    </row>
    <row r="30" spans="1:6" customFormat="1" ht="12" customHeight="1">
      <c r="A30" s="47" t="s">
        <v>112</v>
      </c>
      <c r="B30" s="34" t="s">
        <v>717</v>
      </c>
      <c r="C30" s="34" t="s">
        <v>718</v>
      </c>
      <c r="D30" s="34" t="s">
        <v>719</v>
      </c>
      <c r="E30" s="34" t="s">
        <v>76</v>
      </c>
      <c r="F30" s="34" t="s">
        <v>618</v>
      </c>
    </row>
    <row r="31" spans="1:6" customFormat="1" ht="12" customHeight="1">
      <c r="A31" s="47" t="s">
        <v>113</v>
      </c>
      <c r="B31" s="34" t="s">
        <v>720</v>
      </c>
      <c r="C31" s="34" t="s">
        <v>700</v>
      </c>
      <c r="D31" s="34" t="s">
        <v>721</v>
      </c>
      <c r="E31" s="34" t="s">
        <v>76</v>
      </c>
      <c r="F31" s="34" t="s">
        <v>76</v>
      </c>
    </row>
    <row r="32" spans="1:6" customFormat="1" ht="12" customHeight="1">
      <c r="A32" s="47" t="s">
        <v>114</v>
      </c>
      <c r="B32" s="34" t="s">
        <v>722</v>
      </c>
      <c r="C32" s="34" t="s">
        <v>723</v>
      </c>
      <c r="D32" s="34" t="s">
        <v>723</v>
      </c>
      <c r="E32" s="34" t="s">
        <v>76</v>
      </c>
      <c r="F32" s="34" t="s">
        <v>76</v>
      </c>
    </row>
    <row r="33" spans="1:6" customFormat="1" ht="12" customHeight="1">
      <c r="A33" s="47" t="s">
        <v>115</v>
      </c>
      <c r="B33" s="34" t="s">
        <v>724</v>
      </c>
      <c r="C33" s="34" t="s">
        <v>725</v>
      </c>
      <c r="D33" s="34" t="s">
        <v>726</v>
      </c>
      <c r="E33" s="34" t="s">
        <v>76</v>
      </c>
      <c r="F33" s="34" t="s">
        <v>76</v>
      </c>
    </row>
    <row r="34" spans="1:6" customFormat="1" ht="12" customHeight="1">
      <c r="A34" s="48" t="s">
        <v>116</v>
      </c>
      <c r="B34" s="34" t="s">
        <v>76</v>
      </c>
      <c r="C34" s="34" t="s">
        <v>76</v>
      </c>
      <c r="D34" s="34" t="s">
        <v>76</v>
      </c>
      <c r="E34" s="34" t="s">
        <v>76</v>
      </c>
      <c r="F34" s="34" t="s">
        <v>76</v>
      </c>
    </row>
    <row r="35" spans="1:6" customFormat="1" ht="45" customHeight="1">
      <c r="A35" s="49" t="s">
        <v>118</v>
      </c>
      <c r="B35" s="34" t="s">
        <v>533</v>
      </c>
      <c r="C35" s="34" t="s">
        <v>534</v>
      </c>
      <c r="D35" s="34" t="s">
        <v>535</v>
      </c>
      <c r="E35" s="34" t="s">
        <v>536</v>
      </c>
      <c r="F35" s="34" t="s">
        <v>537</v>
      </c>
    </row>
    <row r="36" spans="1:6" customFormat="1" ht="12" customHeight="1">
      <c r="A36" s="45" t="s">
        <v>104</v>
      </c>
      <c r="B36" s="34" t="s">
        <v>727</v>
      </c>
      <c r="C36" s="34" t="s">
        <v>728</v>
      </c>
      <c r="D36" s="34" t="s">
        <v>729</v>
      </c>
      <c r="E36" s="34" t="s">
        <v>536</v>
      </c>
      <c r="F36" s="34" t="s">
        <v>730</v>
      </c>
    </row>
    <row r="37" spans="1:6" customFormat="1" ht="12" customHeight="1">
      <c r="A37" s="46" t="s">
        <v>105</v>
      </c>
      <c r="B37" s="34" t="s">
        <v>731</v>
      </c>
      <c r="C37" s="34" t="s">
        <v>76</v>
      </c>
      <c r="D37" s="34" t="s">
        <v>76</v>
      </c>
      <c r="E37" s="34" t="s">
        <v>76</v>
      </c>
      <c r="F37" s="34" t="s">
        <v>732</v>
      </c>
    </row>
    <row r="38" spans="1:6" customFormat="1" ht="12" customHeight="1">
      <c r="A38" s="47" t="s">
        <v>106</v>
      </c>
      <c r="B38" s="34" t="s">
        <v>733</v>
      </c>
      <c r="C38" s="34" t="s">
        <v>616</v>
      </c>
      <c r="D38" s="34" t="s">
        <v>734</v>
      </c>
      <c r="E38" s="34" t="s">
        <v>76</v>
      </c>
      <c r="F38" s="34" t="s">
        <v>735</v>
      </c>
    </row>
    <row r="39" spans="1:6" customFormat="1" ht="12" customHeight="1">
      <c r="A39" s="47" t="s">
        <v>107</v>
      </c>
      <c r="B39" s="34" t="s">
        <v>736</v>
      </c>
      <c r="C39" s="34" t="s">
        <v>737</v>
      </c>
      <c r="D39" s="34" t="s">
        <v>554</v>
      </c>
      <c r="E39" s="34" t="s">
        <v>76</v>
      </c>
      <c r="F39" s="34" t="s">
        <v>738</v>
      </c>
    </row>
    <row r="40" spans="1:6" customFormat="1" ht="12" customHeight="1">
      <c r="A40" s="47" t="s">
        <v>108</v>
      </c>
      <c r="B40" s="34" t="s">
        <v>739</v>
      </c>
      <c r="C40" s="34" t="s">
        <v>550</v>
      </c>
      <c r="D40" s="34" t="s">
        <v>707</v>
      </c>
      <c r="E40" s="34" t="s">
        <v>76</v>
      </c>
      <c r="F40" s="34" t="s">
        <v>740</v>
      </c>
    </row>
    <row r="41" spans="1:6" customFormat="1" ht="12" customHeight="1">
      <c r="A41" s="47" t="s">
        <v>109</v>
      </c>
      <c r="B41" s="34" t="s">
        <v>741</v>
      </c>
      <c r="C41" s="34" t="s">
        <v>742</v>
      </c>
      <c r="D41" s="34" t="s">
        <v>743</v>
      </c>
      <c r="E41" s="34" t="s">
        <v>76</v>
      </c>
      <c r="F41" s="34" t="s">
        <v>744</v>
      </c>
    </row>
    <row r="42" spans="1:6" customFormat="1" ht="12" customHeight="1">
      <c r="A42" s="47" t="s">
        <v>110</v>
      </c>
      <c r="B42" s="34" t="s">
        <v>745</v>
      </c>
      <c r="C42" s="34" t="s">
        <v>746</v>
      </c>
      <c r="D42" s="34" t="s">
        <v>747</v>
      </c>
      <c r="E42" s="34" t="s">
        <v>76</v>
      </c>
      <c r="F42" s="34" t="s">
        <v>748</v>
      </c>
    </row>
    <row r="43" spans="1:6" customFormat="1" ht="12" customHeight="1">
      <c r="A43" s="47" t="s">
        <v>111</v>
      </c>
      <c r="B43" s="34" t="s">
        <v>749</v>
      </c>
      <c r="C43" s="34" t="s">
        <v>750</v>
      </c>
      <c r="D43" s="34" t="s">
        <v>751</v>
      </c>
      <c r="E43" s="34" t="s">
        <v>76</v>
      </c>
      <c r="F43" s="34" t="s">
        <v>752</v>
      </c>
    </row>
    <row r="44" spans="1:6" customFormat="1" ht="12" customHeight="1">
      <c r="A44" s="47" t="s">
        <v>112</v>
      </c>
      <c r="B44" s="34" t="s">
        <v>753</v>
      </c>
      <c r="C44" s="34" t="s">
        <v>754</v>
      </c>
      <c r="D44" s="34" t="s">
        <v>755</v>
      </c>
      <c r="E44" s="34" t="s">
        <v>76</v>
      </c>
      <c r="F44" s="34" t="s">
        <v>756</v>
      </c>
    </row>
    <row r="45" spans="1:6" customFormat="1" ht="12" customHeight="1">
      <c r="A45" s="47" t="s">
        <v>113</v>
      </c>
      <c r="B45" s="34" t="s">
        <v>757</v>
      </c>
      <c r="C45" s="34" t="s">
        <v>758</v>
      </c>
      <c r="D45" s="34" t="s">
        <v>759</v>
      </c>
      <c r="E45" s="34" t="s">
        <v>76</v>
      </c>
      <c r="F45" s="34" t="s">
        <v>76</v>
      </c>
    </row>
    <row r="46" spans="1:6" customFormat="1" ht="12" customHeight="1">
      <c r="A46" s="47" t="s">
        <v>114</v>
      </c>
      <c r="B46" s="34" t="s">
        <v>760</v>
      </c>
      <c r="C46" s="34" t="s">
        <v>589</v>
      </c>
      <c r="D46" s="34" t="s">
        <v>589</v>
      </c>
      <c r="E46" s="34" t="s">
        <v>76</v>
      </c>
      <c r="F46" s="34" t="s">
        <v>76</v>
      </c>
    </row>
    <row r="47" spans="1:6" customFormat="1" ht="12" customHeight="1">
      <c r="A47" s="47" t="s">
        <v>115</v>
      </c>
      <c r="B47" s="34" t="s">
        <v>761</v>
      </c>
      <c r="C47" s="34" t="s">
        <v>762</v>
      </c>
      <c r="D47" s="34" t="s">
        <v>492</v>
      </c>
      <c r="E47" s="34" t="s">
        <v>76</v>
      </c>
      <c r="F47" s="34" t="s">
        <v>76</v>
      </c>
    </row>
    <row r="48" spans="1:6" customFormat="1" ht="12" customHeight="1">
      <c r="A48" s="48" t="s">
        <v>116</v>
      </c>
      <c r="B48" s="34" t="s">
        <v>76</v>
      </c>
      <c r="C48" s="34" t="s">
        <v>76</v>
      </c>
      <c r="D48" s="34" t="s">
        <v>76</v>
      </c>
      <c r="E48" s="34" t="s">
        <v>76</v>
      </c>
      <c r="F48" s="34" t="s">
        <v>76</v>
      </c>
    </row>
    <row r="49" spans="1:6" customFormat="1">
      <c r="A49" s="35" t="s">
        <v>329</v>
      </c>
      <c r="B49" s="50"/>
      <c r="C49" s="51"/>
      <c r="D49" s="51"/>
      <c r="E49" s="51"/>
      <c r="F49" s="51"/>
    </row>
    <row r="50" spans="1:6" customFormat="1">
      <c r="A50" s="42" t="s">
        <v>330</v>
      </c>
      <c r="B50" s="50"/>
      <c r="C50" s="51"/>
      <c r="D50" s="51"/>
      <c r="E50" s="51"/>
      <c r="F50" s="51"/>
    </row>
    <row r="51" spans="1:6" customFormat="1">
      <c r="A51" s="38" t="s">
        <v>91</v>
      </c>
      <c r="B51" s="51"/>
      <c r="C51" s="51"/>
      <c r="D51" s="51"/>
      <c r="E51" s="51"/>
      <c r="F51" s="51"/>
    </row>
  </sheetData>
  <mergeCells count="6">
    <mergeCell ref="A3:A5"/>
    <mergeCell ref="A1:F1"/>
    <mergeCell ref="B3:B4"/>
    <mergeCell ref="C3:E3"/>
    <mergeCell ref="F3:F4"/>
    <mergeCell ref="B5:F5"/>
  </mergeCells>
  <phoneticPr fontId="0" type="noConversion"/>
  <hyperlinks>
    <hyperlink ref="A1:D1" location="Inhaltsverzeichnis!A22" display="Inhaltsverzeichnis!A22" xr:uid="{00000000-0004-0000-0500-000000000000}"/>
    <hyperlink ref="A1:F1" location="Inhaltsverzeichnis!A15" display="Inhaltsverzeichnis!A15" xr:uid="{103B18A0-7194-484F-8125-57C7BC27BCB5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F48" numberStoredAsText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52"/>
  <dimension ref="A1:H33"/>
  <sheetViews>
    <sheetView workbookViewId="0">
      <selection sqref="A1:F1"/>
    </sheetView>
  </sheetViews>
  <sheetFormatPr baseColWidth="10" defaultRowHeight="12.75"/>
  <cols>
    <col min="1" max="1" width="22.85546875" customWidth="1"/>
    <col min="2" max="2" width="10.7109375" customWidth="1"/>
    <col min="3" max="4" width="9.7109375" customWidth="1"/>
    <col min="7" max="7" width="12.7109375" customWidth="1"/>
    <col min="8" max="8" width="9.7109375" customWidth="1"/>
  </cols>
  <sheetData>
    <row r="1" spans="1:8" ht="24" customHeight="1">
      <c r="A1" s="317" t="s">
        <v>1847</v>
      </c>
      <c r="B1" s="306"/>
      <c r="C1" s="306"/>
      <c r="D1" s="306"/>
      <c r="E1" s="306"/>
      <c r="F1" s="306"/>
      <c r="G1" s="89"/>
      <c r="H1" s="85"/>
    </row>
    <row r="3" spans="1:8" ht="13.15" customHeight="1">
      <c r="A3" s="318" t="s">
        <v>2109</v>
      </c>
      <c r="B3" s="313" t="s">
        <v>5</v>
      </c>
      <c r="C3" s="319" t="s">
        <v>7</v>
      </c>
      <c r="D3" s="320"/>
      <c r="E3" s="321"/>
      <c r="F3" s="314" t="s">
        <v>322</v>
      </c>
    </row>
    <row r="4" spans="1:8" ht="31.9" customHeight="1">
      <c r="A4" s="318"/>
      <c r="B4" s="313"/>
      <c r="C4" s="133" t="s">
        <v>64</v>
      </c>
      <c r="D4" s="133" t="s">
        <v>323</v>
      </c>
      <c r="E4" s="133" t="s">
        <v>8</v>
      </c>
      <c r="F4" s="314"/>
    </row>
    <row r="5" spans="1:8">
      <c r="A5" s="318"/>
      <c r="B5" s="315">
        <v>1000</v>
      </c>
      <c r="C5" s="315"/>
      <c r="D5" s="315"/>
      <c r="E5" s="315"/>
      <c r="F5" s="316"/>
    </row>
    <row r="6" spans="1:8">
      <c r="A6" s="67"/>
      <c r="B6" s="30"/>
      <c r="C6" s="30"/>
      <c r="D6" s="30"/>
      <c r="E6" s="30"/>
      <c r="F6" s="30"/>
    </row>
    <row r="7" spans="1:8" ht="40.15" customHeight="1">
      <c r="A7" s="156" t="s">
        <v>301</v>
      </c>
      <c r="B7" s="137" t="s">
        <v>417</v>
      </c>
      <c r="C7" s="137" t="s">
        <v>418</v>
      </c>
      <c r="D7" s="137" t="s">
        <v>419</v>
      </c>
      <c r="E7" s="137" t="s">
        <v>420</v>
      </c>
      <c r="F7" s="137" t="s">
        <v>421</v>
      </c>
    </row>
    <row r="8" spans="1:8">
      <c r="A8" s="57" t="s">
        <v>302</v>
      </c>
      <c r="B8" s="34" t="s">
        <v>422</v>
      </c>
      <c r="C8" s="34" t="s">
        <v>74</v>
      </c>
      <c r="D8" s="34" t="s">
        <v>74</v>
      </c>
      <c r="E8" s="34" t="s">
        <v>74</v>
      </c>
      <c r="F8" s="34" t="s">
        <v>422</v>
      </c>
    </row>
    <row r="9" spans="1:8">
      <c r="A9" s="57" t="s">
        <v>303</v>
      </c>
      <c r="B9" s="34" t="s">
        <v>593</v>
      </c>
      <c r="C9" s="34" t="s">
        <v>609</v>
      </c>
      <c r="D9" s="34" t="s">
        <v>623</v>
      </c>
      <c r="E9" s="34" t="s">
        <v>76</v>
      </c>
      <c r="F9" s="34" t="s">
        <v>640</v>
      </c>
    </row>
    <row r="10" spans="1:8">
      <c r="A10" s="57" t="s">
        <v>304</v>
      </c>
      <c r="B10" s="34" t="s">
        <v>764</v>
      </c>
      <c r="C10" s="34" t="s">
        <v>1704</v>
      </c>
      <c r="D10" s="34" t="s">
        <v>883</v>
      </c>
      <c r="E10" s="34" t="s">
        <v>76</v>
      </c>
      <c r="F10" s="34" t="s">
        <v>542</v>
      </c>
    </row>
    <row r="11" spans="1:8">
      <c r="A11" s="57" t="s">
        <v>305</v>
      </c>
      <c r="B11" s="34" t="s">
        <v>765</v>
      </c>
      <c r="C11" s="34" t="s">
        <v>1478</v>
      </c>
      <c r="D11" s="34" t="s">
        <v>884</v>
      </c>
      <c r="E11" s="34" t="s">
        <v>76</v>
      </c>
      <c r="F11" s="34" t="s">
        <v>971</v>
      </c>
    </row>
    <row r="12" spans="1:8">
      <c r="A12" s="57" t="s">
        <v>306</v>
      </c>
      <c r="B12" s="34" t="s">
        <v>766</v>
      </c>
      <c r="C12" s="34" t="s">
        <v>1751</v>
      </c>
      <c r="D12" s="34" t="s">
        <v>885</v>
      </c>
      <c r="E12" s="34" t="s">
        <v>962</v>
      </c>
      <c r="F12" s="34" t="s">
        <v>941</v>
      </c>
    </row>
    <row r="13" spans="1:8">
      <c r="A13" s="57" t="s">
        <v>307</v>
      </c>
      <c r="B13" s="34" t="s">
        <v>767</v>
      </c>
      <c r="C13" s="34" t="s">
        <v>1752</v>
      </c>
      <c r="D13" s="34" t="s">
        <v>886</v>
      </c>
      <c r="E13" s="34" t="s">
        <v>490</v>
      </c>
      <c r="F13" s="34" t="s">
        <v>771</v>
      </c>
    </row>
    <row r="14" spans="1:8">
      <c r="A14" s="57" t="s">
        <v>308</v>
      </c>
      <c r="B14" s="34" t="s">
        <v>603</v>
      </c>
      <c r="C14" s="34" t="s">
        <v>618</v>
      </c>
      <c r="D14" s="34" t="s">
        <v>451</v>
      </c>
      <c r="E14" s="34" t="s">
        <v>76</v>
      </c>
      <c r="F14" s="34" t="s">
        <v>647</v>
      </c>
    </row>
    <row r="15" spans="1:8" ht="49.9" customHeight="1">
      <c r="A15" s="121" t="s">
        <v>309</v>
      </c>
      <c r="B15" s="34" t="s">
        <v>1753</v>
      </c>
      <c r="C15" s="34" t="s">
        <v>1754</v>
      </c>
      <c r="D15" s="34" t="s">
        <v>1755</v>
      </c>
      <c r="E15" s="34" t="s">
        <v>1428</v>
      </c>
      <c r="F15" s="34" t="s">
        <v>1756</v>
      </c>
    </row>
    <row r="16" spans="1:8">
      <c r="A16" s="57" t="s">
        <v>302</v>
      </c>
      <c r="B16" s="34" t="s">
        <v>1757</v>
      </c>
      <c r="C16" s="34" t="s">
        <v>74</v>
      </c>
      <c r="D16" s="34" t="s">
        <v>74</v>
      </c>
      <c r="E16" s="34" t="s">
        <v>74</v>
      </c>
      <c r="F16" s="34" t="s">
        <v>1757</v>
      </c>
    </row>
    <row r="17" spans="1:6">
      <c r="A17" s="57" t="s">
        <v>303</v>
      </c>
      <c r="B17" s="34" t="s">
        <v>1758</v>
      </c>
      <c r="C17" s="34" t="s">
        <v>1759</v>
      </c>
      <c r="D17" s="34" t="s">
        <v>1760</v>
      </c>
      <c r="E17" s="34" t="s">
        <v>76</v>
      </c>
      <c r="F17" s="34" t="s">
        <v>1384</v>
      </c>
    </row>
    <row r="18" spans="1:6">
      <c r="A18" s="57" t="s">
        <v>304</v>
      </c>
      <c r="B18" s="34" t="s">
        <v>1390</v>
      </c>
      <c r="C18" s="34" t="s">
        <v>1761</v>
      </c>
      <c r="D18" s="34" t="s">
        <v>1762</v>
      </c>
      <c r="E18" s="34" t="s">
        <v>76</v>
      </c>
      <c r="F18" s="34" t="s">
        <v>967</v>
      </c>
    </row>
    <row r="19" spans="1:6">
      <c r="A19" s="57" t="s">
        <v>305</v>
      </c>
      <c r="B19" s="34" t="s">
        <v>1763</v>
      </c>
      <c r="C19" s="34" t="s">
        <v>1764</v>
      </c>
      <c r="D19" s="34" t="s">
        <v>1765</v>
      </c>
      <c r="E19" s="34" t="s">
        <v>76</v>
      </c>
      <c r="F19" s="34" t="s">
        <v>1094</v>
      </c>
    </row>
    <row r="20" spans="1:6">
      <c r="A20" s="57" t="s">
        <v>306</v>
      </c>
      <c r="B20" s="34" t="s">
        <v>1766</v>
      </c>
      <c r="C20" s="34" t="s">
        <v>1767</v>
      </c>
      <c r="D20" s="34" t="s">
        <v>1768</v>
      </c>
      <c r="E20" s="34" t="s">
        <v>76</v>
      </c>
      <c r="F20" s="34" t="s">
        <v>1167</v>
      </c>
    </row>
    <row r="21" spans="1:6">
      <c r="A21" s="57" t="s">
        <v>307</v>
      </c>
      <c r="B21" s="34" t="s">
        <v>1769</v>
      </c>
      <c r="C21" s="34" t="s">
        <v>1770</v>
      </c>
      <c r="D21" s="34" t="s">
        <v>1771</v>
      </c>
      <c r="E21" s="34" t="s">
        <v>617</v>
      </c>
      <c r="F21" s="34" t="s">
        <v>1574</v>
      </c>
    </row>
    <row r="22" spans="1:6">
      <c r="A22" s="57" t="s">
        <v>308</v>
      </c>
      <c r="B22" s="34" t="s">
        <v>1772</v>
      </c>
      <c r="C22" s="34" t="s">
        <v>1372</v>
      </c>
      <c r="D22" s="34" t="s">
        <v>1562</v>
      </c>
      <c r="E22" s="34" t="s">
        <v>76</v>
      </c>
      <c r="F22" s="34" t="s">
        <v>1773</v>
      </c>
    </row>
    <row r="23" spans="1:6" ht="49.9" customHeight="1">
      <c r="A23" s="121" t="s">
        <v>310</v>
      </c>
      <c r="B23" s="34" t="s">
        <v>1774</v>
      </c>
      <c r="C23" s="34" t="s">
        <v>1696</v>
      </c>
      <c r="D23" s="34" t="s">
        <v>942</v>
      </c>
      <c r="E23" s="34" t="s">
        <v>76</v>
      </c>
      <c r="F23" s="34" t="s">
        <v>1775</v>
      </c>
    </row>
    <row r="24" spans="1:6">
      <c r="A24" s="57" t="s">
        <v>302</v>
      </c>
      <c r="B24" s="34" t="s">
        <v>1464</v>
      </c>
      <c r="C24" s="34" t="s">
        <v>74</v>
      </c>
      <c r="D24" s="34" t="s">
        <v>74</v>
      </c>
      <c r="E24" s="34" t="s">
        <v>74</v>
      </c>
      <c r="F24" s="34" t="s">
        <v>1464</v>
      </c>
    </row>
    <row r="25" spans="1:6">
      <c r="A25" s="57" t="s">
        <v>303</v>
      </c>
      <c r="B25" s="34" t="s">
        <v>825</v>
      </c>
      <c r="C25" s="34" t="s">
        <v>76</v>
      </c>
      <c r="D25" s="34" t="s">
        <v>76</v>
      </c>
      <c r="E25" s="34" t="s">
        <v>76</v>
      </c>
      <c r="F25" s="34" t="s">
        <v>76</v>
      </c>
    </row>
    <row r="26" spans="1:6">
      <c r="A26" s="57" t="s">
        <v>304</v>
      </c>
      <c r="B26" s="34" t="s">
        <v>1055</v>
      </c>
      <c r="C26" s="34" t="s">
        <v>1567</v>
      </c>
      <c r="D26" s="34" t="s">
        <v>608</v>
      </c>
      <c r="E26" s="34" t="s">
        <v>76</v>
      </c>
      <c r="F26" s="34" t="s">
        <v>76</v>
      </c>
    </row>
    <row r="27" spans="1:6">
      <c r="A27" s="57" t="s">
        <v>305</v>
      </c>
      <c r="B27" s="34" t="s">
        <v>762</v>
      </c>
      <c r="C27" s="34" t="s">
        <v>1466</v>
      </c>
      <c r="D27" s="34" t="s">
        <v>1130</v>
      </c>
      <c r="E27" s="34" t="s">
        <v>76</v>
      </c>
      <c r="F27" s="34" t="s">
        <v>76</v>
      </c>
    </row>
    <row r="28" spans="1:6">
      <c r="A28" s="57" t="s">
        <v>306</v>
      </c>
      <c r="B28" s="34" t="s">
        <v>1568</v>
      </c>
      <c r="C28" s="34" t="s">
        <v>881</v>
      </c>
      <c r="D28" s="34" t="s">
        <v>1106</v>
      </c>
      <c r="E28" s="34" t="s">
        <v>76</v>
      </c>
      <c r="F28" s="34" t="s">
        <v>76</v>
      </c>
    </row>
    <row r="29" spans="1:6">
      <c r="A29" s="57" t="s">
        <v>307</v>
      </c>
      <c r="B29" s="34" t="s">
        <v>1210</v>
      </c>
      <c r="C29" s="34" t="s">
        <v>536</v>
      </c>
      <c r="D29" s="34" t="s">
        <v>461</v>
      </c>
      <c r="E29" s="34" t="s">
        <v>76</v>
      </c>
      <c r="F29" s="34" t="s">
        <v>76</v>
      </c>
    </row>
    <row r="30" spans="1:6">
      <c r="A30" s="57" t="s">
        <v>308</v>
      </c>
      <c r="B30" s="34" t="s">
        <v>881</v>
      </c>
      <c r="C30" s="34" t="s">
        <v>76</v>
      </c>
      <c r="D30" s="34" t="s">
        <v>76</v>
      </c>
      <c r="E30" s="34" t="s">
        <v>76</v>
      </c>
      <c r="F30" s="34" t="s">
        <v>1708</v>
      </c>
    </row>
    <row r="31" spans="1:6">
      <c r="A31" s="35" t="s">
        <v>329</v>
      </c>
      <c r="B31" s="69"/>
      <c r="C31" s="67"/>
      <c r="D31" s="67"/>
      <c r="E31" s="67"/>
      <c r="F31" s="67"/>
    </row>
    <row r="32" spans="1:6">
      <c r="A32" s="84" t="s">
        <v>330</v>
      </c>
      <c r="B32" s="69"/>
      <c r="C32" s="67"/>
      <c r="D32" s="67"/>
      <c r="E32" s="67"/>
      <c r="F32" s="67"/>
    </row>
    <row r="33" spans="1:6">
      <c r="A33" s="60" t="s">
        <v>91</v>
      </c>
      <c r="B33" s="69"/>
      <c r="C33" s="67"/>
      <c r="D33" s="67"/>
      <c r="E33" s="67"/>
      <c r="F33" s="67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Tab1.4!A19" display="Tab1.4!A19" xr:uid="{CC7641D3-ABFD-450A-9DFA-D378400AE2DB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ignoredErrors>
    <ignoredError sqref="B7:F30" numberStoredAsText="1"/>
  </ignoredError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topLeftCell="A10" zoomScaleNormal="100" workbookViewId="0">
      <selection sqref="A1:I1"/>
    </sheetView>
  </sheetViews>
  <sheetFormatPr baseColWidth="10" defaultRowHeight="12.75"/>
  <cols>
    <col min="1" max="1" width="34.42578125" customWidth="1"/>
    <col min="2" max="9" width="7.28515625" customWidth="1"/>
    <col min="11" max="11" width="11.5703125" customWidth="1"/>
  </cols>
  <sheetData>
    <row r="1" spans="1:9" ht="24" customHeight="1">
      <c r="A1" s="317" t="s">
        <v>1971</v>
      </c>
      <c r="B1" s="317"/>
      <c r="C1" s="317"/>
      <c r="D1" s="317"/>
      <c r="E1" s="324"/>
      <c r="F1" s="324"/>
      <c r="G1" s="324"/>
      <c r="H1" s="324"/>
      <c r="I1" s="324"/>
    </row>
    <row r="3" spans="1:9">
      <c r="A3" s="307" t="s">
        <v>2110</v>
      </c>
      <c r="B3" s="322" t="s">
        <v>119</v>
      </c>
      <c r="C3" s="322" t="s">
        <v>120</v>
      </c>
      <c r="D3" s="322"/>
      <c r="E3" s="322"/>
      <c r="F3" s="322"/>
      <c r="G3" s="322"/>
      <c r="H3" s="322"/>
      <c r="I3" s="323"/>
    </row>
    <row r="4" spans="1:9" ht="31.9" customHeight="1">
      <c r="A4" s="307"/>
      <c r="B4" s="322"/>
      <c r="C4" s="52" t="s">
        <v>121</v>
      </c>
      <c r="D4" s="52" t="s">
        <v>122</v>
      </c>
      <c r="E4" s="52" t="s">
        <v>123</v>
      </c>
      <c r="F4" s="52" t="s">
        <v>124</v>
      </c>
      <c r="G4" s="52" t="s">
        <v>125</v>
      </c>
      <c r="H4" s="52" t="s">
        <v>126</v>
      </c>
      <c r="I4" s="53" t="s">
        <v>88</v>
      </c>
    </row>
    <row r="5" spans="1:9">
      <c r="A5" s="307"/>
      <c r="B5" s="310">
        <v>1000</v>
      </c>
      <c r="C5" s="310"/>
      <c r="D5" s="310"/>
      <c r="E5" s="310"/>
      <c r="F5" s="310"/>
      <c r="G5" s="310"/>
      <c r="H5" s="310"/>
      <c r="I5" s="311"/>
    </row>
    <row r="6" spans="1:9">
      <c r="A6" s="43" t="s">
        <v>72</v>
      </c>
      <c r="B6" s="43"/>
      <c r="C6" s="43"/>
      <c r="D6" s="43"/>
      <c r="E6" s="43"/>
      <c r="F6" s="43"/>
      <c r="G6" s="43"/>
      <c r="H6" s="43"/>
      <c r="I6" s="43"/>
    </row>
    <row r="7" spans="1:9" ht="41.25" customHeight="1">
      <c r="A7" s="59" t="s">
        <v>342</v>
      </c>
      <c r="B7" s="137" t="s">
        <v>763</v>
      </c>
      <c r="C7" s="137" t="s">
        <v>593</v>
      </c>
      <c r="D7" s="137" t="s">
        <v>764</v>
      </c>
      <c r="E7" s="137" t="s">
        <v>765</v>
      </c>
      <c r="F7" s="137" t="s">
        <v>766</v>
      </c>
      <c r="G7" s="137" t="s">
        <v>767</v>
      </c>
      <c r="H7" s="137" t="s">
        <v>768</v>
      </c>
      <c r="I7" s="137" t="s">
        <v>466</v>
      </c>
    </row>
    <row r="8" spans="1:9" ht="12" customHeight="1">
      <c r="A8" s="54" t="s">
        <v>67</v>
      </c>
      <c r="B8" s="34" t="s">
        <v>769</v>
      </c>
      <c r="C8" s="34" t="s">
        <v>499</v>
      </c>
      <c r="D8" s="34" t="s">
        <v>76</v>
      </c>
      <c r="E8" s="34" t="s">
        <v>76</v>
      </c>
      <c r="F8" s="34" t="s">
        <v>76</v>
      </c>
      <c r="G8" s="34" t="s">
        <v>76</v>
      </c>
      <c r="H8" s="34" t="s">
        <v>76</v>
      </c>
      <c r="I8" s="34" t="s">
        <v>76</v>
      </c>
    </row>
    <row r="9" spans="1:9" ht="12" customHeight="1">
      <c r="A9" s="54" t="s">
        <v>343</v>
      </c>
      <c r="B9" s="34" t="s">
        <v>770</v>
      </c>
      <c r="C9" s="34" t="s">
        <v>771</v>
      </c>
      <c r="D9" s="34" t="s">
        <v>772</v>
      </c>
      <c r="E9" s="34" t="s">
        <v>773</v>
      </c>
      <c r="F9" s="34" t="s">
        <v>774</v>
      </c>
      <c r="G9" s="34" t="s">
        <v>637</v>
      </c>
      <c r="H9" s="34" t="s">
        <v>775</v>
      </c>
      <c r="I9" s="34" t="s">
        <v>776</v>
      </c>
    </row>
    <row r="10" spans="1:9" ht="12" customHeight="1">
      <c r="A10" s="55" t="s">
        <v>344</v>
      </c>
      <c r="B10" s="34" t="s">
        <v>777</v>
      </c>
      <c r="C10" s="34" t="s">
        <v>76</v>
      </c>
      <c r="D10" s="34" t="s">
        <v>778</v>
      </c>
      <c r="E10" s="34" t="s">
        <v>779</v>
      </c>
      <c r="F10" s="34" t="s">
        <v>780</v>
      </c>
      <c r="G10" s="34" t="s">
        <v>781</v>
      </c>
      <c r="H10" s="34" t="s">
        <v>782</v>
      </c>
      <c r="I10" s="34" t="s">
        <v>783</v>
      </c>
    </row>
    <row r="11" spans="1:9" ht="12" customHeight="1">
      <c r="A11" s="55" t="s">
        <v>127</v>
      </c>
      <c r="B11" s="34" t="s">
        <v>784</v>
      </c>
      <c r="C11" s="34" t="s">
        <v>76</v>
      </c>
      <c r="D11" s="34" t="s">
        <v>76</v>
      </c>
      <c r="E11" s="34" t="s">
        <v>76</v>
      </c>
      <c r="F11" s="34" t="s">
        <v>785</v>
      </c>
      <c r="G11" s="34" t="s">
        <v>786</v>
      </c>
      <c r="H11" s="34" t="s">
        <v>787</v>
      </c>
      <c r="I11" s="34" t="s">
        <v>788</v>
      </c>
    </row>
    <row r="12" spans="1:9" ht="12" customHeight="1">
      <c r="A12" s="56" t="s">
        <v>128</v>
      </c>
      <c r="B12" s="34" t="s">
        <v>789</v>
      </c>
      <c r="C12" s="34" t="s">
        <v>76</v>
      </c>
      <c r="D12" s="34" t="s">
        <v>76</v>
      </c>
      <c r="E12" s="34" t="s">
        <v>76</v>
      </c>
      <c r="F12" s="34" t="s">
        <v>790</v>
      </c>
      <c r="G12" s="34" t="s">
        <v>791</v>
      </c>
      <c r="H12" s="34" t="s">
        <v>792</v>
      </c>
      <c r="I12" s="34" t="s">
        <v>546</v>
      </c>
    </row>
    <row r="13" spans="1:9" ht="12" customHeight="1">
      <c r="A13" s="55" t="s">
        <v>129</v>
      </c>
      <c r="B13" s="34" t="s">
        <v>793</v>
      </c>
      <c r="C13" s="34" t="s">
        <v>794</v>
      </c>
      <c r="D13" s="34" t="s">
        <v>795</v>
      </c>
      <c r="E13" s="34" t="s">
        <v>796</v>
      </c>
      <c r="F13" s="34" t="s">
        <v>797</v>
      </c>
      <c r="G13" s="34" t="s">
        <v>798</v>
      </c>
      <c r="H13" s="34" t="s">
        <v>799</v>
      </c>
      <c r="I13" s="34" t="s">
        <v>800</v>
      </c>
    </row>
    <row r="14" spans="1:9" ht="12" customHeight="1">
      <c r="A14" s="55" t="s">
        <v>130</v>
      </c>
      <c r="B14" s="34" t="s">
        <v>801</v>
      </c>
      <c r="C14" s="34" t="s">
        <v>802</v>
      </c>
      <c r="D14" s="34" t="s">
        <v>803</v>
      </c>
      <c r="E14" s="34" t="s">
        <v>672</v>
      </c>
      <c r="F14" s="34" t="s">
        <v>804</v>
      </c>
      <c r="G14" s="34" t="s">
        <v>805</v>
      </c>
      <c r="H14" s="34" t="s">
        <v>806</v>
      </c>
      <c r="I14" s="34" t="s">
        <v>807</v>
      </c>
    </row>
    <row r="15" spans="1:9" ht="12" customHeight="1">
      <c r="A15" s="57" t="s">
        <v>345</v>
      </c>
      <c r="B15" s="34" t="s">
        <v>808</v>
      </c>
      <c r="C15" s="34" t="s">
        <v>76</v>
      </c>
      <c r="D15" s="34" t="s">
        <v>76</v>
      </c>
      <c r="E15" s="34" t="s">
        <v>76</v>
      </c>
      <c r="F15" s="34" t="s">
        <v>76</v>
      </c>
      <c r="G15" s="34" t="s">
        <v>76</v>
      </c>
      <c r="H15" s="34" t="s">
        <v>76</v>
      </c>
      <c r="I15" s="34" t="s">
        <v>809</v>
      </c>
    </row>
    <row r="16" spans="1:9" ht="33.75" customHeight="1">
      <c r="A16" s="58" t="s">
        <v>346</v>
      </c>
      <c r="B16" s="34" t="s">
        <v>810</v>
      </c>
      <c r="C16" s="34" t="s">
        <v>811</v>
      </c>
      <c r="D16" s="34" t="s">
        <v>812</v>
      </c>
      <c r="E16" s="34" t="s">
        <v>813</v>
      </c>
      <c r="F16" s="34" t="s">
        <v>814</v>
      </c>
      <c r="G16" s="34" t="s">
        <v>815</v>
      </c>
      <c r="H16" s="34" t="s">
        <v>816</v>
      </c>
      <c r="I16" s="34" t="s">
        <v>523</v>
      </c>
    </row>
    <row r="17" spans="1:9" ht="12" customHeight="1">
      <c r="A17" s="54" t="s">
        <v>67</v>
      </c>
      <c r="B17" s="34" t="s">
        <v>817</v>
      </c>
      <c r="C17" s="34" t="s">
        <v>541</v>
      </c>
      <c r="D17" s="34" t="s">
        <v>76</v>
      </c>
      <c r="E17" s="34" t="s">
        <v>76</v>
      </c>
      <c r="F17" s="34" t="s">
        <v>76</v>
      </c>
      <c r="G17" s="34" t="s">
        <v>76</v>
      </c>
      <c r="H17" s="34" t="s">
        <v>76</v>
      </c>
      <c r="I17" s="34" t="s">
        <v>76</v>
      </c>
    </row>
    <row r="18" spans="1:9" ht="12" customHeight="1">
      <c r="A18" s="54" t="s">
        <v>343</v>
      </c>
      <c r="B18" s="34" t="s">
        <v>818</v>
      </c>
      <c r="C18" s="34" t="s">
        <v>819</v>
      </c>
      <c r="D18" s="34" t="s">
        <v>562</v>
      </c>
      <c r="E18" s="34" t="s">
        <v>820</v>
      </c>
      <c r="F18" s="34" t="s">
        <v>821</v>
      </c>
      <c r="G18" s="34" t="s">
        <v>822</v>
      </c>
      <c r="H18" s="34" t="s">
        <v>440</v>
      </c>
      <c r="I18" s="34" t="s">
        <v>823</v>
      </c>
    </row>
    <row r="19" spans="1:9" ht="12" customHeight="1">
      <c r="A19" s="55" t="s">
        <v>344</v>
      </c>
      <c r="B19" s="34" t="s">
        <v>824</v>
      </c>
      <c r="C19" s="34" t="s">
        <v>76</v>
      </c>
      <c r="D19" s="34" t="s">
        <v>76</v>
      </c>
      <c r="E19" s="34" t="s">
        <v>825</v>
      </c>
      <c r="F19" s="34" t="s">
        <v>76</v>
      </c>
      <c r="G19" s="34" t="s">
        <v>76</v>
      </c>
      <c r="H19" s="34" t="s">
        <v>826</v>
      </c>
      <c r="I19" s="34" t="s">
        <v>827</v>
      </c>
    </row>
    <row r="20" spans="1:9" ht="12" customHeight="1">
      <c r="A20" s="55" t="s">
        <v>127</v>
      </c>
      <c r="B20" s="34" t="s">
        <v>828</v>
      </c>
      <c r="C20" s="34" t="s">
        <v>76</v>
      </c>
      <c r="D20" s="34" t="s">
        <v>76</v>
      </c>
      <c r="E20" s="34" t="s">
        <v>76</v>
      </c>
      <c r="F20" s="34" t="s">
        <v>829</v>
      </c>
      <c r="G20" s="34" t="s">
        <v>830</v>
      </c>
      <c r="H20" s="34" t="s">
        <v>831</v>
      </c>
      <c r="I20" s="34" t="s">
        <v>832</v>
      </c>
    </row>
    <row r="21" spans="1:9" ht="12" customHeight="1">
      <c r="A21" s="56" t="s">
        <v>128</v>
      </c>
      <c r="B21" s="34" t="s">
        <v>833</v>
      </c>
      <c r="C21" s="34" t="s">
        <v>76</v>
      </c>
      <c r="D21" s="34" t="s">
        <v>76</v>
      </c>
      <c r="E21" s="34" t="s">
        <v>76</v>
      </c>
      <c r="F21" s="34" t="s">
        <v>834</v>
      </c>
      <c r="G21" s="34" t="s">
        <v>835</v>
      </c>
      <c r="H21" s="34" t="s">
        <v>642</v>
      </c>
      <c r="I21" s="34" t="s">
        <v>836</v>
      </c>
    </row>
    <row r="22" spans="1:9" ht="12" customHeight="1">
      <c r="A22" s="55" t="s">
        <v>129</v>
      </c>
      <c r="B22" s="34" t="s">
        <v>837</v>
      </c>
      <c r="C22" s="34" t="s">
        <v>838</v>
      </c>
      <c r="D22" s="34" t="s">
        <v>839</v>
      </c>
      <c r="E22" s="34" t="s">
        <v>707</v>
      </c>
      <c r="F22" s="34" t="s">
        <v>631</v>
      </c>
      <c r="G22" s="34" t="s">
        <v>840</v>
      </c>
      <c r="H22" s="34" t="s">
        <v>76</v>
      </c>
      <c r="I22" s="34" t="s">
        <v>76</v>
      </c>
    </row>
    <row r="23" spans="1:9" ht="12" customHeight="1">
      <c r="A23" s="55" t="s">
        <v>130</v>
      </c>
      <c r="B23" s="34" t="s">
        <v>841</v>
      </c>
      <c r="C23" s="34" t="s">
        <v>842</v>
      </c>
      <c r="D23" s="34" t="s">
        <v>568</v>
      </c>
      <c r="E23" s="34" t="s">
        <v>843</v>
      </c>
      <c r="F23" s="34" t="s">
        <v>844</v>
      </c>
      <c r="G23" s="34" t="s">
        <v>845</v>
      </c>
      <c r="H23" s="34" t="s">
        <v>846</v>
      </c>
      <c r="I23" s="34" t="s">
        <v>488</v>
      </c>
    </row>
    <row r="24" spans="1:9" ht="12" customHeight="1">
      <c r="A24" s="57" t="s">
        <v>345</v>
      </c>
      <c r="B24" s="34" t="s">
        <v>847</v>
      </c>
      <c r="C24" s="34" t="s">
        <v>76</v>
      </c>
      <c r="D24" s="34" t="s">
        <v>76</v>
      </c>
      <c r="E24" s="34" t="s">
        <v>76</v>
      </c>
      <c r="F24" s="34" t="s">
        <v>76</v>
      </c>
      <c r="G24" s="34" t="s">
        <v>76</v>
      </c>
      <c r="H24" s="34" t="s">
        <v>76</v>
      </c>
      <c r="I24" s="34" t="s">
        <v>76</v>
      </c>
    </row>
    <row r="25" spans="1:9" ht="33.75" customHeight="1">
      <c r="A25" s="58" t="s">
        <v>347</v>
      </c>
      <c r="B25" s="34" t="s">
        <v>848</v>
      </c>
      <c r="C25" s="34" t="s">
        <v>849</v>
      </c>
      <c r="D25" s="34" t="s">
        <v>850</v>
      </c>
      <c r="E25" s="34" t="s">
        <v>851</v>
      </c>
      <c r="F25" s="34" t="s">
        <v>852</v>
      </c>
      <c r="G25" s="34" t="s">
        <v>853</v>
      </c>
      <c r="H25" s="34" t="s">
        <v>854</v>
      </c>
      <c r="I25" s="34" t="s">
        <v>574</v>
      </c>
    </row>
    <row r="26" spans="1:9" ht="12" customHeight="1">
      <c r="A26" s="54" t="s">
        <v>67</v>
      </c>
      <c r="B26" s="34" t="s">
        <v>855</v>
      </c>
      <c r="C26" s="34" t="s">
        <v>752</v>
      </c>
      <c r="D26" s="34" t="s">
        <v>76</v>
      </c>
      <c r="E26" s="34" t="s">
        <v>76</v>
      </c>
      <c r="F26" s="34" t="s">
        <v>76</v>
      </c>
      <c r="G26" s="34" t="s">
        <v>76</v>
      </c>
      <c r="H26" s="34" t="s">
        <v>76</v>
      </c>
      <c r="I26" s="34" t="s">
        <v>76</v>
      </c>
    </row>
    <row r="27" spans="1:9" ht="12" customHeight="1">
      <c r="A27" s="54" t="s">
        <v>343</v>
      </c>
      <c r="B27" s="34" t="s">
        <v>856</v>
      </c>
      <c r="C27" s="34" t="s">
        <v>572</v>
      </c>
      <c r="D27" s="34" t="s">
        <v>510</v>
      </c>
      <c r="E27" s="34" t="s">
        <v>857</v>
      </c>
      <c r="F27" s="34" t="s">
        <v>787</v>
      </c>
      <c r="G27" s="34" t="s">
        <v>858</v>
      </c>
      <c r="H27" s="34" t="s">
        <v>859</v>
      </c>
      <c r="I27" s="34" t="s">
        <v>739</v>
      </c>
    </row>
    <row r="28" spans="1:9" ht="12" customHeight="1">
      <c r="A28" s="55" t="s">
        <v>344</v>
      </c>
      <c r="B28" s="34" t="s">
        <v>860</v>
      </c>
      <c r="C28" s="34" t="s">
        <v>76</v>
      </c>
      <c r="D28" s="34" t="s">
        <v>76</v>
      </c>
      <c r="E28" s="34" t="s">
        <v>76</v>
      </c>
      <c r="F28" s="34" t="s">
        <v>76</v>
      </c>
      <c r="G28" s="34" t="s">
        <v>76</v>
      </c>
      <c r="H28" s="34" t="s">
        <v>76</v>
      </c>
      <c r="I28" s="34" t="s">
        <v>861</v>
      </c>
    </row>
    <row r="29" spans="1:9" ht="12" customHeight="1">
      <c r="A29" s="55" t="s">
        <v>127</v>
      </c>
      <c r="B29" s="34" t="s">
        <v>862</v>
      </c>
      <c r="C29" s="34" t="s">
        <v>76</v>
      </c>
      <c r="D29" s="34" t="s">
        <v>76</v>
      </c>
      <c r="E29" s="34" t="s">
        <v>76</v>
      </c>
      <c r="F29" s="34" t="s">
        <v>863</v>
      </c>
      <c r="G29" s="34" t="s">
        <v>864</v>
      </c>
      <c r="H29" s="34" t="s">
        <v>865</v>
      </c>
      <c r="I29" s="34" t="s">
        <v>687</v>
      </c>
    </row>
    <row r="30" spans="1:9" ht="12" customHeight="1">
      <c r="A30" s="56" t="s">
        <v>128</v>
      </c>
      <c r="B30" s="34" t="s">
        <v>866</v>
      </c>
      <c r="C30" s="34" t="s">
        <v>76</v>
      </c>
      <c r="D30" s="34" t="s">
        <v>76</v>
      </c>
      <c r="E30" s="34" t="s">
        <v>76</v>
      </c>
      <c r="F30" s="34" t="s">
        <v>867</v>
      </c>
      <c r="G30" s="34" t="s">
        <v>868</v>
      </c>
      <c r="H30" s="34" t="s">
        <v>869</v>
      </c>
      <c r="I30" s="34" t="s">
        <v>870</v>
      </c>
    </row>
    <row r="31" spans="1:9" ht="12" customHeight="1">
      <c r="A31" s="55" t="s">
        <v>129</v>
      </c>
      <c r="B31" s="34" t="s">
        <v>871</v>
      </c>
      <c r="C31" s="34" t="s">
        <v>632</v>
      </c>
      <c r="D31" s="34" t="s">
        <v>722</v>
      </c>
      <c r="E31" s="34" t="s">
        <v>872</v>
      </c>
      <c r="F31" s="34" t="s">
        <v>873</v>
      </c>
      <c r="G31" s="34" t="s">
        <v>874</v>
      </c>
      <c r="H31" s="34" t="s">
        <v>76</v>
      </c>
      <c r="I31" s="34" t="s">
        <v>875</v>
      </c>
    </row>
    <row r="32" spans="1:9" ht="12" customHeight="1">
      <c r="A32" s="55" t="s">
        <v>130</v>
      </c>
      <c r="B32" s="34" t="s">
        <v>876</v>
      </c>
      <c r="C32" s="34" t="s">
        <v>877</v>
      </c>
      <c r="D32" s="34" t="s">
        <v>557</v>
      </c>
      <c r="E32" s="34" t="s">
        <v>431</v>
      </c>
      <c r="F32" s="34" t="s">
        <v>568</v>
      </c>
      <c r="G32" s="34" t="s">
        <v>878</v>
      </c>
      <c r="H32" s="34" t="s">
        <v>879</v>
      </c>
      <c r="I32" s="34" t="s">
        <v>880</v>
      </c>
    </row>
    <row r="33" spans="1:9" ht="12" customHeight="1">
      <c r="A33" s="57" t="s">
        <v>345</v>
      </c>
      <c r="B33" s="34" t="s">
        <v>881</v>
      </c>
      <c r="C33" s="34" t="s">
        <v>76</v>
      </c>
      <c r="D33" s="34" t="s">
        <v>76</v>
      </c>
      <c r="E33" s="34" t="s">
        <v>76</v>
      </c>
      <c r="F33" s="34" t="s">
        <v>76</v>
      </c>
      <c r="G33" s="34" t="s">
        <v>76</v>
      </c>
      <c r="H33" s="34" t="s">
        <v>76</v>
      </c>
      <c r="I33" s="34" t="s">
        <v>882</v>
      </c>
    </row>
    <row r="34" spans="1:9" ht="55.5" customHeight="1">
      <c r="A34" s="49" t="s">
        <v>348</v>
      </c>
      <c r="B34" s="34" t="s">
        <v>419</v>
      </c>
      <c r="C34" s="34" t="s">
        <v>623</v>
      </c>
      <c r="D34" s="34" t="s">
        <v>883</v>
      </c>
      <c r="E34" s="34" t="s">
        <v>884</v>
      </c>
      <c r="F34" s="34" t="s">
        <v>885</v>
      </c>
      <c r="G34" s="34" t="s">
        <v>886</v>
      </c>
      <c r="H34" s="34" t="s">
        <v>887</v>
      </c>
      <c r="I34" s="34" t="s">
        <v>76</v>
      </c>
    </row>
    <row r="35" spans="1:9" ht="12" customHeight="1">
      <c r="A35" s="54" t="s">
        <v>67</v>
      </c>
      <c r="B35" s="34" t="s">
        <v>76</v>
      </c>
      <c r="C35" s="34" t="s">
        <v>76</v>
      </c>
      <c r="D35" s="34" t="s">
        <v>76</v>
      </c>
      <c r="E35" s="34" t="s">
        <v>76</v>
      </c>
      <c r="F35" s="34" t="s">
        <v>76</v>
      </c>
      <c r="G35" s="34" t="s">
        <v>76</v>
      </c>
      <c r="H35" s="34" t="s">
        <v>76</v>
      </c>
      <c r="I35" s="34" t="s">
        <v>76</v>
      </c>
    </row>
    <row r="36" spans="1:9" ht="12" customHeight="1">
      <c r="A36" s="54" t="s">
        <v>343</v>
      </c>
      <c r="B36" s="34" t="s">
        <v>888</v>
      </c>
      <c r="C36" s="34" t="s">
        <v>889</v>
      </c>
      <c r="D36" s="34" t="s">
        <v>890</v>
      </c>
      <c r="E36" s="34" t="s">
        <v>891</v>
      </c>
      <c r="F36" s="34" t="s">
        <v>892</v>
      </c>
      <c r="G36" s="34" t="s">
        <v>893</v>
      </c>
      <c r="H36" s="34" t="s">
        <v>894</v>
      </c>
      <c r="I36" s="34" t="s">
        <v>76</v>
      </c>
    </row>
    <row r="37" spans="1:9" ht="12" customHeight="1">
      <c r="A37" s="55" t="s">
        <v>344</v>
      </c>
      <c r="B37" s="34" t="s">
        <v>895</v>
      </c>
      <c r="C37" s="34" t="s">
        <v>76</v>
      </c>
      <c r="D37" s="34" t="s">
        <v>461</v>
      </c>
      <c r="E37" s="34" t="s">
        <v>896</v>
      </c>
      <c r="F37" s="34" t="s">
        <v>897</v>
      </c>
      <c r="G37" s="34" t="s">
        <v>76</v>
      </c>
      <c r="H37" s="34" t="s">
        <v>76</v>
      </c>
      <c r="I37" s="34" t="s">
        <v>76</v>
      </c>
    </row>
    <row r="38" spans="1:9" ht="12" customHeight="1">
      <c r="A38" s="55" t="s">
        <v>127</v>
      </c>
      <c r="B38" s="34" t="s">
        <v>898</v>
      </c>
      <c r="C38" s="34" t="s">
        <v>76</v>
      </c>
      <c r="D38" s="34" t="s">
        <v>76</v>
      </c>
      <c r="E38" s="34" t="s">
        <v>76</v>
      </c>
      <c r="F38" s="34" t="s">
        <v>899</v>
      </c>
      <c r="G38" s="34" t="s">
        <v>900</v>
      </c>
      <c r="H38" s="34" t="s">
        <v>901</v>
      </c>
      <c r="I38" s="34" t="s">
        <v>76</v>
      </c>
    </row>
    <row r="39" spans="1:9" ht="12" customHeight="1">
      <c r="A39" s="56" t="s">
        <v>128</v>
      </c>
      <c r="B39" s="34" t="s">
        <v>902</v>
      </c>
      <c r="C39" s="34" t="s">
        <v>76</v>
      </c>
      <c r="D39" s="34" t="s">
        <v>76</v>
      </c>
      <c r="E39" s="34" t="s">
        <v>76</v>
      </c>
      <c r="F39" s="34" t="s">
        <v>903</v>
      </c>
      <c r="G39" s="34" t="s">
        <v>904</v>
      </c>
      <c r="H39" s="34" t="s">
        <v>76</v>
      </c>
      <c r="I39" s="34" t="s">
        <v>76</v>
      </c>
    </row>
    <row r="40" spans="1:9" ht="18" customHeight="1">
      <c r="A40" s="55" t="s">
        <v>129</v>
      </c>
      <c r="B40" s="34" t="s">
        <v>905</v>
      </c>
      <c r="C40" s="34" t="s">
        <v>906</v>
      </c>
      <c r="D40" s="34" t="s">
        <v>907</v>
      </c>
      <c r="E40" s="34" t="s">
        <v>805</v>
      </c>
      <c r="F40" s="34" t="s">
        <v>908</v>
      </c>
      <c r="G40" s="34" t="s">
        <v>909</v>
      </c>
      <c r="H40" s="34" t="s">
        <v>76</v>
      </c>
      <c r="I40" s="34" t="s">
        <v>76</v>
      </c>
    </row>
    <row r="41" spans="1:9" ht="12" customHeight="1">
      <c r="A41" s="55" t="s">
        <v>130</v>
      </c>
      <c r="B41" s="34" t="s">
        <v>910</v>
      </c>
      <c r="C41" s="34" t="s">
        <v>839</v>
      </c>
      <c r="D41" s="34" t="s">
        <v>511</v>
      </c>
      <c r="E41" s="34" t="s">
        <v>864</v>
      </c>
      <c r="F41" s="34" t="s">
        <v>911</v>
      </c>
      <c r="G41" s="34" t="s">
        <v>912</v>
      </c>
      <c r="H41" s="34" t="s">
        <v>76</v>
      </c>
      <c r="I41" s="34" t="s">
        <v>76</v>
      </c>
    </row>
    <row r="42" spans="1:9" ht="12" customHeight="1">
      <c r="A42" s="57" t="s">
        <v>345</v>
      </c>
      <c r="B42" s="34" t="s">
        <v>913</v>
      </c>
      <c r="C42" s="34" t="s">
        <v>76</v>
      </c>
      <c r="D42" s="34" t="s">
        <v>76</v>
      </c>
      <c r="E42" s="34" t="s">
        <v>76</v>
      </c>
      <c r="F42" s="34" t="s">
        <v>76</v>
      </c>
      <c r="G42" s="34" t="s">
        <v>76</v>
      </c>
      <c r="H42" s="34" t="s">
        <v>76</v>
      </c>
      <c r="I42" s="34" t="s">
        <v>76</v>
      </c>
    </row>
    <row r="43" spans="1:9" ht="32.25" customHeight="1">
      <c r="A43" s="58" t="s">
        <v>346</v>
      </c>
      <c r="B43" s="34" t="s">
        <v>479</v>
      </c>
      <c r="C43" s="34" t="s">
        <v>844</v>
      </c>
      <c r="D43" s="34" t="s">
        <v>811</v>
      </c>
      <c r="E43" s="34" t="s">
        <v>914</v>
      </c>
      <c r="F43" s="34" t="s">
        <v>654</v>
      </c>
      <c r="G43" s="34" t="s">
        <v>915</v>
      </c>
      <c r="H43" s="34" t="s">
        <v>916</v>
      </c>
      <c r="I43" s="34" t="s">
        <v>76</v>
      </c>
    </row>
    <row r="44" spans="1:9" ht="12" customHeight="1">
      <c r="A44" s="54" t="s">
        <v>67</v>
      </c>
      <c r="B44" s="34" t="s">
        <v>76</v>
      </c>
      <c r="C44" s="34" t="s">
        <v>76</v>
      </c>
      <c r="D44" s="34" t="s">
        <v>76</v>
      </c>
      <c r="E44" s="34" t="s">
        <v>76</v>
      </c>
      <c r="F44" s="34" t="s">
        <v>76</v>
      </c>
      <c r="G44" s="34" t="s">
        <v>76</v>
      </c>
      <c r="H44" s="34" t="s">
        <v>76</v>
      </c>
      <c r="I44" s="34" t="s">
        <v>76</v>
      </c>
    </row>
    <row r="45" spans="1:9" ht="12" customHeight="1">
      <c r="A45" s="54" t="s">
        <v>343</v>
      </c>
      <c r="B45" s="34" t="s">
        <v>917</v>
      </c>
      <c r="C45" s="34" t="s">
        <v>918</v>
      </c>
      <c r="D45" s="34" t="s">
        <v>919</v>
      </c>
      <c r="E45" s="34" t="s">
        <v>920</v>
      </c>
      <c r="F45" s="34" t="s">
        <v>921</v>
      </c>
      <c r="G45" s="34" t="s">
        <v>922</v>
      </c>
      <c r="H45" s="34" t="s">
        <v>611</v>
      </c>
      <c r="I45" s="34" t="s">
        <v>76</v>
      </c>
    </row>
    <row r="46" spans="1:9" ht="12" customHeight="1">
      <c r="A46" s="55" t="s">
        <v>344</v>
      </c>
      <c r="B46" s="34" t="s">
        <v>569</v>
      </c>
      <c r="C46" s="34" t="s">
        <v>76</v>
      </c>
      <c r="D46" s="34" t="s">
        <v>76</v>
      </c>
      <c r="E46" s="34" t="s">
        <v>565</v>
      </c>
      <c r="F46" s="34" t="s">
        <v>76</v>
      </c>
      <c r="G46" s="34" t="s">
        <v>76</v>
      </c>
      <c r="H46" s="34" t="s">
        <v>76</v>
      </c>
      <c r="I46" s="34" t="s">
        <v>76</v>
      </c>
    </row>
    <row r="47" spans="1:9" ht="12" customHeight="1">
      <c r="A47" s="55" t="s">
        <v>127</v>
      </c>
      <c r="B47" s="34" t="s">
        <v>923</v>
      </c>
      <c r="C47" s="34" t="s">
        <v>76</v>
      </c>
      <c r="D47" s="34" t="s">
        <v>76</v>
      </c>
      <c r="E47" s="34" t="s">
        <v>76</v>
      </c>
      <c r="F47" s="34" t="s">
        <v>459</v>
      </c>
      <c r="G47" s="34" t="s">
        <v>640</v>
      </c>
      <c r="H47" s="34" t="s">
        <v>76</v>
      </c>
      <c r="I47" s="34" t="s">
        <v>76</v>
      </c>
    </row>
    <row r="48" spans="1:9" ht="12" customHeight="1">
      <c r="A48" s="56" t="s">
        <v>128</v>
      </c>
      <c r="B48" s="34" t="s">
        <v>924</v>
      </c>
      <c r="C48" s="34" t="s">
        <v>76</v>
      </c>
      <c r="D48" s="34" t="s">
        <v>76</v>
      </c>
      <c r="E48" s="34" t="s">
        <v>76</v>
      </c>
      <c r="F48" s="34" t="s">
        <v>737</v>
      </c>
      <c r="G48" s="34" t="s">
        <v>925</v>
      </c>
      <c r="H48" s="34" t="s">
        <v>76</v>
      </c>
      <c r="I48" s="34" t="s">
        <v>76</v>
      </c>
    </row>
    <row r="49" spans="1:9" ht="12" customHeight="1">
      <c r="A49" s="55" t="s">
        <v>129</v>
      </c>
      <c r="B49" s="34" t="s">
        <v>926</v>
      </c>
      <c r="C49" s="34" t="s">
        <v>927</v>
      </c>
      <c r="D49" s="34" t="s">
        <v>928</v>
      </c>
      <c r="E49" s="34" t="s">
        <v>556</v>
      </c>
      <c r="F49" s="34" t="s">
        <v>929</v>
      </c>
      <c r="G49" s="34" t="s">
        <v>76</v>
      </c>
      <c r="H49" s="34" t="s">
        <v>76</v>
      </c>
      <c r="I49" s="34" t="s">
        <v>76</v>
      </c>
    </row>
    <row r="50" spans="1:9" ht="12" customHeight="1">
      <c r="A50" s="55" t="s">
        <v>130</v>
      </c>
      <c r="B50" s="34" t="s">
        <v>930</v>
      </c>
      <c r="C50" s="34" t="s">
        <v>608</v>
      </c>
      <c r="D50" s="34" t="s">
        <v>931</v>
      </c>
      <c r="E50" s="34" t="s">
        <v>932</v>
      </c>
      <c r="F50" s="34" t="s">
        <v>933</v>
      </c>
      <c r="G50" s="34" t="s">
        <v>934</v>
      </c>
      <c r="H50" s="34" t="s">
        <v>76</v>
      </c>
      <c r="I50" s="34" t="s">
        <v>76</v>
      </c>
    </row>
    <row r="51" spans="1:9" ht="12" customHeight="1">
      <c r="A51" s="57" t="s">
        <v>345</v>
      </c>
      <c r="B51" s="34" t="s">
        <v>76</v>
      </c>
      <c r="C51" s="34" t="s">
        <v>76</v>
      </c>
      <c r="D51" s="34" t="s">
        <v>76</v>
      </c>
      <c r="E51" s="34" t="s">
        <v>76</v>
      </c>
      <c r="F51" s="34" t="s">
        <v>76</v>
      </c>
      <c r="G51" s="34" t="s">
        <v>76</v>
      </c>
      <c r="H51" s="34" t="s">
        <v>76</v>
      </c>
      <c r="I51" s="34" t="s">
        <v>76</v>
      </c>
    </row>
    <row r="52" spans="1:9" ht="32.25" customHeight="1">
      <c r="A52" s="58" t="s">
        <v>347</v>
      </c>
      <c r="B52" s="34" t="s">
        <v>535</v>
      </c>
      <c r="C52" s="34" t="s">
        <v>935</v>
      </c>
      <c r="D52" s="34" t="s">
        <v>936</v>
      </c>
      <c r="E52" s="34" t="s">
        <v>937</v>
      </c>
      <c r="F52" s="34" t="s">
        <v>938</v>
      </c>
      <c r="G52" s="34" t="s">
        <v>939</v>
      </c>
      <c r="H52" s="34" t="s">
        <v>76</v>
      </c>
      <c r="I52" s="34" t="s">
        <v>76</v>
      </c>
    </row>
    <row r="53" spans="1:9" ht="12" customHeight="1">
      <c r="A53" s="54" t="s">
        <v>67</v>
      </c>
      <c r="B53" s="34" t="s">
        <v>76</v>
      </c>
      <c r="C53" s="34" t="s">
        <v>76</v>
      </c>
      <c r="D53" s="34" t="s">
        <v>76</v>
      </c>
      <c r="E53" s="34" t="s">
        <v>76</v>
      </c>
      <c r="F53" s="34" t="s">
        <v>76</v>
      </c>
      <c r="G53" s="34" t="s">
        <v>76</v>
      </c>
      <c r="H53" s="34" t="s">
        <v>76</v>
      </c>
      <c r="I53" s="34" t="s">
        <v>76</v>
      </c>
    </row>
    <row r="54" spans="1:9" ht="12" customHeight="1">
      <c r="A54" s="54" t="s">
        <v>343</v>
      </c>
      <c r="B54" s="34" t="s">
        <v>940</v>
      </c>
      <c r="C54" s="34" t="s">
        <v>941</v>
      </c>
      <c r="D54" s="34" t="s">
        <v>942</v>
      </c>
      <c r="E54" s="34" t="s">
        <v>436</v>
      </c>
      <c r="F54" s="34" t="s">
        <v>943</v>
      </c>
      <c r="G54" s="34" t="s">
        <v>944</v>
      </c>
      <c r="H54" s="34" t="s">
        <v>76</v>
      </c>
      <c r="I54" s="34" t="s">
        <v>76</v>
      </c>
    </row>
    <row r="55" spans="1:9" ht="12" customHeight="1">
      <c r="A55" s="55" t="s">
        <v>344</v>
      </c>
      <c r="B55" s="34" t="s">
        <v>945</v>
      </c>
      <c r="C55" s="34" t="s">
        <v>76</v>
      </c>
      <c r="D55" s="34" t="s">
        <v>76</v>
      </c>
      <c r="E55" s="34" t="s">
        <v>76</v>
      </c>
      <c r="F55" s="34" t="s">
        <v>76</v>
      </c>
      <c r="G55" s="34" t="s">
        <v>76</v>
      </c>
      <c r="H55" s="34" t="s">
        <v>76</v>
      </c>
      <c r="I55" s="34" t="s">
        <v>76</v>
      </c>
    </row>
    <row r="56" spans="1:9" ht="12" customHeight="1">
      <c r="A56" s="55" t="s">
        <v>127</v>
      </c>
      <c r="B56" s="34" t="s">
        <v>946</v>
      </c>
      <c r="C56" s="34" t="s">
        <v>76</v>
      </c>
      <c r="D56" s="34" t="s">
        <v>76</v>
      </c>
      <c r="E56" s="34" t="s">
        <v>76</v>
      </c>
      <c r="F56" s="34" t="s">
        <v>947</v>
      </c>
      <c r="G56" s="34" t="s">
        <v>948</v>
      </c>
      <c r="H56" s="34" t="s">
        <v>76</v>
      </c>
      <c r="I56" s="34" t="s">
        <v>76</v>
      </c>
    </row>
    <row r="57" spans="1:9" ht="12" customHeight="1">
      <c r="A57" s="56" t="s">
        <v>128</v>
      </c>
      <c r="B57" s="34" t="s">
        <v>949</v>
      </c>
      <c r="C57" s="34" t="s">
        <v>76</v>
      </c>
      <c r="D57" s="34" t="s">
        <v>76</v>
      </c>
      <c r="E57" s="34" t="s">
        <v>76</v>
      </c>
      <c r="F57" s="34" t="s">
        <v>950</v>
      </c>
      <c r="G57" s="34" t="s">
        <v>951</v>
      </c>
      <c r="H57" s="34" t="s">
        <v>76</v>
      </c>
      <c r="I57" s="34" t="s">
        <v>76</v>
      </c>
    </row>
    <row r="58" spans="1:9" ht="18" customHeight="1">
      <c r="A58" s="55" t="s">
        <v>129</v>
      </c>
      <c r="B58" s="34" t="s">
        <v>952</v>
      </c>
      <c r="C58" s="34" t="s">
        <v>897</v>
      </c>
      <c r="D58" s="34" t="s">
        <v>953</v>
      </c>
      <c r="E58" s="34" t="s">
        <v>954</v>
      </c>
      <c r="F58" s="34" t="s">
        <v>955</v>
      </c>
      <c r="G58" s="34" t="s">
        <v>619</v>
      </c>
      <c r="H58" s="34" t="s">
        <v>76</v>
      </c>
      <c r="I58" s="34" t="s">
        <v>76</v>
      </c>
    </row>
    <row r="59" spans="1:9" ht="12" customHeight="1">
      <c r="A59" s="55" t="s">
        <v>130</v>
      </c>
      <c r="B59" s="34" t="s">
        <v>956</v>
      </c>
      <c r="C59" s="34" t="s">
        <v>957</v>
      </c>
      <c r="D59" s="34" t="s">
        <v>958</v>
      </c>
      <c r="E59" s="34" t="s">
        <v>959</v>
      </c>
      <c r="F59" s="34" t="s">
        <v>960</v>
      </c>
      <c r="G59" s="34" t="s">
        <v>961</v>
      </c>
      <c r="H59" s="34" t="s">
        <v>76</v>
      </c>
      <c r="I59" s="34" t="s">
        <v>76</v>
      </c>
    </row>
    <row r="60" spans="1:9" ht="12" customHeight="1">
      <c r="A60" s="57" t="s">
        <v>345</v>
      </c>
      <c r="B60" s="34" t="s">
        <v>76</v>
      </c>
      <c r="C60" s="34" t="s">
        <v>76</v>
      </c>
      <c r="D60" s="34" t="s">
        <v>76</v>
      </c>
      <c r="E60" s="34" t="s">
        <v>76</v>
      </c>
      <c r="F60" s="34" t="s">
        <v>76</v>
      </c>
      <c r="G60" s="34" t="s">
        <v>76</v>
      </c>
      <c r="H60" s="34" t="s">
        <v>76</v>
      </c>
      <c r="I60" s="34" t="s">
        <v>76</v>
      </c>
    </row>
    <row r="61" spans="1:9" ht="60" customHeight="1">
      <c r="A61" s="49" t="s">
        <v>349</v>
      </c>
      <c r="B61" s="34" t="s">
        <v>420</v>
      </c>
      <c r="C61" s="34" t="s">
        <v>76</v>
      </c>
      <c r="D61" s="34" t="s">
        <v>76</v>
      </c>
      <c r="E61" s="34" t="s">
        <v>76</v>
      </c>
      <c r="F61" s="34" t="s">
        <v>962</v>
      </c>
      <c r="G61" s="34" t="s">
        <v>490</v>
      </c>
      <c r="H61" s="34" t="s">
        <v>76</v>
      </c>
      <c r="I61" s="34" t="s">
        <v>76</v>
      </c>
    </row>
    <row r="62" spans="1:9" ht="12" customHeight="1">
      <c r="A62" s="54" t="s">
        <v>67</v>
      </c>
      <c r="B62" s="34" t="s">
        <v>76</v>
      </c>
      <c r="C62" s="34" t="s">
        <v>76</v>
      </c>
      <c r="D62" s="34" t="s">
        <v>76</v>
      </c>
      <c r="E62" s="34" t="s">
        <v>76</v>
      </c>
      <c r="F62" s="34" t="s">
        <v>76</v>
      </c>
      <c r="G62" s="34" t="s">
        <v>76</v>
      </c>
      <c r="H62" s="34" t="s">
        <v>76</v>
      </c>
      <c r="I62" s="34" t="s">
        <v>76</v>
      </c>
    </row>
    <row r="63" spans="1:9" ht="12" customHeight="1">
      <c r="A63" s="54" t="s">
        <v>343</v>
      </c>
      <c r="B63" s="34" t="s">
        <v>963</v>
      </c>
      <c r="C63" s="34" t="s">
        <v>76</v>
      </c>
      <c r="D63" s="34" t="s">
        <v>76</v>
      </c>
      <c r="E63" s="34" t="s">
        <v>76</v>
      </c>
      <c r="F63" s="34" t="s">
        <v>964</v>
      </c>
      <c r="G63" s="34" t="s">
        <v>965</v>
      </c>
      <c r="H63" s="34" t="s">
        <v>76</v>
      </c>
      <c r="I63" s="34" t="s">
        <v>76</v>
      </c>
    </row>
    <row r="64" spans="1:9" ht="12" customHeight="1">
      <c r="A64" s="55" t="s">
        <v>344</v>
      </c>
      <c r="B64" s="34" t="s">
        <v>76</v>
      </c>
      <c r="C64" s="34" t="s">
        <v>76</v>
      </c>
      <c r="D64" s="34" t="s">
        <v>76</v>
      </c>
      <c r="E64" s="34" t="s">
        <v>76</v>
      </c>
      <c r="F64" s="34" t="s">
        <v>76</v>
      </c>
      <c r="G64" s="34" t="s">
        <v>76</v>
      </c>
      <c r="H64" s="34" t="s">
        <v>76</v>
      </c>
      <c r="I64" s="34" t="s">
        <v>76</v>
      </c>
    </row>
    <row r="65" spans="1:9" ht="12" customHeight="1">
      <c r="A65" s="55" t="s">
        <v>127</v>
      </c>
      <c r="B65" s="34" t="s">
        <v>966</v>
      </c>
      <c r="C65" s="34" t="s">
        <v>76</v>
      </c>
      <c r="D65" s="34" t="s">
        <v>76</v>
      </c>
      <c r="E65" s="34" t="s">
        <v>76</v>
      </c>
      <c r="F65" s="34" t="s">
        <v>76</v>
      </c>
      <c r="G65" s="34" t="s">
        <v>76</v>
      </c>
      <c r="H65" s="34" t="s">
        <v>76</v>
      </c>
      <c r="I65" s="34" t="s">
        <v>76</v>
      </c>
    </row>
    <row r="66" spans="1:9" ht="12" customHeight="1">
      <c r="A66" s="56" t="s">
        <v>128</v>
      </c>
      <c r="B66" s="34" t="s">
        <v>76</v>
      </c>
      <c r="C66" s="34" t="s">
        <v>76</v>
      </c>
      <c r="D66" s="34" t="s">
        <v>76</v>
      </c>
      <c r="E66" s="34" t="s">
        <v>76</v>
      </c>
      <c r="F66" s="34" t="s">
        <v>76</v>
      </c>
      <c r="G66" s="34" t="s">
        <v>76</v>
      </c>
      <c r="H66" s="34" t="s">
        <v>76</v>
      </c>
      <c r="I66" s="34" t="s">
        <v>76</v>
      </c>
    </row>
    <row r="67" spans="1:9" ht="20.25" customHeight="1">
      <c r="A67" s="55" t="s">
        <v>129</v>
      </c>
      <c r="B67" s="34" t="s">
        <v>76</v>
      </c>
      <c r="C67" s="34" t="s">
        <v>76</v>
      </c>
      <c r="D67" s="34" t="s">
        <v>76</v>
      </c>
      <c r="E67" s="34" t="s">
        <v>76</v>
      </c>
      <c r="F67" s="34" t="s">
        <v>76</v>
      </c>
      <c r="G67" s="34" t="s">
        <v>76</v>
      </c>
      <c r="H67" s="34" t="s">
        <v>76</v>
      </c>
      <c r="I67" s="34" t="s">
        <v>76</v>
      </c>
    </row>
    <row r="68" spans="1:9" ht="12" customHeight="1">
      <c r="A68" s="55" t="s">
        <v>130</v>
      </c>
      <c r="B68" s="34" t="s">
        <v>967</v>
      </c>
      <c r="C68" s="34" t="s">
        <v>76</v>
      </c>
      <c r="D68" s="34" t="s">
        <v>76</v>
      </c>
      <c r="E68" s="34" t="s">
        <v>76</v>
      </c>
      <c r="F68" s="34" t="s">
        <v>76</v>
      </c>
      <c r="G68" s="34" t="s">
        <v>76</v>
      </c>
      <c r="H68" s="34" t="s">
        <v>76</v>
      </c>
      <c r="I68" s="34" t="s">
        <v>76</v>
      </c>
    </row>
    <row r="69" spans="1:9" ht="12" customHeight="1">
      <c r="A69" s="57" t="s">
        <v>345</v>
      </c>
      <c r="B69" s="34" t="s">
        <v>76</v>
      </c>
      <c r="C69" s="34" t="s">
        <v>76</v>
      </c>
      <c r="D69" s="34" t="s">
        <v>76</v>
      </c>
      <c r="E69" s="34" t="s">
        <v>76</v>
      </c>
      <c r="F69" s="34" t="s">
        <v>76</v>
      </c>
      <c r="G69" s="34" t="s">
        <v>76</v>
      </c>
      <c r="H69" s="34" t="s">
        <v>76</v>
      </c>
      <c r="I69" s="34" t="s">
        <v>76</v>
      </c>
    </row>
    <row r="70" spans="1:9" ht="33.75" customHeight="1">
      <c r="A70" s="58" t="s">
        <v>346</v>
      </c>
      <c r="B70" s="34" t="s">
        <v>480</v>
      </c>
      <c r="C70" s="34" t="s">
        <v>76</v>
      </c>
      <c r="D70" s="34" t="s">
        <v>76</v>
      </c>
      <c r="E70" s="34" t="s">
        <v>76</v>
      </c>
      <c r="F70" s="34" t="s">
        <v>76</v>
      </c>
      <c r="G70" s="34" t="s">
        <v>76</v>
      </c>
      <c r="H70" s="34" t="s">
        <v>76</v>
      </c>
      <c r="I70" s="34" t="s">
        <v>76</v>
      </c>
    </row>
    <row r="71" spans="1:9" ht="12" customHeight="1">
      <c r="A71" s="54" t="s">
        <v>67</v>
      </c>
      <c r="B71" s="34" t="s">
        <v>76</v>
      </c>
      <c r="C71" s="34" t="s">
        <v>76</v>
      </c>
      <c r="D71" s="34" t="s">
        <v>76</v>
      </c>
      <c r="E71" s="34" t="s">
        <v>76</v>
      </c>
      <c r="F71" s="34" t="s">
        <v>76</v>
      </c>
      <c r="G71" s="34" t="s">
        <v>76</v>
      </c>
      <c r="H71" s="34" t="s">
        <v>76</v>
      </c>
      <c r="I71" s="34" t="s">
        <v>76</v>
      </c>
    </row>
    <row r="72" spans="1:9" ht="12" customHeight="1">
      <c r="A72" s="54" t="s">
        <v>343</v>
      </c>
      <c r="B72" s="34" t="s">
        <v>968</v>
      </c>
      <c r="C72" s="34" t="s">
        <v>76</v>
      </c>
      <c r="D72" s="34" t="s">
        <v>76</v>
      </c>
      <c r="E72" s="34" t="s">
        <v>76</v>
      </c>
      <c r="F72" s="34" t="s">
        <v>76</v>
      </c>
      <c r="G72" s="34" t="s">
        <v>76</v>
      </c>
      <c r="H72" s="34" t="s">
        <v>76</v>
      </c>
      <c r="I72" s="34" t="s">
        <v>76</v>
      </c>
    </row>
    <row r="73" spans="1:9" ht="12" customHeight="1">
      <c r="A73" s="55" t="s">
        <v>344</v>
      </c>
      <c r="B73" s="34" t="s">
        <v>76</v>
      </c>
      <c r="C73" s="34" t="s">
        <v>76</v>
      </c>
      <c r="D73" s="34" t="s">
        <v>76</v>
      </c>
      <c r="E73" s="34" t="s">
        <v>76</v>
      </c>
      <c r="F73" s="34" t="s">
        <v>76</v>
      </c>
      <c r="G73" s="34" t="s">
        <v>76</v>
      </c>
      <c r="H73" s="34" t="s">
        <v>76</v>
      </c>
      <c r="I73" s="34" t="s">
        <v>76</v>
      </c>
    </row>
    <row r="74" spans="1:9" ht="12" customHeight="1">
      <c r="A74" s="55" t="s">
        <v>127</v>
      </c>
      <c r="B74" s="34" t="s">
        <v>76</v>
      </c>
      <c r="C74" s="34" t="s">
        <v>76</v>
      </c>
      <c r="D74" s="34" t="s">
        <v>76</v>
      </c>
      <c r="E74" s="34" t="s">
        <v>76</v>
      </c>
      <c r="F74" s="34" t="s">
        <v>76</v>
      </c>
      <c r="G74" s="34" t="s">
        <v>76</v>
      </c>
      <c r="H74" s="34" t="s">
        <v>76</v>
      </c>
      <c r="I74" s="34" t="s">
        <v>76</v>
      </c>
    </row>
    <row r="75" spans="1:9" ht="12" customHeight="1">
      <c r="A75" s="56" t="s">
        <v>128</v>
      </c>
      <c r="B75" s="34" t="s">
        <v>76</v>
      </c>
      <c r="C75" s="34" t="s">
        <v>76</v>
      </c>
      <c r="D75" s="34" t="s">
        <v>76</v>
      </c>
      <c r="E75" s="34" t="s">
        <v>76</v>
      </c>
      <c r="F75" s="34" t="s">
        <v>76</v>
      </c>
      <c r="G75" s="34" t="s">
        <v>76</v>
      </c>
      <c r="H75" s="34" t="s">
        <v>76</v>
      </c>
      <c r="I75" s="34" t="s">
        <v>76</v>
      </c>
    </row>
    <row r="76" spans="1:9" ht="12" customHeight="1">
      <c r="A76" s="55" t="s">
        <v>129</v>
      </c>
      <c r="B76" s="34" t="s">
        <v>76</v>
      </c>
      <c r="C76" s="34" t="s">
        <v>76</v>
      </c>
      <c r="D76" s="34" t="s">
        <v>76</v>
      </c>
      <c r="E76" s="34" t="s">
        <v>76</v>
      </c>
      <c r="F76" s="34" t="s">
        <v>76</v>
      </c>
      <c r="G76" s="34" t="s">
        <v>76</v>
      </c>
      <c r="H76" s="34" t="s">
        <v>76</v>
      </c>
      <c r="I76" s="34" t="s">
        <v>76</v>
      </c>
    </row>
    <row r="77" spans="1:9" ht="12" customHeight="1">
      <c r="A77" s="55" t="s">
        <v>130</v>
      </c>
      <c r="B77" s="34" t="s">
        <v>76</v>
      </c>
      <c r="C77" s="34" t="s">
        <v>76</v>
      </c>
      <c r="D77" s="34" t="s">
        <v>76</v>
      </c>
      <c r="E77" s="34" t="s">
        <v>76</v>
      </c>
      <c r="F77" s="34" t="s">
        <v>76</v>
      </c>
      <c r="G77" s="34" t="s">
        <v>76</v>
      </c>
      <c r="H77" s="34" t="s">
        <v>76</v>
      </c>
      <c r="I77" s="34" t="s">
        <v>76</v>
      </c>
    </row>
    <row r="78" spans="1:9" ht="12" customHeight="1">
      <c r="A78" s="57" t="s">
        <v>345</v>
      </c>
      <c r="B78" s="34" t="s">
        <v>76</v>
      </c>
      <c r="C78" s="34" t="s">
        <v>76</v>
      </c>
      <c r="D78" s="34" t="s">
        <v>76</v>
      </c>
      <c r="E78" s="34" t="s">
        <v>76</v>
      </c>
      <c r="F78" s="34" t="s">
        <v>76</v>
      </c>
      <c r="G78" s="34" t="s">
        <v>76</v>
      </c>
      <c r="H78" s="34" t="s">
        <v>76</v>
      </c>
      <c r="I78" s="34" t="s">
        <v>76</v>
      </c>
    </row>
    <row r="79" spans="1:9" ht="33.75" customHeight="1">
      <c r="A79" s="58" t="s">
        <v>347</v>
      </c>
      <c r="B79" s="34" t="s">
        <v>536</v>
      </c>
      <c r="C79" s="34" t="s">
        <v>76</v>
      </c>
      <c r="D79" s="34" t="s">
        <v>76</v>
      </c>
      <c r="E79" s="34" t="s">
        <v>76</v>
      </c>
      <c r="F79" s="34" t="s">
        <v>76</v>
      </c>
      <c r="G79" s="34" t="s">
        <v>76</v>
      </c>
      <c r="H79" s="34" t="s">
        <v>76</v>
      </c>
      <c r="I79" s="34" t="s">
        <v>76</v>
      </c>
    </row>
    <row r="80" spans="1:9" ht="12" customHeight="1">
      <c r="A80" s="54" t="s">
        <v>67</v>
      </c>
      <c r="B80" s="34" t="s">
        <v>76</v>
      </c>
      <c r="C80" s="34" t="s">
        <v>76</v>
      </c>
      <c r="D80" s="34" t="s">
        <v>76</v>
      </c>
      <c r="E80" s="34" t="s">
        <v>76</v>
      </c>
      <c r="F80" s="34" t="s">
        <v>76</v>
      </c>
      <c r="G80" s="34" t="s">
        <v>76</v>
      </c>
      <c r="H80" s="34" t="s">
        <v>76</v>
      </c>
      <c r="I80" s="34" t="s">
        <v>76</v>
      </c>
    </row>
    <row r="81" spans="1:9" ht="12" customHeight="1">
      <c r="A81" s="54" t="s">
        <v>343</v>
      </c>
      <c r="B81" s="34" t="s">
        <v>969</v>
      </c>
      <c r="C81" s="34" t="s">
        <v>76</v>
      </c>
      <c r="D81" s="34" t="s">
        <v>76</v>
      </c>
      <c r="E81" s="34" t="s">
        <v>76</v>
      </c>
      <c r="F81" s="34" t="s">
        <v>76</v>
      </c>
      <c r="G81" s="34" t="s">
        <v>76</v>
      </c>
      <c r="H81" s="34" t="s">
        <v>76</v>
      </c>
      <c r="I81" s="34" t="s">
        <v>76</v>
      </c>
    </row>
    <row r="82" spans="1:9" ht="12" customHeight="1">
      <c r="A82" s="55" t="s">
        <v>344</v>
      </c>
      <c r="B82" s="34" t="s">
        <v>76</v>
      </c>
      <c r="C82" s="34" t="s">
        <v>76</v>
      </c>
      <c r="D82" s="34" t="s">
        <v>76</v>
      </c>
      <c r="E82" s="34" t="s">
        <v>76</v>
      </c>
      <c r="F82" s="34" t="s">
        <v>76</v>
      </c>
      <c r="G82" s="34" t="s">
        <v>76</v>
      </c>
      <c r="H82" s="34" t="s">
        <v>76</v>
      </c>
      <c r="I82" s="34" t="s">
        <v>76</v>
      </c>
    </row>
    <row r="83" spans="1:9" ht="18" customHeight="1">
      <c r="A83" s="55" t="s">
        <v>127</v>
      </c>
      <c r="B83" s="34" t="s">
        <v>76</v>
      </c>
      <c r="C83" s="34" t="s">
        <v>76</v>
      </c>
      <c r="D83" s="34" t="s">
        <v>76</v>
      </c>
      <c r="E83" s="34" t="s">
        <v>76</v>
      </c>
      <c r="F83" s="34" t="s">
        <v>76</v>
      </c>
      <c r="G83" s="34" t="s">
        <v>76</v>
      </c>
      <c r="H83" s="34" t="s">
        <v>76</v>
      </c>
      <c r="I83" s="34" t="s">
        <v>76</v>
      </c>
    </row>
    <row r="84" spans="1:9" ht="18" customHeight="1">
      <c r="A84" s="56" t="s">
        <v>128</v>
      </c>
      <c r="B84" s="34" t="s">
        <v>76</v>
      </c>
      <c r="C84" s="34" t="s">
        <v>76</v>
      </c>
      <c r="D84" s="34" t="s">
        <v>76</v>
      </c>
      <c r="E84" s="34" t="s">
        <v>76</v>
      </c>
      <c r="F84" s="34" t="s">
        <v>76</v>
      </c>
      <c r="G84" s="34" t="s">
        <v>76</v>
      </c>
      <c r="H84" s="34" t="s">
        <v>76</v>
      </c>
      <c r="I84" s="34" t="s">
        <v>76</v>
      </c>
    </row>
    <row r="85" spans="1:9" ht="19.5" customHeight="1">
      <c r="A85" s="55" t="s">
        <v>129</v>
      </c>
      <c r="B85" s="34" t="s">
        <v>76</v>
      </c>
      <c r="C85" s="34" t="s">
        <v>76</v>
      </c>
      <c r="D85" s="34" t="s">
        <v>76</v>
      </c>
      <c r="E85" s="34" t="s">
        <v>76</v>
      </c>
      <c r="F85" s="34" t="s">
        <v>76</v>
      </c>
      <c r="G85" s="34" t="s">
        <v>76</v>
      </c>
      <c r="H85" s="34" t="s">
        <v>76</v>
      </c>
      <c r="I85" s="34" t="s">
        <v>76</v>
      </c>
    </row>
    <row r="86" spans="1:9" ht="12" customHeight="1">
      <c r="A86" s="55" t="s">
        <v>130</v>
      </c>
      <c r="B86" s="34" t="s">
        <v>76</v>
      </c>
      <c r="C86" s="34" t="s">
        <v>76</v>
      </c>
      <c r="D86" s="34" t="s">
        <v>76</v>
      </c>
      <c r="E86" s="34" t="s">
        <v>76</v>
      </c>
      <c r="F86" s="34" t="s">
        <v>76</v>
      </c>
      <c r="G86" s="34" t="s">
        <v>76</v>
      </c>
      <c r="H86" s="34" t="s">
        <v>76</v>
      </c>
      <c r="I86" s="34" t="s">
        <v>76</v>
      </c>
    </row>
    <row r="87" spans="1:9" ht="12" customHeight="1">
      <c r="A87" s="57" t="s">
        <v>345</v>
      </c>
      <c r="B87" s="34" t="s">
        <v>76</v>
      </c>
      <c r="C87" s="34" t="s">
        <v>76</v>
      </c>
      <c r="D87" s="34" t="s">
        <v>76</v>
      </c>
      <c r="E87" s="34" t="s">
        <v>76</v>
      </c>
      <c r="F87" s="34" t="s">
        <v>76</v>
      </c>
      <c r="G87" s="34" t="s">
        <v>76</v>
      </c>
      <c r="H87" s="34" t="s">
        <v>76</v>
      </c>
      <c r="I87" s="34" t="s">
        <v>76</v>
      </c>
    </row>
    <row r="88" spans="1:9" ht="60" customHeight="1">
      <c r="A88" s="49" t="s">
        <v>350</v>
      </c>
      <c r="B88" s="34" t="s">
        <v>970</v>
      </c>
      <c r="C88" s="34" t="s">
        <v>640</v>
      </c>
      <c r="D88" s="34" t="s">
        <v>542</v>
      </c>
      <c r="E88" s="34" t="s">
        <v>971</v>
      </c>
      <c r="F88" s="34" t="s">
        <v>941</v>
      </c>
      <c r="G88" s="34" t="s">
        <v>771</v>
      </c>
      <c r="H88" s="34" t="s">
        <v>972</v>
      </c>
      <c r="I88" s="34" t="s">
        <v>467</v>
      </c>
    </row>
    <row r="89" spans="1:9" ht="12" customHeight="1">
      <c r="A89" s="54" t="s">
        <v>67</v>
      </c>
      <c r="B89" s="34" t="s">
        <v>973</v>
      </c>
      <c r="C89" s="34" t="s">
        <v>974</v>
      </c>
      <c r="D89" s="34" t="s">
        <v>76</v>
      </c>
      <c r="E89" s="34" t="s">
        <v>76</v>
      </c>
      <c r="F89" s="34" t="s">
        <v>76</v>
      </c>
      <c r="G89" s="34" t="s">
        <v>76</v>
      </c>
      <c r="H89" s="34" t="s">
        <v>76</v>
      </c>
      <c r="I89" s="34" t="s">
        <v>76</v>
      </c>
    </row>
    <row r="90" spans="1:9" ht="12" customHeight="1">
      <c r="A90" s="54" t="s">
        <v>343</v>
      </c>
      <c r="B90" s="34" t="s">
        <v>975</v>
      </c>
      <c r="C90" s="34" t="s">
        <v>976</v>
      </c>
      <c r="D90" s="34" t="s">
        <v>977</v>
      </c>
      <c r="E90" s="34" t="s">
        <v>589</v>
      </c>
      <c r="F90" s="34" t="s">
        <v>756</v>
      </c>
      <c r="G90" s="34" t="s">
        <v>657</v>
      </c>
      <c r="H90" s="34" t="s">
        <v>978</v>
      </c>
      <c r="I90" s="34" t="s">
        <v>979</v>
      </c>
    </row>
    <row r="91" spans="1:9" ht="12" customHeight="1">
      <c r="A91" s="55" t="s">
        <v>344</v>
      </c>
      <c r="B91" s="34" t="s">
        <v>980</v>
      </c>
      <c r="C91" s="34" t="s">
        <v>76</v>
      </c>
      <c r="D91" s="34" t="s">
        <v>76</v>
      </c>
      <c r="E91" s="34" t="s">
        <v>76</v>
      </c>
      <c r="F91" s="34" t="s">
        <v>76</v>
      </c>
      <c r="G91" s="34" t="s">
        <v>76</v>
      </c>
      <c r="H91" s="34" t="s">
        <v>780</v>
      </c>
      <c r="I91" s="34" t="s">
        <v>981</v>
      </c>
    </row>
    <row r="92" spans="1:9" ht="12" customHeight="1">
      <c r="A92" s="55" t="s">
        <v>127</v>
      </c>
      <c r="B92" s="34" t="s">
        <v>982</v>
      </c>
      <c r="C92" s="34" t="s">
        <v>76</v>
      </c>
      <c r="D92" s="34" t="s">
        <v>76</v>
      </c>
      <c r="E92" s="34" t="s">
        <v>76</v>
      </c>
      <c r="F92" s="34" t="s">
        <v>983</v>
      </c>
      <c r="G92" s="34" t="s">
        <v>984</v>
      </c>
      <c r="H92" s="34" t="s">
        <v>985</v>
      </c>
      <c r="I92" s="34" t="s">
        <v>986</v>
      </c>
    </row>
    <row r="93" spans="1:9" ht="12" customHeight="1">
      <c r="A93" s="56" t="s">
        <v>128</v>
      </c>
      <c r="B93" s="34" t="s">
        <v>987</v>
      </c>
      <c r="C93" s="34" t="s">
        <v>76</v>
      </c>
      <c r="D93" s="34" t="s">
        <v>76</v>
      </c>
      <c r="E93" s="34" t="s">
        <v>76</v>
      </c>
      <c r="F93" s="34" t="s">
        <v>701</v>
      </c>
      <c r="G93" s="34" t="s">
        <v>700</v>
      </c>
      <c r="H93" s="34" t="s">
        <v>988</v>
      </c>
      <c r="I93" s="34" t="s">
        <v>989</v>
      </c>
    </row>
    <row r="94" spans="1:9" ht="12" customHeight="1">
      <c r="A94" s="55" t="s">
        <v>129</v>
      </c>
      <c r="B94" s="34" t="s">
        <v>990</v>
      </c>
      <c r="C94" s="34" t="s">
        <v>76</v>
      </c>
      <c r="D94" s="34" t="s">
        <v>76</v>
      </c>
      <c r="E94" s="34" t="s">
        <v>76</v>
      </c>
      <c r="F94" s="34" t="s">
        <v>76</v>
      </c>
      <c r="G94" s="34" t="s">
        <v>76</v>
      </c>
      <c r="H94" s="34" t="s">
        <v>966</v>
      </c>
      <c r="I94" s="34" t="s">
        <v>991</v>
      </c>
    </row>
    <row r="95" spans="1:9" ht="12" customHeight="1">
      <c r="A95" s="55" t="s">
        <v>130</v>
      </c>
      <c r="B95" s="34" t="s">
        <v>992</v>
      </c>
      <c r="C95" s="34" t="s">
        <v>993</v>
      </c>
      <c r="D95" s="34" t="s">
        <v>76</v>
      </c>
      <c r="E95" s="34" t="s">
        <v>76</v>
      </c>
      <c r="F95" s="34" t="s">
        <v>76</v>
      </c>
      <c r="G95" s="34" t="s">
        <v>994</v>
      </c>
      <c r="H95" s="34" t="s">
        <v>549</v>
      </c>
      <c r="I95" s="34" t="s">
        <v>995</v>
      </c>
    </row>
    <row r="96" spans="1:9" ht="12" customHeight="1">
      <c r="A96" s="57" t="s">
        <v>345</v>
      </c>
      <c r="B96" s="34" t="s">
        <v>996</v>
      </c>
      <c r="C96" s="34" t="s">
        <v>76</v>
      </c>
      <c r="D96" s="34" t="s">
        <v>76</v>
      </c>
      <c r="E96" s="34" t="s">
        <v>76</v>
      </c>
      <c r="F96" s="34" t="s">
        <v>76</v>
      </c>
      <c r="G96" s="34" t="s">
        <v>76</v>
      </c>
      <c r="H96" s="34" t="s">
        <v>76</v>
      </c>
      <c r="I96" s="34" t="s">
        <v>997</v>
      </c>
    </row>
    <row r="97" spans="1:9" ht="45" customHeight="1">
      <c r="A97" s="58" t="s">
        <v>346</v>
      </c>
      <c r="B97" s="34" t="s">
        <v>998</v>
      </c>
      <c r="C97" s="34" t="s">
        <v>999</v>
      </c>
      <c r="D97" s="34" t="s">
        <v>76</v>
      </c>
      <c r="E97" s="34" t="s">
        <v>76</v>
      </c>
      <c r="F97" s="34" t="s">
        <v>597</v>
      </c>
      <c r="G97" s="34" t="s">
        <v>1000</v>
      </c>
      <c r="H97" s="34" t="s">
        <v>1001</v>
      </c>
      <c r="I97" s="34" t="s">
        <v>524</v>
      </c>
    </row>
    <row r="98" spans="1:9" ht="12" customHeight="1">
      <c r="A98" s="54" t="s">
        <v>67</v>
      </c>
      <c r="B98" s="34" t="s">
        <v>1002</v>
      </c>
      <c r="C98" s="34" t="s">
        <v>1003</v>
      </c>
      <c r="D98" s="34" t="s">
        <v>76</v>
      </c>
      <c r="E98" s="34" t="s">
        <v>76</v>
      </c>
      <c r="F98" s="34" t="s">
        <v>76</v>
      </c>
      <c r="G98" s="34" t="s">
        <v>76</v>
      </c>
      <c r="H98" s="34" t="s">
        <v>76</v>
      </c>
      <c r="I98" s="34" t="s">
        <v>76</v>
      </c>
    </row>
    <row r="99" spans="1:9" ht="12" customHeight="1">
      <c r="A99" s="54" t="s">
        <v>343</v>
      </c>
      <c r="B99" s="34" t="s">
        <v>1004</v>
      </c>
      <c r="C99" s="34" t="s">
        <v>809</v>
      </c>
      <c r="D99" s="34" t="s">
        <v>76</v>
      </c>
      <c r="E99" s="34" t="s">
        <v>76</v>
      </c>
      <c r="F99" s="34" t="s">
        <v>561</v>
      </c>
      <c r="G99" s="34" t="s">
        <v>1005</v>
      </c>
      <c r="H99" s="34" t="s">
        <v>1006</v>
      </c>
      <c r="I99" s="34" t="s">
        <v>1007</v>
      </c>
    </row>
    <row r="100" spans="1:9" ht="12" customHeight="1">
      <c r="A100" s="55" t="s">
        <v>344</v>
      </c>
      <c r="B100" s="34" t="s">
        <v>1008</v>
      </c>
      <c r="C100" s="34" t="s">
        <v>76</v>
      </c>
      <c r="D100" s="34" t="s">
        <v>76</v>
      </c>
      <c r="E100" s="34" t="s">
        <v>76</v>
      </c>
      <c r="F100" s="34" t="s">
        <v>76</v>
      </c>
      <c r="G100" s="34" t="s">
        <v>76</v>
      </c>
      <c r="H100" s="34" t="s">
        <v>1009</v>
      </c>
      <c r="I100" s="34" t="s">
        <v>928</v>
      </c>
    </row>
    <row r="101" spans="1:9" ht="12" customHeight="1">
      <c r="A101" s="55" t="s">
        <v>127</v>
      </c>
      <c r="B101" s="34" t="s">
        <v>1010</v>
      </c>
      <c r="C101" s="34" t="s">
        <v>76</v>
      </c>
      <c r="D101" s="34" t="s">
        <v>76</v>
      </c>
      <c r="E101" s="34" t="s">
        <v>76</v>
      </c>
      <c r="F101" s="34" t="s">
        <v>76</v>
      </c>
      <c r="G101" s="34" t="s">
        <v>794</v>
      </c>
      <c r="H101" s="34" t="s">
        <v>895</v>
      </c>
      <c r="I101" s="34" t="s">
        <v>1011</v>
      </c>
    </row>
    <row r="102" spans="1:9" ht="12" customHeight="1">
      <c r="A102" s="56" t="s">
        <v>128</v>
      </c>
      <c r="B102" s="34" t="s">
        <v>564</v>
      </c>
      <c r="C102" s="34" t="s">
        <v>76</v>
      </c>
      <c r="D102" s="34" t="s">
        <v>76</v>
      </c>
      <c r="E102" s="34" t="s">
        <v>76</v>
      </c>
      <c r="F102" s="34" t="s">
        <v>76</v>
      </c>
      <c r="G102" s="34" t="s">
        <v>455</v>
      </c>
      <c r="H102" s="34" t="s">
        <v>1012</v>
      </c>
      <c r="I102" s="34" t="s">
        <v>966</v>
      </c>
    </row>
    <row r="103" spans="1:9" ht="12" customHeight="1">
      <c r="A103" s="55" t="s">
        <v>129</v>
      </c>
      <c r="B103" s="34" t="s">
        <v>1013</v>
      </c>
      <c r="C103" s="34" t="s">
        <v>76</v>
      </c>
      <c r="D103" s="34" t="s">
        <v>76</v>
      </c>
      <c r="E103" s="34" t="s">
        <v>76</v>
      </c>
      <c r="F103" s="34" t="s">
        <v>76</v>
      </c>
      <c r="G103" s="34" t="s">
        <v>76</v>
      </c>
      <c r="H103" s="34" t="s">
        <v>76</v>
      </c>
      <c r="I103" s="34" t="s">
        <v>76</v>
      </c>
    </row>
    <row r="104" spans="1:9" ht="12" customHeight="1">
      <c r="A104" s="55" t="s">
        <v>130</v>
      </c>
      <c r="B104" s="34" t="s">
        <v>1014</v>
      </c>
      <c r="C104" s="34" t="s">
        <v>840</v>
      </c>
      <c r="D104" s="34" t="s">
        <v>76</v>
      </c>
      <c r="E104" s="34" t="s">
        <v>76</v>
      </c>
      <c r="F104" s="34" t="s">
        <v>76</v>
      </c>
      <c r="G104" s="34" t="s">
        <v>76</v>
      </c>
      <c r="H104" s="34" t="s">
        <v>1015</v>
      </c>
      <c r="I104" s="34" t="s">
        <v>596</v>
      </c>
    </row>
    <row r="105" spans="1:9" ht="12" customHeight="1">
      <c r="A105" s="57" t="s">
        <v>345</v>
      </c>
      <c r="B105" s="34" t="s">
        <v>1016</v>
      </c>
      <c r="C105" s="34" t="s">
        <v>76</v>
      </c>
      <c r="D105" s="34" t="s">
        <v>76</v>
      </c>
      <c r="E105" s="34" t="s">
        <v>76</v>
      </c>
      <c r="F105" s="34" t="s">
        <v>76</v>
      </c>
      <c r="G105" s="34" t="s">
        <v>76</v>
      </c>
      <c r="H105" s="34" t="s">
        <v>76</v>
      </c>
      <c r="I105" s="34" t="s">
        <v>76</v>
      </c>
    </row>
    <row r="106" spans="1:9" ht="45" customHeight="1">
      <c r="A106" s="58" t="s">
        <v>347</v>
      </c>
      <c r="B106" s="34" t="s">
        <v>1017</v>
      </c>
      <c r="C106" s="34" t="s">
        <v>1018</v>
      </c>
      <c r="D106" s="34" t="s">
        <v>441</v>
      </c>
      <c r="E106" s="34" t="s">
        <v>632</v>
      </c>
      <c r="F106" s="34" t="s">
        <v>991</v>
      </c>
      <c r="G106" s="34" t="s">
        <v>700</v>
      </c>
      <c r="H106" s="34" t="s">
        <v>1019</v>
      </c>
      <c r="I106" s="34" t="s">
        <v>575</v>
      </c>
    </row>
    <row r="107" spans="1:9" ht="12" customHeight="1">
      <c r="A107" s="54" t="s">
        <v>67</v>
      </c>
      <c r="B107" s="34" t="s">
        <v>1020</v>
      </c>
      <c r="C107" s="34" t="s">
        <v>1021</v>
      </c>
      <c r="D107" s="34" t="s">
        <v>76</v>
      </c>
      <c r="E107" s="34" t="s">
        <v>76</v>
      </c>
      <c r="F107" s="34" t="s">
        <v>76</v>
      </c>
      <c r="G107" s="34" t="s">
        <v>76</v>
      </c>
      <c r="H107" s="34" t="s">
        <v>76</v>
      </c>
      <c r="I107" s="34" t="s">
        <v>76</v>
      </c>
    </row>
    <row r="108" spans="1:9" ht="12" customHeight="1">
      <c r="A108" s="54" t="s">
        <v>343</v>
      </c>
      <c r="B108" s="34" t="s">
        <v>1022</v>
      </c>
      <c r="C108" s="34" t="s">
        <v>1023</v>
      </c>
      <c r="D108" s="34" t="s">
        <v>76</v>
      </c>
      <c r="E108" s="34" t="s">
        <v>1024</v>
      </c>
      <c r="F108" s="34" t="s">
        <v>1025</v>
      </c>
      <c r="G108" s="34" t="s">
        <v>1026</v>
      </c>
      <c r="H108" s="34" t="s">
        <v>1027</v>
      </c>
      <c r="I108" s="34" t="s">
        <v>1028</v>
      </c>
    </row>
    <row r="109" spans="1:9" ht="12" customHeight="1">
      <c r="A109" s="55" t="s">
        <v>344</v>
      </c>
      <c r="B109" s="34" t="s">
        <v>1029</v>
      </c>
      <c r="C109" s="34" t="s">
        <v>76</v>
      </c>
      <c r="D109" s="34" t="s">
        <v>76</v>
      </c>
      <c r="E109" s="34" t="s">
        <v>76</v>
      </c>
      <c r="F109" s="34" t="s">
        <v>76</v>
      </c>
      <c r="G109" s="34" t="s">
        <v>76</v>
      </c>
      <c r="H109" s="34" t="s">
        <v>76</v>
      </c>
      <c r="I109" s="34" t="s">
        <v>861</v>
      </c>
    </row>
    <row r="110" spans="1:9" ht="12" customHeight="1">
      <c r="A110" s="55" t="s">
        <v>127</v>
      </c>
      <c r="B110" s="34" t="s">
        <v>1030</v>
      </c>
      <c r="C110" s="34" t="s">
        <v>76</v>
      </c>
      <c r="D110" s="34" t="s">
        <v>76</v>
      </c>
      <c r="E110" s="34" t="s">
        <v>76</v>
      </c>
      <c r="F110" s="34" t="s">
        <v>901</v>
      </c>
      <c r="G110" s="34" t="s">
        <v>1031</v>
      </c>
      <c r="H110" s="34" t="s">
        <v>1032</v>
      </c>
      <c r="I110" s="34" t="s">
        <v>1033</v>
      </c>
    </row>
    <row r="111" spans="1:9" ht="12" customHeight="1">
      <c r="A111" s="56" t="s">
        <v>128</v>
      </c>
      <c r="B111" s="34" t="s">
        <v>1034</v>
      </c>
      <c r="C111" s="34" t="s">
        <v>76</v>
      </c>
      <c r="D111" s="34" t="s">
        <v>76</v>
      </c>
      <c r="E111" s="34" t="s">
        <v>76</v>
      </c>
      <c r="F111" s="34" t="s">
        <v>76</v>
      </c>
      <c r="G111" s="34" t="s">
        <v>1035</v>
      </c>
      <c r="H111" s="34" t="s">
        <v>433</v>
      </c>
      <c r="I111" s="34" t="s">
        <v>1036</v>
      </c>
    </row>
    <row r="112" spans="1:9" ht="12" customHeight="1">
      <c r="A112" s="55" t="s">
        <v>129</v>
      </c>
      <c r="B112" s="34" t="s">
        <v>1037</v>
      </c>
      <c r="C112" s="34" t="s">
        <v>76</v>
      </c>
      <c r="D112" s="34" t="s">
        <v>76</v>
      </c>
      <c r="E112" s="34" t="s">
        <v>76</v>
      </c>
      <c r="F112" s="34" t="s">
        <v>76</v>
      </c>
      <c r="G112" s="34" t="s">
        <v>76</v>
      </c>
      <c r="H112" s="34" t="s">
        <v>76</v>
      </c>
      <c r="I112" s="34" t="s">
        <v>962</v>
      </c>
    </row>
    <row r="113" spans="1:9" ht="12" customHeight="1">
      <c r="A113" s="55" t="s">
        <v>130</v>
      </c>
      <c r="B113" s="34" t="s">
        <v>1038</v>
      </c>
      <c r="C113" s="34" t="s">
        <v>836</v>
      </c>
      <c r="D113" s="34" t="s">
        <v>76</v>
      </c>
      <c r="E113" s="34" t="s">
        <v>76</v>
      </c>
      <c r="F113" s="34" t="s">
        <v>76</v>
      </c>
      <c r="G113" s="34" t="s">
        <v>490</v>
      </c>
      <c r="H113" s="34" t="s">
        <v>656</v>
      </c>
      <c r="I113" s="34" t="s">
        <v>880</v>
      </c>
    </row>
    <row r="114" spans="1:9" ht="12" customHeight="1">
      <c r="A114" s="57" t="s">
        <v>345</v>
      </c>
      <c r="B114" s="34" t="s">
        <v>631</v>
      </c>
      <c r="C114" s="34" t="s">
        <v>76</v>
      </c>
      <c r="D114" s="34" t="s">
        <v>76</v>
      </c>
      <c r="E114" s="34" t="s">
        <v>76</v>
      </c>
      <c r="F114" s="34" t="s">
        <v>76</v>
      </c>
      <c r="G114" s="34" t="s">
        <v>76</v>
      </c>
      <c r="H114" s="34" t="s">
        <v>76</v>
      </c>
      <c r="I114" s="34" t="s">
        <v>1039</v>
      </c>
    </row>
    <row r="115" spans="1:9">
      <c r="A115" s="35" t="s">
        <v>329</v>
      </c>
      <c r="B115" s="41"/>
      <c r="C115" s="19"/>
      <c r="D115" s="19"/>
      <c r="E115" s="19"/>
      <c r="F115" s="19"/>
      <c r="G115" s="19"/>
      <c r="H115" s="19"/>
      <c r="I115" s="19"/>
    </row>
    <row r="116" spans="1:9">
      <c r="A116" s="42" t="s">
        <v>330</v>
      </c>
      <c r="B116" s="59"/>
      <c r="C116" s="41"/>
      <c r="D116" s="41"/>
      <c r="E116" s="41"/>
      <c r="F116" s="41"/>
      <c r="G116" s="41"/>
      <c r="H116" s="41"/>
      <c r="I116" s="41"/>
    </row>
    <row r="117" spans="1:9">
      <c r="A117" s="38" t="s">
        <v>91</v>
      </c>
      <c r="B117" s="59"/>
      <c r="C117" s="41"/>
      <c r="D117" s="41"/>
      <c r="E117" s="41"/>
      <c r="F117" s="41"/>
      <c r="G117" s="41"/>
      <c r="H117" s="41"/>
      <c r="I117" s="41"/>
    </row>
    <row r="118" spans="1:9">
      <c r="A118" s="60" t="s">
        <v>351</v>
      </c>
      <c r="B118" s="59"/>
      <c r="C118" s="41"/>
      <c r="D118" s="41"/>
      <c r="E118" s="41"/>
      <c r="F118" s="41"/>
      <c r="G118" s="41"/>
      <c r="H118" s="41"/>
      <c r="I118" s="41"/>
    </row>
    <row r="119" spans="1:9">
      <c r="A119" s="60" t="s">
        <v>352</v>
      </c>
      <c r="B119" s="61"/>
      <c r="C119" s="41"/>
      <c r="D119" s="41"/>
      <c r="E119" s="41"/>
      <c r="F119" s="41"/>
      <c r="G119" s="41"/>
      <c r="H119" s="41"/>
      <c r="I119" s="41"/>
    </row>
    <row r="120" spans="1:9">
      <c r="A120" s="60" t="s">
        <v>353</v>
      </c>
      <c r="B120" s="62"/>
      <c r="C120" s="41"/>
      <c r="D120" s="41"/>
      <c r="E120" s="41"/>
      <c r="F120" s="41"/>
      <c r="G120" s="41"/>
      <c r="H120" s="41"/>
      <c r="I120" s="41"/>
    </row>
  </sheetData>
  <mergeCells count="5">
    <mergeCell ref="C3:I3"/>
    <mergeCell ref="B5:I5"/>
    <mergeCell ref="A1:I1"/>
    <mergeCell ref="A3:A5"/>
    <mergeCell ref="B3:B4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rowBreaks count="2" manualBreakCount="2">
    <brk id="42" max="16383" man="1"/>
    <brk id="87" max="16383" man="1"/>
  </rowBreaks>
  <ignoredErrors>
    <ignoredError sqref="B7:I114" numberStoredAsText="1"/>
  </ignoredError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workbookViewId="0">
      <selection sqref="A1:I1"/>
    </sheetView>
  </sheetViews>
  <sheetFormatPr baseColWidth="10" defaultColWidth="11.5703125" defaultRowHeight="12.75"/>
  <cols>
    <col min="1" max="1" width="29.28515625" style="18" customWidth="1"/>
    <col min="2" max="9" width="6.7109375" style="18" customWidth="1"/>
    <col min="10" max="16384" width="11.5703125" style="18"/>
  </cols>
  <sheetData>
    <row r="1" spans="1:9" ht="24" customHeight="1">
      <c r="A1" s="329" t="s">
        <v>1973</v>
      </c>
      <c r="B1" s="330"/>
      <c r="C1" s="330"/>
      <c r="D1" s="330"/>
      <c r="E1" s="330"/>
      <c r="F1" s="330"/>
      <c r="G1" s="330"/>
      <c r="H1" s="331"/>
      <c r="I1" s="331"/>
    </row>
    <row r="3" spans="1:9" ht="13.15" customHeight="1">
      <c r="A3" s="312" t="s">
        <v>2111</v>
      </c>
      <c r="B3" s="325" t="s">
        <v>119</v>
      </c>
      <c r="C3" s="325" t="s">
        <v>131</v>
      </c>
      <c r="D3" s="325"/>
      <c r="E3" s="325"/>
      <c r="F3" s="325"/>
      <c r="G3" s="325"/>
      <c r="H3" s="325"/>
      <c r="I3" s="326"/>
    </row>
    <row r="4" spans="1:9" ht="31.9" customHeight="1">
      <c r="A4" s="312"/>
      <c r="B4" s="325"/>
      <c r="C4" s="63" t="s">
        <v>121</v>
      </c>
      <c r="D4" s="63" t="s">
        <v>122</v>
      </c>
      <c r="E4" s="63" t="s">
        <v>123</v>
      </c>
      <c r="F4" s="63" t="s">
        <v>124</v>
      </c>
      <c r="G4" s="63" t="s">
        <v>125</v>
      </c>
      <c r="H4" s="63" t="s">
        <v>126</v>
      </c>
      <c r="I4" s="64" t="s">
        <v>88</v>
      </c>
    </row>
    <row r="5" spans="1:9">
      <c r="A5" s="312"/>
      <c r="B5" s="327">
        <v>1000</v>
      </c>
      <c r="C5" s="327"/>
      <c r="D5" s="327"/>
      <c r="E5" s="327"/>
      <c r="F5" s="327"/>
      <c r="G5" s="327"/>
      <c r="H5" s="327"/>
      <c r="I5" s="328"/>
    </row>
    <row r="6" spans="1:9">
      <c r="A6" s="59"/>
      <c r="B6" s="62"/>
      <c r="C6" s="62"/>
      <c r="D6" s="62"/>
      <c r="E6" s="62"/>
      <c r="F6" s="62"/>
      <c r="G6" s="62"/>
      <c r="H6" s="62"/>
      <c r="I6" s="62"/>
    </row>
    <row r="7" spans="1:9" ht="60" customHeight="1">
      <c r="A7" s="138" t="s">
        <v>354</v>
      </c>
      <c r="B7" s="137" t="s">
        <v>763</v>
      </c>
      <c r="C7" s="137" t="s">
        <v>593</v>
      </c>
      <c r="D7" s="137" t="s">
        <v>764</v>
      </c>
      <c r="E7" s="137" t="s">
        <v>765</v>
      </c>
      <c r="F7" s="137" t="s">
        <v>766</v>
      </c>
      <c r="G7" s="137" t="s">
        <v>767</v>
      </c>
      <c r="H7" s="137" t="s">
        <v>768</v>
      </c>
      <c r="I7" s="137" t="s">
        <v>466</v>
      </c>
    </row>
    <row r="8" spans="1:9">
      <c r="A8" s="57" t="s">
        <v>355</v>
      </c>
      <c r="B8" s="34" t="s">
        <v>1040</v>
      </c>
      <c r="C8" s="34" t="s">
        <v>832</v>
      </c>
      <c r="D8" s="34" t="s">
        <v>1041</v>
      </c>
      <c r="E8" s="34" t="s">
        <v>1042</v>
      </c>
      <c r="F8" s="34" t="s">
        <v>1043</v>
      </c>
      <c r="G8" s="34" t="s">
        <v>1044</v>
      </c>
      <c r="H8" s="34" t="s">
        <v>1045</v>
      </c>
      <c r="I8" s="34" t="s">
        <v>1046</v>
      </c>
    </row>
    <row r="9" spans="1:9">
      <c r="A9" s="65" t="s">
        <v>132</v>
      </c>
      <c r="B9" s="34" t="s">
        <v>1047</v>
      </c>
      <c r="C9" s="34" t="s">
        <v>1048</v>
      </c>
      <c r="D9" s="34" t="s">
        <v>1049</v>
      </c>
      <c r="E9" s="34" t="s">
        <v>1050</v>
      </c>
      <c r="F9" s="34" t="s">
        <v>883</v>
      </c>
      <c r="G9" s="34" t="s">
        <v>1051</v>
      </c>
      <c r="H9" s="34" t="s">
        <v>1052</v>
      </c>
      <c r="I9" s="34" t="s">
        <v>1053</v>
      </c>
    </row>
    <row r="10" spans="1:9">
      <c r="A10" s="65" t="s">
        <v>133</v>
      </c>
      <c r="B10" s="34" t="s">
        <v>1054</v>
      </c>
      <c r="C10" s="34" t="s">
        <v>76</v>
      </c>
      <c r="D10" s="34" t="s">
        <v>798</v>
      </c>
      <c r="E10" s="34" t="s">
        <v>879</v>
      </c>
      <c r="F10" s="34" t="s">
        <v>1055</v>
      </c>
      <c r="G10" s="34" t="s">
        <v>541</v>
      </c>
      <c r="H10" s="34" t="s">
        <v>462</v>
      </c>
      <c r="I10" s="34" t="s">
        <v>896</v>
      </c>
    </row>
    <row r="11" spans="1:9">
      <c r="A11" s="65" t="s">
        <v>134</v>
      </c>
      <c r="B11" s="34" t="s">
        <v>1056</v>
      </c>
      <c r="C11" s="34" t="s">
        <v>76</v>
      </c>
      <c r="D11" s="34" t="s">
        <v>76</v>
      </c>
      <c r="E11" s="34" t="s">
        <v>76</v>
      </c>
      <c r="F11" s="34" t="s">
        <v>484</v>
      </c>
      <c r="G11" s="34" t="s">
        <v>1057</v>
      </c>
      <c r="H11" s="34" t="s">
        <v>1058</v>
      </c>
      <c r="I11" s="34" t="s">
        <v>881</v>
      </c>
    </row>
    <row r="12" spans="1:9">
      <c r="A12" s="65" t="s">
        <v>135</v>
      </c>
      <c r="B12" s="34" t="s">
        <v>1059</v>
      </c>
      <c r="C12" s="34" t="s">
        <v>76</v>
      </c>
      <c r="D12" s="34" t="s">
        <v>1060</v>
      </c>
      <c r="E12" s="34" t="s">
        <v>499</v>
      </c>
      <c r="F12" s="34" t="s">
        <v>1061</v>
      </c>
      <c r="G12" s="34" t="s">
        <v>1062</v>
      </c>
      <c r="H12" s="34" t="s">
        <v>1063</v>
      </c>
      <c r="I12" s="34" t="s">
        <v>521</v>
      </c>
    </row>
    <row r="13" spans="1:9">
      <c r="A13" s="66" t="s">
        <v>136</v>
      </c>
      <c r="B13" s="34" t="s">
        <v>1037</v>
      </c>
      <c r="C13" s="34" t="s">
        <v>76</v>
      </c>
      <c r="D13" s="34" t="s">
        <v>825</v>
      </c>
      <c r="E13" s="34" t="s">
        <v>76</v>
      </c>
      <c r="F13" s="34" t="s">
        <v>76</v>
      </c>
      <c r="G13" s="34" t="s">
        <v>76</v>
      </c>
      <c r="H13" s="34" t="s">
        <v>76</v>
      </c>
      <c r="I13" s="34" t="s">
        <v>76</v>
      </c>
    </row>
    <row r="14" spans="1:9">
      <c r="A14" s="66" t="s">
        <v>137</v>
      </c>
      <c r="B14" s="34" t="s">
        <v>1064</v>
      </c>
      <c r="C14" s="34" t="s">
        <v>76</v>
      </c>
      <c r="D14" s="34" t="s">
        <v>76</v>
      </c>
      <c r="E14" s="34" t="s">
        <v>76</v>
      </c>
      <c r="F14" s="34" t="s">
        <v>76</v>
      </c>
      <c r="G14" s="34" t="s">
        <v>76</v>
      </c>
      <c r="H14" s="34" t="s">
        <v>76</v>
      </c>
      <c r="I14" s="34" t="s">
        <v>76</v>
      </c>
    </row>
    <row r="15" spans="1:9">
      <c r="A15" s="66" t="s">
        <v>138</v>
      </c>
      <c r="B15" s="34" t="s">
        <v>1065</v>
      </c>
      <c r="C15" s="34" t="s">
        <v>76</v>
      </c>
      <c r="D15" s="34" t="s">
        <v>437</v>
      </c>
      <c r="E15" s="34" t="s">
        <v>1066</v>
      </c>
      <c r="F15" s="34" t="s">
        <v>1067</v>
      </c>
      <c r="G15" s="34" t="s">
        <v>624</v>
      </c>
      <c r="H15" s="34" t="s">
        <v>1068</v>
      </c>
      <c r="I15" s="34" t="s">
        <v>1069</v>
      </c>
    </row>
    <row r="16" spans="1:9">
      <c r="A16" s="66" t="s">
        <v>139</v>
      </c>
      <c r="B16" s="34" t="s">
        <v>1070</v>
      </c>
      <c r="C16" s="34" t="s">
        <v>76</v>
      </c>
      <c r="D16" s="34" t="s">
        <v>76</v>
      </c>
      <c r="E16" s="34" t="s">
        <v>76</v>
      </c>
      <c r="F16" s="34" t="s">
        <v>76</v>
      </c>
      <c r="G16" s="34" t="s">
        <v>76</v>
      </c>
      <c r="H16" s="34" t="s">
        <v>76</v>
      </c>
      <c r="I16" s="34" t="s">
        <v>76</v>
      </c>
    </row>
    <row r="17" spans="1:9">
      <c r="A17" s="57" t="s">
        <v>140</v>
      </c>
      <c r="B17" s="34" t="s">
        <v>1071</v>
      </c>
      <c r="C17" s="34" t="s">
        <v>921</v>
      </c>
      <c r="D17" s="34" t="s">
        <v>1072</v>
      </c>
      <c r="E17" s="34" t="s">
        <v>1073</v>
      </c>
      <c r="F17" s="34" t="s">
        <v>855</v>
      </c>
      <c r="G17" s="34" t="s">
        <v>1020</v>
      </c>
      <c r="H17" s="34" t="s">
        <v>838</v>
      </c>
      <c r="I17" s="34" t="s">
        <v>1074</v>
      </c>
    </row>
    <row r="18" spans="1:9">
      <c r="A18" s="65" t="s">
        <v>141</v>
      </c>
      <c r="B18" s="34" t="s">
        <v>1075</v>
      </c>
      <c r="C18" s="34" t="s">
        <v>1076</v>
      </c>
      <c r="D18" s="34" t="s">
        <v>76</v>
      </c>
      <c r="E18" s="34" t="s">
        <v>76</v>
      </c>
      <c r="F18" s="34" t="s">
        <v>76</v>
      </c>
      <c r="G18" s="34" t="s">
        <v>76</v>
      </c>
      <c r="H18" s="34" t="s">
        <v>76</v>
      </c>
      <c r="I18" s="34" t="s">
        <v>76</v>
      </c>
    </row>
    <row r="19" spans="1:9">
      <c r="A19" s="65" t="s">
        <v>142</v>
      </c>
      <c r="B19" s="34" t="s">
        <v>1077</v>
      </c>
      <c r="C19" s="34" t="s">
        <v>1078</v>
      </c>
      <c r="D19" s="34" t="s">
        <v>1079</v>
      </c>
      <c r="E19" s="34" t="s">
        <v>596</v>
      </c>
      <c r="F19" s="34" t="s">
        <v>855</v>
      </c>
      <c r="G19" s="34" t="s">
        <v>1020</v>
      </c>
      <c r="H19" s="34" t="s">
        <v>838</v>
      </c>
      <c r="I19" s="34" t="s">
        <v>1074</v>
      </c>
    </row>
    <row r="20" spans="1:9" ht="40.15" customHeight="1">
      <c r="A20" s="49" t="s">
        <v>356</v>
      </c>
      <c r="B20" s="34" t="s">
        <v>810</v>
      </c>
      <c r="C20" s="34" t="s">
        <v>811</v>
      </c>
      <c r="D20" s="34" t="s">
        <v>812</v>
      </c>
      <c r="E20" s="34" t="s">
        <v>813</v>
      </c>
      <c r="F20" s="34" t="s">
        <v>814</v>
      </c>
      <c r="G20" s="34" t="s">
        <v>815</v>
      </c>
      <c r="H20" s="34" t="s">
        <v>816</v>
      </c>
      <c r="I20" s="34" t="s">
        <v>523</v>
      </c>
    </row>
    <row r="21" spans="1:9">
      <c r="A21" s="57" t="s">
        <v>355</v>
      </c>
      <c r="B21" s="34" t="s">
        <v>1080</v>
      </c>
      <c r="C21" s="34" t="s">
        <v>994</v>
      </c>
      <c r="D21" s="34" t="s">
        <v>1081</v>
      </c>
      <c r="E21" s="34" t="s">
        <v>1082</v>
      </c>
      <c r="F21" s="34" t="s">
        <v>1083</v>
      </c>
      <c r="G21" s="34" t="s">
        <v>1084</v>
      </c>
      <c r="H21" s="34" t="s">
        <v>1085</v>
      </c>
      <c r="I21" s="34" t="s">
        <v>1086</v>
      </c>
    </row>
    <row r="22" spans="1:9">
      <c r="A22" s="65" t="s">
        <v>132</v>
      </c>
      <c r="B22" s="34" t="s">
        <v>1087</v>
      </c>
      <c r="C22" s="34" t="s">
        <v>1088</v>
      </c>
      <c r="D22" s="34" t="s">
        <v>751</v>
      </c>
      <c r="E22" s="34" t="s">
        <v>609</v>
      </c>
      <c r="F22" s="34" t="s">
        <v>1089</v>
      </c>
      <c r="G22" s="34" t="s">
        <v>1090</v>
      </c>
      <c r="H22" s="34" t="s">
        <v>1091</v>
      </c>
      <c r="I22" s="34" t="s">
        <v>1092</v>
      </c>
    </row>
    <row r="23" spans="1:9">
      <c r="A23" s="65" t="s">
        <v>133</v>
      </c>
      <c r="B23" s="34" t="s">
        <v>1093</v>
      </c>
      <c r="C23" s="34" t="s">
        <v>76</v>
      </c>
      <c r="D23" s="34" t="s">
        <v>76</v>
      </c>
      <c r="E23" s="34" t="s">
        <v>799</v>
      </c>
      <c r="F23" s="34" t="s">
        <v>997</v>
      </c>
      <c r="G23" s="34" t="s">
        <v>1094</v>
      </c>
      <c r="H23" s="34" t="s">
        <v>76</v>
      </c>
      <c r="I23" s="34" t="s">
        <v>897</v>
      </c>
    </row>
    <row r="24" spans="1:9">
      <c r="A24" s="65" t="s">
        <v>134</v>
      </c>
      <c r="B24" s="34" t="s">
        <v>1095</v>
      </c>
      <c r="C24" s="34" t="s">
        <v>76</v>
      </c>
      <c r="D24" s="34" t="s">
        <v>76</v>
      </c>
      <c r="E24" s="34" t="s">
        <v>76</v>
      </c>
      <c r="F24" s="34" t="s">
        <v>76</v>
      </c>
      <c r="G24" s="34" t="s">
        <v>1096</v>
      </c>
      <c r="H24" s="34" t="s">
        <v>1097</v>
      </c>
      <c r="I24" s="34" t="s">
        <v>629</v>
      </c>
    </row>
    <row r="25" spans="1:9">
      <c r="A25" s="65" t="s">
        <v>135</v>
      </c>
      <c r="B25" s="34" t="s">
        <v>1098</v>
      </c>
      <c r="C25" s="34" t="s">
        <v>76</v>
      </c>
      <c r="D25" s="34" t="s">
        <v>1099</v>
      </c>
      <c r="E25" s="34" t="s">
        <v>546</v>
      </c>
      <c r="F25" s="34" t="s">
        <v>546</v>
      </c>
      <c r="G25" s="34" t="s">
        <v>1100</v>
      </c>
      <c r="H25" s="34" t="s">
        <v>1101</v>
      </c>
      <c r="I25" s="34" t="s">
        <v>855</v>
      </c>
    </row>
    <row r="26" spans="1:9">
      <c r="A26" s="66" t="s">
        <v>136</v>
      </c>
      <c r="B26" s="34" t="s">
        <v>929</v>
      </c>
      <c r="C26" s="34" t="s">
        <v>76</v>
      </c>
      <c r="D26" s="34" t="s">
        <v>76</v>
      </c>
      <c r="E26" s="34" t="s">
        <v>76</v>
      </c>
      <c r="F26" s="34" t="s">
        <v>76</v>
      </c>
      <c r="G26" s="34" t="s">
        <v>76</v>
      </c>
      <c r="H26" s="34" t="s">
        <v>76</v>
      </c>
      <c r="I26" s="34" t="s">
        <v>76</v>
      </c>
    </row>
    <row r="27" spans="1:9">
      <c r="A27" s="66" t="s">
        <v>137</v>
      </c>
      <c r="B27" s="34" t="s">
        <v>1102</v>
      </c>
      <c r="C27" s="34" t="s">
        <v>76</v>
      </c>
      <c r="D27" s="34" t="s">
        <v>76</v>
      </c>
      <c r="E27" s="34" t="s">
        <v>76</v>
      </c>
      <c r="F27" s="34" t="s">
        <v>76</v>
      </c>
      <c r="G27" s="34" t="s">
        <v>76</v>
      </c>
      <c r="H27" s="34" t="s">
        <v>76</v>
      </c>
      <c r="I27" s="34" t="s">
        <v>76</v>
      </c>
    </row>
    <row r="28" spans="1:9">
      <c r="A28" s="66" t="s">
        <v>138</v>
      </c>
      <c r="B28" s="34" t="s">
        <v>903</v>
      </c>
      <c r="C28" s="34" t="s">
        <v>76</v>
      </c>
      <c r="D28" s="34" t="s">
        <v>76</v>
      </c>
      <c r="E28" s="34" t="s">
        <v>993</v>
      </c>
      <c r="F28" s="34" t="s">
        <v>542</v>
      </c>
      <c r="G28" s="34" t="s">
        <v>1103</v>
      </c>
      <c r="H28" s="34" t="s">
        <v>425</v>
      </c>
      <c r="I28" s="34" t="s">
        <v>779</v>
      </c>
    </row>
    <row r="29" spans="1:9">
      <c r="A29" s="66" t="s">
        <v>139</v>
      </c>
      <c r="B29" s="34" t="s">
        <v>1104</v>
      </c>
      <c r="C29" s="34" t="s">
        <v>76</v>
      </c>
      <c r="D29" s="34" t="s">
        <v>76</v>
      </c>
      <c r="E29" s="34" t="s">
        <v>76</v>
      </c>
      <c r="F29" s="34" t="s">
        <v>76</v>
      </c>
      <c r="G29" s="34" t="s">
        <v>76</v>
      </c>
      <c r="H29" s="34" t="s">
        <v>76</v>
      </c>
      <c r="I29" s="34" t="s">
        <v>76</v>
      </c>
    </row>
    <row r="30" spans="1:9">
      <c r="A30" s="57" t="s">
        <v>140</v>
      </c>
      <c r="B30" s="34" t="s">
        <v>1105</v>
      </c>
      <c r="C30" s="34" t="s">
        <v>733</v>
      </c>
      <c r="D30" s="34" t="s">
        <v>1106</v>
      </c>
      <c r="E30" s="34" t="s">
        <v>991</v>
      </c>
      <c r="F30" s="34" t="s">
        <v>780</v>
      </c>
      <c r="G30" s="34" t="s">
        <v>1107</v>
      </c>
      <c r="H30" s="34" t="s">
        <v>1108</v>
      </c>
      <c r="I30" s="34" t="s">
        <v>1109</v>
      </c>
    </row>
    <row r="31" spans="1:9">
      <c r="A31" s="65" t="s">
        <v>141</v>
      </c>
      <c r="B31" s="34" t="s">
        <v>1110</v>
      </c>
      <c r="C31" s="34" t="s">
        <v>1111</v>
      </c>
      <c r="D31" s="34" t="s">
        <v>76</v>
      </c>
      <c r="E31" s="34" t="s">
        <v>76</v>
      </c>
      <c r="F31" s="34" t="s">
        <v>76</v>
      </c>
      <c r="G31" s="34" t="s">
        <v>76</v>
      </c>
      <c r="H31" s="34" t="s">
        <v>76</v>
      </c>
      <c r="I31" s="34" t="s">
        <v>76</v>
      </c>
    </row>
    <row r="32" spans="1:9">
      <c r="A32" s="65" t="s">
        <v>142</v>
      </c>
      <c r="B32" s="34" t="s">
        <v>1112</v>
      </c>
      <c r="C32" s="34" t="s">
        <v>1024</v>
      </c>
      <c r="D32" s="34" t="s">
        <v>1025</v>
      </c>
      <c r="E32" s="34" t="s">
        <v>1113</v>
      </c>
      <c r="F32" s="34" t="s">
        <v>780</v>
      </c>
      <c r="G32" s="34" t="s">
        <v>1107</v>
      </c>
      <c r="H32" s="34" t="s">
        <v>1108</v>
      </c>
      <c r="I32" s="34" t="s">
        <v>1109</v>
      </c>
    </row>
    <row r="33" spans="1:9" ht="40.15" customHeight="1">
      <c r="A33" s="49" t="s">
        <v>357</v>
      </c>
      <c r="B33" s="34" t="s">
        <v>848</v>
      </c>
      <c r="C33" s="34" t="s">
        <v>849</v>
      </c>
      <c r="D33" s="34" t="s">
        <v>850</v>
      </c>
      <c r="E33" s="34" t="s">
        <v>851</v>
      </c>
      <c r="F33" s="34" t="s">
        <v>852</v>
      </c>
      <c r="G33" s="34" t="s">
        <v>853</v>
      </c>
      <c r="H33" s="34" t="s">
        <v>854</v>
      </c>
      <c r="I33" s="34" t="s">
        <v>574</v>
      </c>
    </row>
    <row r="34" spans="1:9">
      <c r="A34" s="57" t="s">
        <v>355</v>
      </c>
      <c r="B34" s="34" t="s">
        <v>1114</v>
      </c>
      <c r="C34" s="34" t="s">
        <v>1115</v>
      </c>
      <c r="D34" s="34" t="s">
        <v>1116</v>
      </c>
      <c r="E34" s="34" t="s">
        <v>1075</v>
      </c>
      <c r="F34" s="34" t="s">
        <v>1117</v>
      </c>
      <c r="G34" s="34" t="s">
        <v>1118</v>
      </c>
      <c r="H34" s="34" t="s">
        <v>1119</v>
      </c>
      <c r="I34" s="34" t="s">
        <v>1120</v>
      </c>
    </row>
    <row r="35" spans="1:9">
      <c r="A35" s="65" t="s">
        <v>132</v>
      </c>
      <c r="B35" s="34" t="s">
        <v>1121</v>
      </c>
      <c r="C35" s="34" t="s">
        <v>76</v>
      </c>
      <c r="D35" s="34" t="s">
        <v>1122</v>
      </c>
      <c r="E35" s="34" t="s">
        <v>1123</v>
      </c>
      <c r="F35" s="34" t="s">
        <v>829</v>
      </c>
      <c r="G35" s="34" t="s">
        <v>1124</v>
      </c>
      <c r="H35" s="34" t="s">
        <v>1125</v>
      </c>
      <c r="I35" s="34" t="s">
        <v>1126</v>
      </c>
    </row>
    <row r="36" spans="1:9">
      <c r="A36" s="65" t="s">
        <v>133</v>
      </c>
      <c r="B36" s="34" t="s">
        <v>423</v>
      </c>
      <c r="C36" s="34" t="s">
        <v>76</v>
      </c>
      <c r="D36" s="34" t="s">
        <v>1127</v>
      </c>
      <c r="E36" s="34" t="s">
        <v>608</v>
      </c>
      <c r="F36" s="34" t="s">
        <v>909</v>
      </c>
      <c r="G36" s="34" t="s">
        <v>1128</v>
      </c>
      <c r="H36" s="34" t="s">
        <v>1109</v>
      </c>
      <c r="I36" s="34" t="s">
        <v>519</v>
      </c>
    </row>
    <row r="37" spans="1:9">
      <c r="A37" s="65" t="s">
        <v>134</v>
      </c>
      <c r="B37" s="34" t="s">
        <v>426</v>
      </c>
      <c r="C37" s="34" t="s">
        <v>76</v>
      </c>
      <c r="D37" s="34" t="s">
        <v>76</v>
      </c>
      <c r="E37" s="34" t="s">
        <v>76</v>
      </c>
      <c r="F37" s="34" t="s">
        <v>1129</v>
      </c>
      <c r="G37" s="34" t="s">
        <v>1130</v>
      </c>
      <c r="H37" s="34" t="s">
        <v>1128</v>
      </c>
      <c r="I37" s="34" t="s">
        <v>1131</v>
      </c>
    </row>
    <row r="38" spans="1:9">
      <c r="A38" s="65" t="s">
        <v>135</v>
      </c>
      <c r="B38" s="34" t="s">
        <v>852</v>
      </c>
      <c r="C38" s="34" t="s">
        <v>76</v>
      </c>
      <c r="D38" s="34" t="s">
        <v>993</v>
      </c>
      <c r="E38" s="34" t="s">
        <v>1055</v>
      </c>
      <c r="F38" s="34" t="s">
        <v>1132</v>
      </c>
      <c r="G38" s="34" t="s">
        <v>1133</v>
      </c>
      <c r="H38" s="34" t="s">
        <v>1134</v>
      </c>
      <c r="I38" s="34" t="s">
        <v>441</v>
      </c>
    </row>
    <row r="39" spans="1:9">
      <c r="A39" s="66" t="s">
        <v>136</v>
      </c>
      <c r="B39" s="34" t="s">
        <v>1135</v>
      </c>
      <c r="C39" s="34" t="s">
        <v>76</v>
      </c>
      <c r="D39" s="34" t="s">
        <v>76</v>
      </c>
      <c r="E39" s="34" t="s">
        <v>76</v>
      </c>
      <c r="F39" s="34" t="s">
        <v>76</v>
      </c>
      <c r="G39" s="34" t="s">
        <v>76</v>
      </c>
      <c r="H39" s="34" t="s">
        <v>76</v>
      </c>
      <c r="I39" s="34" t="s">
        <v>76</v>
      </c>
    </row>
    <row r="40" spans="1:9">
      <c r="A40" s="66" t="s">
        <v>137</v>
      </c>
      <c r="B40" s="34" t="s">
        <v>1136</v>
      </c>
      <c r="C40" s="34" t="s">
        <v>76</v>
      </c>
      <c r="D40" s="34" t="s">
        <v>76</v>
      </c>
      <c r="E40" s="34" t="s">
        <v>76</v>
      </c>
      <c r="F40" s="34" t="s">
        <v>76</v>
      </c>
      <c r="G40" s="34" t="s">
        <v>76</v>
      </c>
      <c r="H40" s="34" t="s">
        <v>76</v>
      </c>
      <c r="I40" s="34" t="s">
        <v>76</v>
      </c>
    </row>
    <row r="41" spans="1:9">
      <c r="A41" s="66" t="s">
        <v>138</v>
      </c>
      <c r="B41" s="34" t="s">
        <v>440</v>
      </c>
      <c r="C41" s="34" t="s">
        <v>76</v>
      </c>
      <c r="D41" s="34" t="s">
        <v>76</v>
      </c>
      <c r="E41" s="34" t="s">
        <v>1137</v>
      </c>
      <c r="F41" s="34" t="s">
        <v>451</v>
      </c>
      <c r="G41" s="34" t="s">
        <v>1073</v>
      </c>
      <c r="H41" s="34" t="s">
        <v>880</v>
      </c>
      <c r="I41" s="34" t="s">
        <v>1097</v>
      </c>
    </row>
    <row r="42" spans="1:9">
      <c r="A42" s="66" t="s">
        <v>139</v>
      </c>
      <c r="B42" s="34" t="s">
        <v>1138</v>
      </c>
      <c r="C42" s="34" t="s">
        <v>76</v>
      </c>
      <c r="D42" s="34" t="s">
        <v>76</v>
      </c>
      <c r="E42" s="34" t="s">
        <v>76</v>
      </c>
      <c r="F42" s="34" t="s">
        <v>76</v>
      </c>
      <c r="G42" s="34" t="s">
        <v>76</v>
      </c>
      <c r="H42" s="34" t="s">
        <v>76</v>
      </c>
      <c r="I42" s="34" t="s">
        <v>76</v>
      </c>
    </row>
    <row r="43" spans="1:9">
      <c r="A43" s="57" t="s">
        <v>140</v>
      </c>
      <c r="B43" s="34" t="s">
        <v>1139</v>
      </c>
      <c r="C43" s="34" t="s">
        <v>1140</v>
      </c>
      <c r="D43" s="34" t="s">
        <v>1141</v>
      </c>
      <c r="E43" s="34" t="s">
        <v>611</v>
      </c>
      <c r="F43" s="34" t="s">
        <v>565</v>
      </c>
      <c r="G43" s="34" t="s">
        <v>437</v>
      </c>
      <c r="H43" s="34" t="s">
        <v>1142</v>
      </c>
      <c r="I43" s="34" t="s">
        <v>1079</v>
      </c>
    </row>
    <row r="44" spans="1:9">
      <c r="A44" s="65" t="s">
        <v>141</v>
      </c>
      <c r="B44" s="34" t="s">
        <v>1143</v>
      </c>
      <c r="C44" s="34" t="s">
        <v>1092</v>
      </c>
      <c r="D44" s="34" t="s">
        <v>76</v>
      </c>
      <c r="E44" s="34" t="s">
        <v>76</v>
      </c>
      <c r="F44" s="34" t="s">
        <v>76</v>
      </c>
      <c r="G44" s="34" t="s">
        <v>76</v>
      </c>
      <c r="H44" s="34" t="s">
        <v>76</v>
      </c>
      <c r="I44" s="34" t="s">
        <v>76</v>
      </c>
    </row>
    <row r="45" spans="1:9">
      <c r="A45" s="65" t="s">
        <v>142</v>
      </c>
      <c r="B45" s="34" t="s">
        <v>1144</v>
      </c>
      <c r="C45" s="34" t="s">
        <v>76</v>
      </c>
      <c r="D45" s="34" t="s">
        <v>484</v>
      </c>
      <c r="E45" s="34" t="s">
        <v>1142</v>
      </c>
      <c r="F45" s="34" t="s">
        <v>565</v>
      </c>
      <c r="G45" s="34" t="s">
        <v>437</v>
      </c>
      <c r="H45" s="34" t="s">
        <v>1142</v>
      </c>
      <c r="I45" s="34" t="s">
        <v>1079</v>
      </c>
    </row>
    <row r="46" spans="1:9" ht="60" customHeight="1">
      <c r="A46" s="49" t="s">
        <v>358</v>
      </c>
      <c r="B46" s="34" t="s">
        <v>419</v>
      </c>
      <c r="C46" s="34" t="s">
        <v>623</v>
      </c>
      <c r="D46" s="34" t="s">
        <v>883</v>
      </c>
      <c r="E46" s="34" t="s">
        <v>884</v>
      </c>
      <c r="F46" s="34" t="s">
        <v>885</v>
      </c>
      <c r="G46" s="34" t="s">
        <v>886</v>
      </c>
      <c r="H46" s="34" t="s">
        <v>887</v>
      </c>
      <c r="I46" s="34" t="s">
        <v>76</v>
      </c>
    </row>
    <row r="47" spans="1:9">
      <c r="A47" s="57" t="s">
        <v>355</v>
      </c>
      <c r="B47" s="34" t="s">
        <v>1145</v>
      </c>
      <c r="C47" s="34" t="s">
        <v>1146</v>
      </c>
      <c r="D47" s="34" t="s">
        <v>1147</v>
      </c>
      <c r="E47" s="34" t="s">
        <v>1148</v>
      </c>
      <c r="F47" s="34" t="s">
        <v>1149</v>
      </c>
      <c r="G47" s="34" t="s">
        <v>1150</v>
      </c>
      <c r="H47" s="34" t="s">
        <v>1151</v>
      </c>
      <c r="I47" s="34" t="s">
        <v>76</v>
      </c>
    </row>
    <row r="48" spans="1:9">
      <c r="A48" s="65" t="s">
        <v>132</v>
      </c>
      <c r="B48" s="34" t="s">
        <v>1152</v>
      </c>
      <c r="C48" s="34" t="s">
        <v>1153</v>
      </c>
      <c r="D48" s="34" t="s">
        <v>1154</v>
      </c>
      <c r="E48" s="34" t="s">
        <v>1155</v>
      </c>
      <c r="F48" s="34" t="s">
        <v>1156</v>
      </c>
      <c r="G48" s="34" t="s">
        <v>1157</v>
      </c>
      <c r="H48" s="34" t="s">
        <v>76</v>
      </c>
      <c r="I48" s="34" t="s">
        <v>76</v>
      </c>
    </row>
    <row r="49" spans="1:9">
      <c r="A49" s="65" t="s">
        <v>133</v>
      </c>
      <c r="B49" s="34" t="s">
        <v>1158</v>
      </c>
      <c r="C49" s="34" t="s">
        <v>76</v>
      </c>
      <c r="D49" s="34" t="s">
        <v>622</v>
      </c>
      <c r="E49" s="34" t="s">
        <v>1070</v>
      </c>
      <c r="F49" s="34" t="s">
        <v>1159</v>
      </c>
      <c r="G49" s="34" t="s">
        <v>1160</v>
      </c>
      <c r="H49" s="34" t="s">
        <v>76</v>
      </c>
      <c r="I49" s="34" t="s">
        <v>76</v>
      </c>
    </row>
    <row r="50" spans="1:9">
      <c r="A50" s="65" t="s">
        <v>134</v>
      </c>
      <c r="B50" s="34" t="s">
        <v>1161</v>
      </c>
      <c r="C50" s="34" t="s">
        <v>76</v>
      </c>
      <c r="D50" s="34" t="s">
        <v>76</v>
      </c>
      <c r="E50" s="34" t="s">
        <v>76</v>
      </c>
      <c r="F50" s="34" t="s">
        <v>1162</v>
      </c>
      <c r="G50" s="34" t="s">
        <v>1163</v>
      </c>
      <c r="H50" s="34" t="s">
        <v>76</v>
      </c>
      <c r="I50" s="34" t="s">
        <v>76</v>
      </c>
    </row>
    <row r="51" spans="1:9">
      <c r="A51" s="65" t="s">
        <v>135</v>
      </c>
      <c r="B51" s="34" t="s">
        <v>1164</v>
      </c>
      <c r="C51" s="34" t="s">
        <v>76</v>
      </c>
      <c r="D51" s="34" t="s">
        <v>1103</v>
      </c>
      <c r="E51" s="34" t="s">
        <v>1165</v>
      </c>
      <c r="F51" s="34" t="s">
        <v>1166</v>
      </c>
      <c r="G51" s="34" t="s">
        <v>495</v>
      </c>
      <c r="H51" s="34" t="s">
        <v>76</v>
      </c>
      <c r="I51" s="34" t="s">
        <v>76</v>
      </c>
    </row>
    <row r="52" spans="1:9">
      <c r="A52" s="66" t="s">
        <v>136</v>
      </c>
      <c r="B52" s="34" t="s">
        <v>1167</v>
      </c>
      <c r="C52" s="34" t="s">
        <v>76</v>
      </c>
      <c r="D52" s="34" t="s">
        <v>597</v>
      </c>
      <c r="E52" s="34" t="s">
        <v>76</v>
      </c>
      <c r="F52" s="34" t="s">
        <v>76</v>
      </c>
      <c r="G52" s="34" t="s">
        <v>76</v>
      </c>
      <c r="H52" s="34" t="s">
        <v>76</v>
      </c>
      <c r="I52" s="34" t="s">
        <v>76</v>
      </c>
    </row>
    <row r="53" spans="1:9">
      <c r="A53" s="66" t="s">
        <v>137</v>
      </c>
      <c r="B53" s="34" t="s">
        <v>983</v>
      </c>
      <c r="C53" s="34" t="s">
        <v>76</v>
      </c>
      <c r="D53" s="34" t="s">
        <v>76</v>
      </c>
      <c r="E53" s="34" t="s">
        <v>76</v>
      </c>
      <c r="F53" s="34" t="s">
        <v>76</v>
      </c>
      <c r="G53" s="34" t="s">
        <v>76</v>
      </c>
      <c r="H53" s="34" t="s">
        <v>76</v>
      </c>
      <c r="I53" s="34" t="s">
        <v>76</v>
      </c>
    </row>
    <row r="54" spans="1:9">
      <c r="A54" s="66" t="s">
        <v>138</v>
      </c>
      <c r="B54" s="34" t="s">
        <v>787</v>
      </c>
      <c r="C54" s="34" t="s">
        <v>76</v>
      </c>
      <c r="D54" s="34" t="s">
        <v>76</v>
      </c>
      <c r="E54" s="34" t="s">
        <v>491</v>
      </c>
      <c r="F54" s="34" t="s">
        <v>1168</v>
      </c>
      <c r="G54" s="34" t="s">
        <v>1169</v>
      </c>
      <c r="H54" s="34" t="s">
        <v>76</v>
      </c>
      <c r="I54" s="34" t="s">
        <v>76</v>
      </c>
    </row>
    <row r="55" spans="1:9">
      <c r="A55" s="66" t="s">
        <v>139</v>
      </c>
      <c r="B55" s="34" t="s">
        <v>1151</v>
      </c>
      <c r="C55" s="34" t="s">
        <v>76</v>
      </c>
      <c r="D55" s="34" t="s">
        <v>76</v>
      </c>
      <c r="E55" s="34" t="s">
        <v>76</v>
      </c>
      <c r="F55" s="34" t="s">
        <v>76</v>
      </c>
      <c r="G55" s="34" t="s">
        <v>76</v>
      </c>
      <c r="H55" s="34" t="s">
        <v>76</v>
      </c>
      <c r="I55" s="34" t="s">
        <v>76</v>
      </c>
    </row>
    <row r="56" spans="1:9">
      <c r="A56" s="57" t="s">
        <v>140</v>
      </c>
      <c r="B56" s="34" t="s">
        <v>1170</v>
      </c>
      <c r="C56" s="34" t="s">
        <v>1067</v>
      </c>
      <c r="D56" s="34" t="s">
        <v>1134</v>
      </c>
      <c r="E56" s="34" t="s">
        <v>1153</v>
      </c>
      <c r="F56" s="34" t="s">
        <v>1135</v>
      </c>
      <c r="G56" s="34" t="s">
        <v>1171</v>
      </c>
      <c r="H56" s="34" t="s">
        <v>76</v>
      </c>
      <c r="I56" s="34" t="s">
        <v>76</v>
      </c>
    </row>
    <row r="57" spans="1:9">
      <c r="A57" s="65" t="s">
        <v>141</v>
      </c>
      <c r="B57" s="34" t="s">
        <v>569</v>
      </c>
      <c r="C57" s="34" t="s">
        <v>1069</v>
      </c>
      <c r="D57" s="34" t="s">
        <v>76</v>
      </c>
      <c r="E57" s="34" t="s">
        <v>76</v>
      </c>
      <c r="F57" s="34" t="s">
        <v>76</v>
      </c>
      <c r="G57" s="34" t="s">
        <v>76</v>
      </c>
      <c r="H57" s="34" t="s">
        <v>76</v>
      </c>
      <c r="I57" s="34" t="s">
        <v>76</v>
      </c>
    </row>
    <row r="58" spans="1:9">
      <c r="A58" s="65" t="s">
        <v>142</v>
      </c>
      <c r="B58" s="34" t="s">
        <v>1172</v>
      </c>
      <c r="C58" s="34" t="s">
        <v>1173</v>
      </c>
      <c r="D58" s="34" t="s">
        <v>778</v>
      </c>
      <c r="E58" s="34" t="s">
        <v>1153</v>
      </c>
      <c r="F58" s="34" t="s">
        <v>1135</v>
      </c>
      <c r="G58" s="34" t="s">
        <v>1171</v>
      </c>
      <c r="H58" s="34" t="s">
        <v>76</v>
      </c>
      <c r="I58" s="34" t="s">
        <v>76</v>
      </c>
    </row>
    <row r="59" spans="1:9" ht="40.15" customHeight="1">
      <c r="A59" s="49" t="s">
        <v>356</v>
      </c>
      <c r="B59" s="34" t="s">
        <v>479</v>
      </c>
      <c r="C59" s="34" t="s">
        <v>844</v>
      </c>
      <c r="D59" s="34" t="s">
        <v>811</v>
      </c>
      <c r="E59" s="34" t="s">
        <v>914</v>
      </c>
      <c r="F59" s="34" t="s">
        <v>654</v>
      </c>
      <c r="G59" s="34" t="s">
        <v>915</v>
      </c>
      <c r="H59" s="34" t="s">
        <v>916</v>
      </c>
      <c r="I59" s="34" t="s">
        <v>76</v>
      </c>
    </row>
    <row r="60" spans="1:9">
      <c r="A60" s="57" t="s">
        <v>355</v>
      </c>
      <c r="B60" s="34" t="s">
        <v>1121</v>
      </c>
      <c r="C60" s="34" t="s">
        <v>927</v>
      </c>
      <c r="D60" s="34" t="s">
        <v>834</v>
      </c>
      <c r="E60" s="34" t="s">
        <v>1174</v>
      </c>
      <c r="F60" s="34" t="s">
        <v>1175</v>
      </c>
      <c r="G60" s="34" t="s">
        <v>1176</v>
      </c>
      <c r="H60" s="34" t="s">
        <v>1177</v>
      </c>
      <c r="I60" s="34" t="s">
        <v>76</v>
      </c>
    </row>
    <row r="61" spans="1:9">
      <c r="A61" s="65" t="s">
        <v>132</v>
      </c>
      <c r="B61" s="34" t="s">
        <v>1178</v>
      </c>
      <c r="C61" s="34" t="s">
        <v>913</v>
      </c>
      <c r="D61" s="34" t="s">
        <v>567</v>
      </c>
      <c r="E61" s="34" t="s">
        <v>867</v>
      </c>
      <c r="F61" s="34" t="s">
        <v>609</v>
      </c>
      <c r="G61" s="34" t="s">
        <v>1179</v>
      </c>
      <c r="H61" s="34" t="s">
        <v>76</v>
      </c>
      <c r="I61" s="34" t="s">
        <v>76</v>
      </c>
    </row>
    <row r="62" spans="1:9">
      <c r="A62" s="65" t="s">
        <v>133</v>
      </c>
      <c r="B62" s="34" t="s">
        <v>1180</v>
      </c>
      <c r="C62" s="34" t="s">
        <v>76</v>
      </c>
      <c r="D62" s="34" t="s">
        <v>76</v>
      </c>
      <c r="E62" s="34" t="s">
        <v>1177</v>
      </c>
      <c r="F62" s="34" t="s">
        <v>1024</v>
      </c>
      <c r="G62" s="34" t="s">
        <v>1107</v>
      </c>
      <c r="H62" s="34" t="s">
        <v>76</v>
      </c>
      <c r="I62" s="34" t="s">
        <v>76</v>
      </c>
    </row>
    <row r="63" spans="1:9">
      <c r="A63" s="65" t="s">
        <v>134</v>
      </c>
      <c r="B63" s="34" t="s">
        <v>836</v>
      </c>
      <c r="C63" s="34" t="s">
        <v>76</v>
      </c>
      <c r="D63" s="34" t="s">
        <v>76</v>
      </c>
      <c r="E63" s="34" t="s">
        <v>76</v>
      </c>
      <c r="F63" s="34" t="s">
        <v>76</v>
      </c>
      <c r="G63" s="34" t="s">
        <v>76</v>
      </c>
      <c r="H63" s="34" t="s">
        <v>76</v>
      </c>
      <c r="I63" s="34" t="s">
        <v>76</v>
      </c>
    </row>
    <row r="64" spans="1:9">
      <c r="A64" s="65" t="s">
        <v>135</v>
      </c>
      <c r="B64" s="34" t="s">
        <v>688</v>
      </c>
      <c r="C64" s="34" t="s">
        <v>76</v>
      </c>
      <c r="D64" s="34" t="s">
        <v>1181</v>
      </c>
      <c r="E64" s="34" t="s">
        <v>480</v>
      </c>
      <c r="F64" s="34" t="s">
        <v>1132</v>
      </c>
      <c r="G64" s="34" t="s">
        <v>1182</v>
      </c>
      <c r="H64" s="34" t="s">
        <v>76</v>
      </c>
      <c r="I64" s="34" t="s">
        <v>76</v>
      </c>
    </row>
    <row r="65" spans="1:9">
      <c r="A65" s="66" t="s">
        <v>136</v>
      </c>
      <c r="B65" s="34" t="s">
        <v>962</v>
      </c>
      <c r="C65" s="34" t="s">
        <v>76</v>
      </c>
      <c r="D65" s="34" t="s">
        <v>76</v>
      </c>
      <c r="E65" s="34" t="s">
        <v>76</v>
      </c>
      <c r="F65" s="34" t="s">
        <v>76</v>
      </c>
      <c r="G65" s="34" t="s">
        <v>76</v>
      </c>
      <c r="H65" s="34" t="s">
        <v>76</v>
      </c>
      <c r="I65" s="34" t="s">
        <v>76</v>
      </c>
    </row>
    <row r="66" spans="1:9">
      <c r="A66" s="66" t="s">
        <v>137</v>
      </c>
      <c r="B66" s="34" t="s">
        <v>76</v>
      </c>
      <c r="C66" s="34" t="s">
        <v>76</v>
      </c>
      <c r="D66" s="34" t="s">
        <v>76</v>
      </c>
      <c r="E66" s="34" t="s">
        <v>76</v>
      </c>
      <c r="F66" s="34" t="s">
        <v>76</v>
      </c>
      <c r="G66" s="34" t="s">
        <v>76</v>
      </c>
      <c r="H66" s="34" t="s">
        <v>76</v>
      </c>
      <c r="I66" s="34" t="s">
        <v>76</v>
      </c>
    </row>
    <row r="67" spans="1:9">
      <c r="A67" s="66" t="s">
        <v>138</v>
      </c>
      <c r="B67" s="34" t="s">
        <v>1183</v>
      </c>
      <c r="C67" s="34" t="s">
        <v>76</v>
      </c>
      <c r="D67" s="34" t="s">
        <v>76</v>
      </c>
      <c r="E67" s="34" t="s">
        <v>1184</v>
      </c>
      <c r="F67" s="34" t="s">
        <v>1185</v>
      </c>
      <c r="G67" s="34" t="s">
        <v>1186</v>
      </c>
      <c r="H67" s="34" t="s">
        <v>76</v>
      </c>
      <c r="I67" s="34" t="s">
        <v>76</v>
      </c>
    </row>
    <row r="68" spans="1:9">
      <c r="A68" s="66" t="s">
        <v>139</v>
      </c>
      <c r="B68" s="34" t="s">
        <v>513</v>
      </c>
      <c r="C68" s="34" t="s">
        <v>76</v>
      </c>
      <c r="D68" s="34" t="s">
        <v>76</v>
      </c>
      <c r="E68" s="34" t="s">
        <v>76</v>
      </c>
      <c r="F68" s="34" t="s">
        <v>76</v>
      </c>
      <c r="G68" s="34" t="s">
        <v>76</v>
      </c>
      <c r="H68" s="34" t="s">
        <v>76</v>
      </c>
      <c r="I68" s="34" t="s">
        <v>76</v>
      </c>
    </row>
    <row r="69" spans="1:9">
      <c r="A69" s="57" t="s">
        <v>140</v>
      </c>
      <c r="B69" s="34" t="s">
        <v>1187</v>
      </c>
      <c r="C69" s="34" t="s">
        <v>455</v>
      </c>
      <c r="D69" s="34" t="s">
        <v>1023</v>
      </c>
      <c r="E69" s="34" t="s">
        <v>441</v>
      </c>
      <c r="F69" s="34" t="s">
        <v>966</v>
      </c>
      <c r="G69" s="34" t="s">
        <v>1188</v>
      </c>
      <c r="H69" s="34" t="s">
        <v>76</v>
      </c>
      <c r="I69" s="34" t="s">
        <v>76</v>
      </c>
    </row>
    <row r="70" spans="1:9">
      <c r="A70" s="65" t="s">
        <v>141</v>
      </c>
      <c r="B70" s="34" t="s">
        <v>1189</v>
      </c>
      <c r="C70" s="34" t="s">
        <v>1064</v>
      </c>
      <c r="D70" s="34" t="s">
        <v>76</v>
      </c>
      <c r="E70" s="34" t="s">
        <v>76</v>
      </c>
      <c r="F70" s="34" t="s">
        <v>76</v>
      </c>
      <c r="G70" s="34" t="s">
        <v>76</v>
      </c>
      <c r="H70" s="34" t="s">
        <v>76</v>
      </c>
      <c r="I70" s="34" t="s">
        <v>76</v>
      </c>
    </row>
    <row r="71" spans="1:9">
      <c r="A71" s="65" t="s">
        <v>142</v>
      </c>
      <c r="B71" s="34" t="s">
        <v>1190</v>
      </c>
      <c r="C71" s="34" t="s">
        <v>76</v>
      </c>
      <c r="D71" s="34" t="s">
        <v>1191</v>
      </c>
      <c r="E71" s="34" t="s">
        <v>441</v>
      </c>
      <c r="F71" s="34" t="s">
        <v>966</v>
      </c>
      <c r="G71" s="34" t="s">
        <v>1188</v>
      </c>
      <c r="H71" s="34" t="s">
        <v>76</v>
      </c>
      <c r="I71" s="34" t="s">
        <v>76</v>
      </c>
    </row>
    <row r="72" spans="1:9" ht="40.15" customHeight="1">
      <c r="A72" s="49" t="s">
        <v>357</v>
      </c>
      <c r="B72" s="34" t="s">
        <v>535</v>
      </c>
      <c r="C72" s="34" t="s">
        <v>935</v>
      </c>
      <c r="D72" s="34" t="s">
        <v>936</v>
      </c>
      <c r="E72" s="34" t="s">
        <v>937</v>
      </c>
      <c r="F72" s="34" t="s">
        <v>938</v>
      </c>
      <c r="G72" s="34" t="s">
        <v>939</v>
      </c>
      <c r="H72" s="34" t="s">
        <v>76</v>
      </c>
      <c r="I72" s="34" t="s">
        <v>76</v>
      </c>
    </row>
    <row r="73" spans="1:9">
      <c r="A73" s="57" t="s">
        <v>355</v>
      </c>
      <c r="B73" s="34" t="s">
        <v>1192</v>
      </c>
      <c r="C73" s="34" t="s">
        <v>441</v>
      </c>
      <c r="D73" s="34" t="s">
        <v>849</v>
      </c>
      <c r="E73" s="34" t="s">
        <v>1193</v>
      </c>
      <c r="F73" s="34" t="s">
        <v>1194</v>
      </c>
      <c r="G73" s="34" t="s">
        <v>1195</v>
      </c>
      <c r="H73" s="34" t="s">
        <v>76</v>
      </c>
      <c r="I73" s="34" t="s">
        <v>76</v>
      </c>
    </row>
    <row r="74" spans="1:9">
      <c r="A74" s="65" t="s">
        <v>132</v>
      </c>
      <c r="B74" s="34" t="s">
        <v>1196</v>
      </c>
      <c r="C74" s="34" t="s">
        <v>76</v>
      </c>
      <c r="D74" s="34" t="s">
        <v>1197</v>
      </c>
      <c r="E74" s="34" t="s">
        <v>433</v>
      </c>
      <c r="F74" s="34" t="s">
        <v>1198</v>
      </c>
      <c r="G74" s="34" t="s">
        <v>726</v>
      </c>
      <c r="H74" s="34" t="s">
        <v>76</v>
      </c>
      <c r="I74" s="34" t="s">
        <v>76</v>
      </c>
    </row>
    <row r="75" spans="1:9">
      <c r="A75" s="65" t="s">
        <v>133</v>
      </c>
      <c r="B75" s="34" t="s">
        <v>1199</v>
      </c>
      <c r="C75" s="34" t="s">
        <v>76</v>
      </c>
      <c r="D75" s="34" t="s">
        <v>1088</v>
      </c>
      <c r="E75" s="34" t="s">
        <v>909</v>
      </c>
      <c r="F75" s="34" t="s">
        <v>1128</v>
      </c>
      <c r="G75" s="34" t="s">
        <v>485</v>
      </c>
      <c r="H75" s="34" t="s">
        <v>76</v>
      </c>
      <c r="I75" s="34" t="s">
        <v>76</v>
      </c>
    </row>
    <row r="76" spans="1:9">
      <c r="A76" s="65" t="s">
        <v>134</v>
      </c>
      <c r="B76" s="34" t="s">
        <v>908</v>
      </c>
      <c r="C76" s="34" t="s">
        <v>76</v>
      </c>
      <c r="D76" s="34" t="s">
        <v>76</v>
      </c>
      <c r="E76" s="34" t="s">
        <v>76</v>
      </c>
      <c r="F76" s="34" t="s">
        <v>1200</v>
      </c>
      <c r="G76" s="34" t="s">
        <v>1201</v>
      </c>
      <c r="H76" s="34" t="s">
        <v>76</v>
      </c>
      <c r="I76" s="34" t="s">
        <v>76</v>
      </c>
    </row>
    <row r="77" spans="1:9">
      <c r="A77" s="65" t="s">
        <v>135</v>
      </c>
      <c r="B77" s="34" t="s">
        <v>1202</v>
      </c>
      <c r="C77" s="34" t="s">
        <v>76</v>
      </c>
      <c r="D77" s="34" t="s">
        <v>1203</v>
      </c>
      <c r="E77" s="34" t="s">
        <v>976</v>
      </c>
      <c r="F77" s="34" t="s">
        <v>1204</v>
      </c>
      <c r="G77" s="34" t="s">
        <v>1205</v>
      </c>
      <c r="H77" s="34" t="s">
        <v>76</v>
      </c>
      <c r="I77" s="34" t="s">
        <v>76</v>
      </c>
    </row>
    <row r="78" spans="1:9">
      <c r="A78" s="66" t="s">
        <v>136</v>
      </c>
      <c r="B78" s="34" t="s">
        <v>1094</v>
      </c>
      <c r="C78" s="34" t="s">
        <v>76</v>
      </c>
      <c r="D78" s="34" t="s">
        <v>76</v>
      </c>
      <c r="E78" s="34" t="s">
        <v>76</v>
      </c>
      <c r="F78" s="34" t="s">
        <v>76</v>
      </c>
      <c r="G78" s="34" t="s">
        <v>76</v>
      </c>
      <c r="H78" s="34" t="s">
        <v>76</v>
      </c>
      <c r="I78" s="34" t="s">
        <v>76</v>
      </c>
    </row>
    <row r="79" spans="1:9">
      <c r="A79" s="66" t="s">
        <v>137</v>
      </c>
      <c r="B79" s="34" t="s">
        <v>76</v>
      </c>
      <c r="C79" s="34" t="s">
        <v>76</v>
      </c>
      <c r="D79" s="34" t="s">
        <v>76</v>
      </c>
      <c r="E79" s="34" t="s">
        <v>76</v>
      </c>
      <c r="F79" s="34" t="s">
        <v>76</v>
      </c>
      <c r="G79" s="34" t="s">
        <v>76</v>
      </c>
      <c r="H79" s="34" t="s">
        <v>76</v>
      </c>
      <c r="I79" s="34" t="s">
        <v>76</v>
      </c>
    </row>
    <row r="80" spans="1:9">
      <c r="A80" s="66" t="s">
        <v>138</v>
      </c>
      <c r="B80" s="34" t="s">
        <v>1206</v>
      </c>
      <c r="C80" s="34" t="s">
        <v>76</v>
      </c>
      <c r="D80" s="34" t="s">
        <v>76</v>
      </c>
      <c r="E80" s="34" t="s">
        <v>887</v>
      </c>
      <c r="F80" s="34" t="s">
        <v>993</v>
      </c>
      <c r="G80" s="34" t="s">
        <v>968</v>
      </c>
      <c r="H80" s="34" t="s">
        <v>76</v>
      </c>
      <c r="I80" s="34" t="s">
        <v>76</v>
      </c>
    </row>
    <row r="81" spans="1:9">
      <c r="A81" s="66" t="s">
        <v>139</v>
      </c>
      <c r="B81" s="34" t="s">
        <v>76</v>
      </c>
      <c r="C81" s="34" t="s">
        <v>76</v>
      </c>
      <c r="D81" s="34" t="s">
        <v>76</v>
      </c>
      <c r="E81" s="34" t="s">
        <v>76</v>
      </c>
      <c r="F81" s="34" t="s">
        <v>76</v>
      </c>
      <c r="G81" s="34" t="s">
        <v>76</v>
      </c>
      <c r="H81" s="34" t="s">
        <v>76</v>
      </c>
      <c r="I81" s="34" t="s">
        <v>76</v>
      </c>
    </row>
    <row r="82" spans="1:9">
      <c r="A82" s="57" t="s">
        <v>140</v>
      </c>
      <c r="B82" s="34" t="s">
        <v>1165</v>
      </c>
      <c r="C82" s="34" t="s">
        <v>616</v>
      </c>
      <c r="D82" s="34" t="s">
        <v>76</v>
      </c>
      <c r="E82" s="34" t="s">
        <v>76</v>
      </c>
      <c r="F82" s="34" t="s">
        <v>617</v>
      </c>
      <c r="G82" s="34" t="s">
        <v>1207</v>
      </c>
      <c r="H82" s="34" t="s">
        <v>76</v>
      </c>
      <c r="I82" s="34" t="s">
        <v>76</v>
      </c>
    </row>
    <row r="83" spans="1:9">
      <c r="A83" s="65" t="s">
        <v>141</v>
      </c>
      <c r="B83" s="34" t="s">
        <v>870</v>
      </c>
      <c r="C83" s="34" t="s">
        <v>697</v>
      </c>
      <c r="D83" s="34" t="s">
        <v>76</v>
      </c>
      <c r="E83" s="34" t="s">
        <v>76</v>
      </c>
      <c r="F83" s="34" t="s">
        <v>76</v>
      </c>
      <c r="G83" s="34" t="s">
        <v>76</v>
      </c>
      <c r="H83" s="34" t="s">
        <v>76</v>
      </c>
      <c r="I83" s="34" t="s">
        <v>76</v>
      </c>
    </row>
    <row r="84" spans="1:9">
      <c r="A84" s="65" t="s">
        <v>142</v>
      </c>
      <c r="B84" s="34" t="s">
        <v>758</v>
      </c>
      <c r="C84" s="34" t="s">
        <v>76</v>
      </c>
      <c r="D84" s="34" t="s">
        <v>76</v>
      </c>
      <c r="E84" s="34" t="s">
        <v>76</v>
      </c>
      <c r="F84" s="34" t="s">
        <v>617</v>
      </c>
      <c r="G84" s="34" t="s">
        <v>1207</v>
      </c>
      <c r="H84" s="34" t="s">
        <v>76</v>
      </c>
      <c r="I84" s="34" t="s">
        <v>76</v>
      </c>
    </row>
    <row r="85" spans="1:9" ht="60" customHeight="1">
      <c r="A85" s="49" t="s">
        <v>359</v>
      </c>
      <c r="B85" s="34" t="s">
        <v>420</v>
      </c>
      <c r="C85" s="34" t="s">
        <v>76</v>
      </c>
      <c r="D85" s="34" t="s">
        <v>76</v>
      </c>
      <c r="E85" s="34" t="s">
        <v>76</v>
      </c>
      <c r="F85" s="34" t="s">
        <v>962</v>
      </c>
      <c r="G85" s="34" t="s">
        <v>490</v>
      </c>
      <c r="H85" s="34" t="s">
        <v>76</v>
      </c>
      <c r="I85" s="34" t="s">
        <v>76</v>
      </c>
    </row>
    <row r="86" spans="1:9">
      <c r="A86" s="57" t="s">
        <v>355</v>
      </c>
      <c r="B86" s="34" t="s">
        <v>493</v>
      </c>
      <c r="C86" s="34" t="s">
        <v>76</v>
      </c>
      <c r="D86" s="34" t="s">
        <v>76</v>
      </c>
      <c r="E86" s="34" t="s">
        <v>76</v>
      </c>
      <c r="F86" s="34" t="s">
        <v>76</v>
      </c>
      <c r="G86" s="34" t="s">
        <v>76</v>
      </c>
      <c r="H86" s="34" t="s">
        <v>76</v>
      </c>
      <c r="I86" s="34" t="s">
        <v>76</v>
      </c>
    </row>
    <row r="87" spans="1:9">
      <c r="A87" s="65" t="s">
        <v>132</v>
      </c>
      <c r="B87" s="34" t="s">
        <v>543</v>
      </c>
      <c r="C87" s="34" t="s">
        <v>76</v>
      </c>
      <c r="D87" s="34" t="s">
        <v>76</v>
      </c>
      <c r="E87" s="34" t="s">
        <v>76</v>
      </c>
      <c r="F87" s="34" t="s">
        <v>76</v>
      </c>
      <c r="G87" s="34" t="s">
        <v>76</v>
      </c>
      <c r="H87" s="34" t="s">
        <v>76</v>
      </c>
      <c r="I87" s="34" t="s">
        <v>76</v>
      </c>
    </row>
    <row r="88" spans="1:9">
      <c r="A88" s="65" t="s">
        <v>133</v>
      </c>
      <c r="B88" s="34" t="s">
        <v>76</v>
      </c>
      <c r="C88" s="34" t="s">
        <v>76</v>
      </c>
      <c r="D88" s="34" t="s">
        <v>76</v>
      </c>
      <c r="E88" s="34" t="s">
        <v>76</v>
      </c>
      <c r="F88" s="34" t="s">
        <v>76</v>
      </c>
      <c r="G88" s="34" t="s">
        <v>76</v>
      </c>
      <c r="H88" s="34" t="s">
        <v>76</v>
      </c>
      <c r="I88" s="34" t="s">
        <v>76</v>
      </c>
    </row>
    <row r="89" spans="1:9">
      <c r="A89" s="65" t="s">
        <v>134</v>
      </c>
      <c r="B89" s="34" t="s">
        <v>76</v>
      </c>
      <c r="C89" s="34" t="s">
        <v>76</v>
      </c>
      <c r="D89" s="34" t="s">
        <v>76</v>
      </c>
      <c r="E89" s="34" t="s">
        <v>76</v>
      </c>
      <c r="F89" s="34" t="s">
        <v>76</v>
      </c>
      <c r="G89" s="34" t="s">
        <v>76</v>
      </c>
      <c r="H89" s="34" t="s">
        <v>76</v>
      </c>
      <c r="I89" s="34" t="s">
        <v>76</v>
      </c>
    </row>
    <row r="90" spans="1:9">
      <c r="A90" s="65" t="s">
        <v>135</v>
      </c>
      <c r="B90" s="34" t="s">
        <v>76</v>
      </c>
      <c r="C90" s="34" t="s">
        <v>76</v>
      </c>
      <c r="D90" s="34" t="s">
        <v>76</v>
      </c>
      <c r="E90" s="34" t="s">
        <v>76</v>
      </c>
      <c r="F90" s="34" t="s">
        <v>76</v>
      </c>
      <c r="G90" s="34" t="s">
        <v>76</v>
      </c>
      <c r="H90" s="34" t="s">
        <v>76</v>
      </c>
      <c r="I90" s="34" t="s">
        <v>76</v>
      </c>
    </row>
    <row r="91" spans="1:9">
      <c r="A91" s="66" t="s">
        <v>136</v>
      </c>
      <c r="B91" s="34" t="s">
        <v>76</v>
      </c>
      <c r="C91" s="34" t="s">
        <v>76</v>
      </c>
      <c r="D91" s="34" t="s">
        <v>76</v>
      </c>
      <c r="E91" s="34" t="s">
        <v>76</v>
      </c>
      <c r="F91" s="34" t="s">
        <v>76</v>
      </c>
      <c r="G91" s="34" t="s">
        <v>76</v>
      </c>
      <c r="H91" s="34" t="s">
        <v>76</v>
      </c>
      <c r="I91" s="34" t="s">
        <v>76</v>
      </c>
    </row>
    <row r="92" spans="1:9">
      <c r="A92" s="66" t="s">
        <v>137</v>
      </c>
      <c r="B92" s="34" t="s">
        <v>76</v>
      </c>
      <c r="C92" s="34" t="s">
        <v>76</v>
      </c>
      <c r="D92" s="34" t="s">
        <v>76</v>
      </c>
      <c r="E92" s="34" t="s">
        <v>76</v>
      </c>
      <c r="F92" s="34" t="s">
        <v>76</v>
      </c>
      <c r="G92" s="34" t="s">
        <v>76</v>
      </c>
      <c r="H92" s="34" t="s">
        <v>76</v>
      </c>
      <c r="I92" s="34" t="s">
        <v>76</v>
      </c>
    </row>
    <row r="93" spans="1:9">
      <c r="A93" s="66" t="s">
        <v>138</v>
      </c>
      <c r="B93" s="34" t="s">
        <v>76</v>
      </c>
      <c r="C93" s="34" t="s">
        <v>76</v>
      </c>
      <c r="D93" s="34" t="s">
        <v>76</v>
      </c>
      <c r="E93" s="34" t="s">
        <v>76</v>
      </c>
      <c r="F93" s="34" t="s">
        <v>76</v>
      </c>
      <c r="G93" s="34" t="s">
        <v>76</v>
      </c>
      <c r="H93" s="34" t="s">
        <v>76</v>
      </c>
      <c r="I93" s="34" t="s">
        <v>76</v>
      </c>
    </row>
    <row r="94" spans="1:9">
      <c r="A94" s="66" t="s">
        <v>139</v>
      </c>
      <c r="B94" s="34" t="s">
        <v>76</v>
      </c>
      <c r="C94" s="34" t="s">
        <v>76</v>
      </c>
      <c r="D94" s="34" t="s">
        <v>76</v>
      </c>
      <c r="E94" s="34" t="s">
        <v>76</v>
      </c>
      <c r="F94" s="34" t="s">
        <v>76</v>
      </c>
      <c r="G94" s="34" t="s">
        <v>76</v>
      </c>
      <c r="H94" s="34" t="s">
        <v>76</v>
      </c>
      <c r="I94" s="34" t="s">
        <v>76</v>
      </c>
    </row>
    <row r="95" spans="1:9">
      <c r="A95" s="57" t="s">
        <v>140</v>
      </c>
      <c r="B95" s="34" t="s">
        <v>1208</v>
      </c>
      <c r="C95" s="34" t="s">
        <v>76</v>
      </c>
      <c r="D95" s="34" t="s">
        <v>76</v>
      </c>
      <c r="E95" s="34" t="s">
        <v>76</v>
      </c>
      <c r="F95" s="34" t="s">
        <v>76</v>
      </c>
      <c r="G95" s="34" t="s">
        <v>76</v>
      </c>
      <c r="H95" s="34" t="s">
        <v>76</v>
      </c>
      <c r="I95" s="34" t="s">
        <v>76</v>
      </c>
    </row>
    <row r="96" spans="1:9">
      <c r="A96" s="65" t="s">
        <v>141</v>
      </c>
      <c r="B96" s="34" t="s">
        <v>76</v>
      </c>
      <c r="C96" s="34" t="s">
        <v>76</v>
      </c>
      <c r="D96" s="34" t="s">
        <v>76</v>
      </c>
      <c r="E96" s="34" t="s">
        <v>76</v>
      </c>
      <c r="F96" s="34" t="s">
        <v>76</v>
      </c>
      <c r="G96" s="34" t="s">
        <v>76</v>
      </c>
      <c r="H96" s="34" t="s">
        <v>76</v>
      </c>
      <c r="I96" s="34" t="s">
        <v>76</v>
      </c>
    </row>
    <row r="97" spans="1:9">
      <c r="A97" s="65" t="s">
        <v>142</v>
      </c>
      <c r="B97" s="34" t="s">
        <v>76</v>
      </c>
      <c r="C97" s="34" t="s">
        <v>76</v>
      </c>
      <c r="D97" s="34" t="s">
        <v>76</v>
      </c>
      <c r="E97" s="34" t="s">
        <v>76</v>
      </c>
      <c r="F97" s="34" t="s">
        <v>76</v>
      </c>
      <c r="G97" s="34" t="s">
        <v>76</v>
      </c>
      <c r="H97" s="34" t="s">
        <v>76</v>
      </c>
      <c r="I97" s="34" t="s">
        <v>76</v>
      </c>
    </row>
    <row r="98" spans="1:9" ht="40.15" customHeight="1">
      <c r="A98" s="49" t="s">
        <v>356</v>
      </c>
      <c r="B98" s="34" t="s">
        <v>480</v>
      </c>
      <c r="C98" s="34" t="s">
        <v>76</v>
      </c>
      <c r="D98" s="34" t="s">
        <v>76</v>
      </c>
      <c r="E98" s="34" t="s">
        <v>76</v>
      </c>
      <c r="F98" s="34" t="s">
        <v>76</v>
      </c>
      <c r="G98" s="34" t="s">
        <v>76</v>
      </c>
      <c r="H98" s="34" t="s">
        <v>76</v>
      </c>
      <c r="I98" s="34" t="s">
        <v>76</v>
      </c>
    </row>
    <row r="99" spans="1:9">
      <c r="A99" s="57" t="s">
        <v>355</v>
      </c>
      <c r="B99" s="34" t="s">
        <v>1078</v>
      </c>
      <c r="C99" s="34" t="s">
        <v>76</v>
      </c>
      <c r="D99" s="34" t="s">
        <v>76</v>
      </c>
      <c r="E99" s="34" t="s">
        <v>76</v>
      </c>
      <c r="F99" s="34" t="s">
        <v>76</v>
      </c>
      <c r="G99" s="34" t="s">
        <v>76</v>
      </c>
      <c r="H99" s="34" t="s">
        <v>76</v>
      </c>
      <c r="I99" s="34" t="s">
        <v>76</v>
      </c>
    </row>
    <row r="100" spans="1:9">
      <c r="A100" s="65" t="s">
        <v>132</v>
      </c>
      <c r="B100" s="34" t="s">
        <v>1023</v>
      </c>
      <c r="C100" s="34" t="s">
        <v>76</v>
      </c>
      <c r="D100" s="34" t="s">
        <v>76</v>
      </c>
      <c r="E100" s="34" t="s">
        <v>76</v>
      </c>
      <c r="F100" s="34" t="s">
        <v>76</v>
      </c>
      <c r="G100" s="34" t="s">
        <v>76</v>
      </c>
      <c r="H100" s="34" t="s">
        <v>76</v>
      </c>
      <c r="I100" s="34" t="s">
        <v>76</v>
      </c>
    </row>
    <row r="101" spans="1:9">
      <c r="A101" s="65" t="s">
        <v>133</v>
      </c>
      <c r="B101" s="34" t="s">
        <v>76</v>
      </c>
      <c r="C101" s="34" t="s">
        <v>76</v>
      </c>
      <c r="D101" s="34" t="s">
        <v>76</v>
      </c>
      <c r="E101" s="34" t="s">
        <v>76</v>
      </c>
      <c r="F101" s="34" t="s">
        <v>76</v>
      </c>
      <c r="G101" s="34" t="s">
        <v>76</v>
      </c>
      <c r="H101" s="34" t="s">
        <v>76</v>
      </c>
      <c r="I101" s="34" t="s">
        <v>76</v>
      </c>
    </row>
    <row r="102" spans="1:9">
      <c r="A102" s="65" t="s">
        <v>134</v>
      </c>
      <c r="B102" s="34" t="s">
        <v>76</v>
      </c>
      <c r="C102" s="34" t="s">
        <v>76</v>
      </c>
      <c r="D102" s="34" t="s">
        <v>76</v>
      </c>
      <c r="E102" s="34" t="s">
        <v>76</v>
      </c>
      <c r="F102" s="34" t="s">
        <v>76</v>
      </c>
      <c r="G102" s="34" t="s">
        <v>76</v>
      </c>
      <c r="H102" s="34" t="s">
        <v>76</v>
      </c>
      <c r="I102" s="34" t="s">
        <v>76</v>
      </c>
    </row>
    <row r="103" spans="1:9">
      <c r="A103" s="65" t="s">
        <v>135</v>
      </c>
      <c r="B103" s="34" t="s">
        <v>76</v>
      </c>
      <c r="C103" s="34" t="s">
        <v>76</v>
      </c>
      <c r="D103" s="34" t="s">
        <v>76</v>
      </c>
      <c r="E103" s="34" t="s">
        <v>76</v>
      </c>
      <c r="F103" s="34" t="s">
        <v>76</v>
      </c>
      <c r="G103" s="34" t="s">
        <v>76</v>
      </c>
      <c r="H103" s="34" t="s">
        <v>76</v>
      </c>
      <c r="I103" s="34" t="s">
        <v>76</v>
      </c>
    </row>
    <row r="104" spans="1:9">
      <c r="A104" s="66" t="s">
        <v>136</v>
      </c>
      <c r="B104" s="34" t="s">
        <v>76</v>
      </c>
      <c r="C104" s="34" t="s">
        <v>76</v>
      </c>
      <c r="D104" s="34" t="s">
        <v>76</v>
      </c>
      <c r="E104" s="34" t="s">
        <v>76</v>
      </c>
      <c r="F104" s="34" t="s">
        <v>76</v>
      </c>
      <c r="G104" s="34" t="s">
        <v>76</v>
      </c>
      <c r="H104" s="34" t="s">
        <v>76</v>
      </c>
      <c r="I104" s="34" t="s">
        <v>76</v>
      </c>
    </row>
    <row r="105" spans="1:9">
      <c r="A105" s="66" t="s">
        <v>137</v>
      </c>
      <c r="B105" s="34" t="s">
        <v>76</v>
      </c>
      <c r="C105" s="34" t="s">
        <v>76</v>
      </c>
      <c r="D105" s="34" t="s">
        <v>76</v>
      </c>
      <c r="E105" s="34" t="s">
        <v>76</v>
      </c>
      <c r="F105" s="34" t="s">
        <v>76</v>
      </c>
      <c r="G105" s="34" t="s">
        <v>76</v>
      </c>
      <c r="H105" s="34" t="s">
        <v>76</v>
      </c>
      <c r="I105" s="34" t="s">
        <v>76</v>
      </c>
    </row>
    <row r="106" spans="1:9">
      <c r="A106" s="66" t="s">
        <v>138</v>
      </c>
      <c r="B106" s="34" t="s">
        <v>76</v>
      </c>
      <c r="C106" s="34" t="s">
        <v>76</v>
      </c>
      <c r="D106" s="34" t="s">
        <v>76</v>
      </c>
      <c r="E106" s="34" t="s">
        <v>76</v>
      </c>
      <c r="F106" s="34" t="s">
        <v>76</v>
      </c>
      <c r="G106" s="34" t="s">
        <v>76</v>
      </c>
      <c r="H106" s="34" t="s">
        <v>76</v>
      </c>
      <c r="I106" s="34" t="s">
        <v>76</v>
      </c>
    </row>
    <row r="107" spans="1:9">
      <c r="A107" s="66" t="s">
        <v>139</v>
      </c>
      <c r="B107" s="34" t="s">
        <v>76</v>
      </c>
      <c r="C107" s="34" t="s">
        <v>76</v>
      </c>
      <c r="D107" s="34" t="s">
        <v>76</v>
      </c>
      <c r="E107" s="34" t="s">
        <v>76</v>
      </c>
      <c r="F107" s="34" t="s">
        <v>76</v>
      </c>
      <c r="G107" s="34" t="s">
        <v>76</v>
      </c>
      <c r="H107" s="34" t="s">
        <v>76</v>
      </c>
      <c r="I107" s="34" t="s">
        <v>76</v>
      </c>
    </row>
    <row r="108" spans="1:9">
      <c r="A108" s="57" t="s">
        <v>140</v>
      </c>
      <c r="B108" s="34" t="s">
        <v>76</v>
      </c>
      <c r="C108" s="34" t="s">
        <v>76</v>
      </c>
      <c r="D108" s="34" t="s">
        <v>76</v>
      </c>
      <c r="E108" s="34" t="s">
        <v>76</v>
      </c>
      <c r="F108" s="34" t="s">
        <v>76</v>
      </c>
      <c r="G108" s="34" t="s">
        <v>76</v>
      </c>
      <c r="H108" s="34" t="s">
        <v>76</v>
      </c>
      <c r="I108" s="34" t="s">
        <v>76</v>
      </c>
    </row>
    <row r="109" spans="1:9">
      <c r="A109" s="65" t="s">
        <v>141</v>
      </c>
      <c r="B109" s="34" t="s">
        <v>76</v>
      </c>
      <c r="C109" s="34" t="s">
        <v>76</v>
      </c>
      <c r="D109" s="34" t="s">
        <v>76</v>
      </c>
      <c r="E109" s="34" t="s">
        <v>76</v>
      </c>
      <c r="F109" s="34" t="s">
        <v>76</v>
      </c>
      <c r="G109" s="34" t="s">
        <v>76</v>
      </c>
      <c r="H109" s="34" t="s">
        <v>76</v>
      </c>
      <c r="I109" s="34" t="s">
        <v>76</v>
      </c>
    </row>
    <row r="110" spans="1:9">
      <c r="A110" s="65" t="s">
        <v>142</v>
      </c>
      <c r="B110" s="34" t="s">
        <v>76</v>
      </c>
      <c r="C110" s="34" t="s">
        <v>76</v>
      </c>
      <c r="D110" s="34" t="s">
        <v>76</v>
      </c>
      <c r="E110" s="34" t="s">
        <v>76</v>
      </c>
      <c r="F110" s="34" t="s">
        <v>76</v>
      </c>
      <c r="G110" s="34" t="s">
        <v>76</v>
      </c>
      <c r="H110" s="34" t="s">
        <v>76</v>
      </c>
      <c r="I110" s="34" t="s">
        <v>76</v>
      </c>
    </row>
    <row r="111" spans="1:9" ht="40.15" customHeight="1">
      <c r="A111" s="49" t="s">
        <v>357</v>
      </c>
      <c r="B111" s="34" t="s">
        <v>536</v>
      </c>
      <c r="C111" s="34" t="s">
        <v>76</v>
      </c>
      <c r="D111" s="34" t="s">
        <v>76</v>
      </c>
      <c r="E111" s="34" t="s">
        <v>76</v>
      </c>
      <c r="F111" s="34" t="s">
        <v>76</v>
      </c>
      <c r="G111" s="34" t="s">
        <v>76</v>
      </c>
      <c r="H111" s="34" t="s">
        <v>76</v>
      </c>
      <c r="I111" s="34" t="s">
        <v>76</v>
      </c>
    </row>
    <row r="112" spans="1:9">
      <c r="A112" s="57" t="s">
        <v>355</v>
      </c>
      <c r="B112" s="34" t="s">
        <v>809</v>
      </c>
      <c r="C112" s="34" t="s">
        <v>76</v>
      </c>
      <c r="D112" s="34" t="s">
        <v>76</v>
      </c>
      <c r="E112" s="34" t="s">
        <v>76</v>
      </c>
      <c r="F112" s="34" t="s">
        <v>76</v>
      </c>
      <c r="G112" s="34" t="s">
        <v>76</v>
      </c>
      <c r="H112" s="34" t="s">
        <v>76</v>
      </c>
      <c r="I112" s="34" t="s">
        <v>76</v>
      </c>
    </row>
    <row r="113" spans="1:9">
      <c r="A113" s="65" t="s">
        <v>132</v>
      </c>
      <c r="B113" s="34" t="s">
        <v>76</v>
      </c>
      <c r="C113" s="34" t="s">
        <v>76</v>
      </c>
      <c r="D113" s="34" t="s">
        <v>76</v>
      </c>
      <c r="E113" s="34" t="s">
        <v>76</v>
      </c>
      <c r="F113" s="34" t="s">
        <v>76</v>
      </c>
      <c r="G113" s="34" t="s">
        <v>76</v>
      </c>
      <c r="H113" s="34" t="s">
        <v>76</v>
      </c>
      <c r="I113" s="34" t="s">
        <v>76</v>
      </c>
    </row>
    <row r="114" spans="1:9">
      <c r="A114" s="65" t="s">
        <v>133</v>
      </c>
      <c r="B114" s="34" t="s">
        <v>76</v>
      </c>
      <c r="C114" s="34" t="s">
        <v>76</v>
      </c>
      <c r="D114" s="34" t="s">
        <v>76</v>
      </c>
      <c r="E114" s="34" t="s">
        <v>76</v>
      </c>
      <c r="F114" s="34" t="s">
        <v>76</v>
      </c>
      <c r="G114" s="34" t="s">
        <v>76</v>
      </c>
      <c r="H114" s="34" t="s">
        <v>76</v>
      </c>
      <c r="I114" s="34" t="s">
        <v>76</v>
      </c>
    </row>
    <row r="115" spans="1:9">
      <c r="A115" s="65" t="s">
        <v>134</v>
      </c>
      <c r="B115" s="34" t="s">
        <v>76</v>
      </c>
      <c r="C115" s="34" t="s">
        <v>76</v>
      </c>
      <c r="D115" s="34" t="s">
        <v>76</v>
      </c>
      <c r="E115" s="34" t="s">
        <v>76</v>
      </c>
      <c r="F115" s="34" t="s">
        <v>76</v>
      </c>
      <c r="G115" s="34" t="s">
        <v>76</v>
      </c>
      <c r="H115" s="34" t="s">
        <v>76</v>
      </c>
      <c r="I115" s="34" t="s">
        <v>76</v>
      </c>
    </row>
    <row r="116" spans="1:9">
      <c r="A116" s="65" t="s">
        <v>135</v>
      </c>
      <c r="B116" s="34" t="s">
        <v>76</v>
      </c>
      <c r="C116" s="34" t="s">
        <v>76</v>
      </c>
      <c r="D116" s="34" t="s">
        <v>76</v>
      </c>
      <c r="E116" s="34" t="s">
        <v>76</v>
      </c>
      <c r="F116" s="34" t="s">
        <v>76</v>
      </c>
      <c r="G116" s="34" t="s">
        <v>76</v>
      </c>
      <c r="H116" s="34" t="s">
        <v>76</v>
      </c>
      <c r="I116" s="34" t="s">
        <v>76</v>
      </c>
    </row>
    <row r="117" spans="1:9">
      <c r="A117" s="66" t="s">
        <v>136</v>
      </c>
      <c r="B117" s="34" t="s">
        <v>76</v>
      </c>
      <c r="C117" s="34" t="s">
        <v>76</v>
      </c>
      <c r="D117" s="34" t="s">
        <v>76</v>
      </c>
      <c r="E117" s="34" t="s">
        <v>76</v>
      </c>
      <c r="F117" s="34" t="s">
        <v>76</v>
      </c>
      <c r="G117" s="34" t="s">
        <v>76</v>
      </c>
      <c r="H117" s="34" t="s">
        <v>76</v>
      </c>
      <c r="I117" s="34" t="s">
        <v>76</v>
      </c>
    </row>
    <row r="118" spans="1:9">
      <c r="A118" s="66" t="s">
        <v>137</v>
      </c>
      <c r="B118" s="34" t="s">
        <v>76</v>
      </c>
      <c r="C118" s="34" t="s">
        <v>76</v>
      </c>
      <c r="D118" s="34" t="s">
        <v>76</v>
      </c>
      <c r="E118" s="34" t="s">
        <v>76</v>
      </c>
      <c r="F118" s="34" t="s">
        <v>76</v>
      </c>
      <c r="G118" s="34" t="s">
        <v>76</v>
      </c>
      <c r="H118" s="34" t="s">
        <v>76</v>
      </c>
      <c r="I118" s="34" t="s">
        <v>76</v>
      </c>
    </row>
    <row r="119" spans="1:9">
      <c r="A119" s="66" t="s">
        <v>138</v>
      </c>
      <c r="B119" s="34" t="s">
        <v>76</v>
      </c>
      <c r="C119" s="34" t="s">
        <v>76</v>
      </c>
      <c r="D119" s="34" t="s">
        <v>76</v>
      </c>
      <c r="E119" s="34" t="s">
        <v>76</v>
      </c>
      <c r="F119" s="34" t="s">
        <v>76</v>
      </c>
      <c r="G119" s="34" t="s">
        <v>76</v>
      </c>
      <c r="H119" s="34" t="s">
        <v>76</v>
      </c>
      <c r="I119" s="34" t="s">
        <v>76</v>
      </c>
    </row>
    <row r="120" spans="1:9">
      <c r="A120" s="66" t="s">
        <v>139</v>
      </c>
      <c r="B120" s="34" t="s">
        <v>76</v>
      </c>
      <c r="C120" s="34" t="s">
        <v>76</v>
      </c>
      <c r="D120" s="34" t="s">
        <v>76</v>
      </c>
      <c r="E120" s="34" t="s">
        <v>76</v>
      </c>
      <c r="F120" s="34" t="s">
        <v>76</v>
      </c>
      <c r="G120" s="34" t="s">
        <v>76</v>
      </c>
      <c r="H120" s="34" t="s">
        <v>76</v>
      </c>
      <c r="I120" s="34" t="s">
        <v>76</v>
      </c>
    </row>
    <row r="121" spans="1:9">
      <c r="A121" s="57" t="s">
        <v>140</v>
      </c>
      <c r="B121" s="34" t="s">
        <v>76</v>
      </c>
      <c r="C121" s="34" t="s">
        <v>76</v>
      </c>
      <c r="D121" s="34" t="s">
        <v>76</v>
      </c>
      <c r="E121" s="34" t="s">
        <v>76</v>
      </c>
      <c r="F121" s="34" t="s">
        <v>76</v>
      </c>
      <c r="G121" s="34" t="s">
        <v>76</v>
      </c>
      <c r="H121" s="34" t="s">
        <v>76</v>
      </c>
      <c r="I121" s="34" t="s">
        <v>76</v>
      </c>
    </row>
    <row r="122" spans="1:9">
      <c r="A122" s="65" t="s">
        <v>141</v>
      </c>
      <c r="B122" s="34" t="s">
        <v>76</v>
      </c>
      <c r="C122" s="34" t="s">
        <v>76</v>
      </c>
      <c r="D122" s="34" t="s">
        <v>76</v>
      </c>
      <c r="E122" s="34" t="s">
        <v>76</v>
      </c>
      <c r="F122" s="34" t="s">
        <v>76</v>
      </c>
      <c r="G122" s="34" t="s">
        <v>76</v>
      </c>
      <c r="H122" s="34" t="s">
        <v>76</v>
      </c>
      <c r="I122" s="34" t="s">
        <v>76</v>
      </c>
    </row>
    <row r="123" spans="1:9">
      <c r="A123" s="65" t="s">
        <v>142</v>
      </c>
      <c r="B123" s="34" t="s">
        <v>76</v>
      </c>
      <c r="C123" s="34" t="s">
        <v>76</v>
      </c>
      <c r="D123" s="34" t="s">
        <v>76</v>
      </c>
      <c r="E123" s="34" t="s">
        <v>76</v>
      </c>
      <c r="F123" s="34" t="s">
        <v>76</v>
      </c>
      <c r="G123" s="34" t="s">
        <v>76</v>
      </c>
      <c r="H123" s="34" t="s">
        <v>76</v>
      </c>
      <c r="I123" s="34" t="s">
        <v>76</v>
      </c>
    </row>
    <row r="124" spans="1:9" ht="60" customHeight="1">
      <c r="A124" s="49" t="s">
        <v>360</v>
      </c>
      <c r="B124" s="34" t="s">
        <v>970</v>
      </c>
      <c r="C124" s="34" t="s">
        <v>640</v>
      </c>
      <c r="D124" s="34" t="s">
        <v>542</v>
      </c>
      <c r="E124" s="34" t="s">
        <v>971</v>
      </c>
      <c r="F124" s="34" t="s">
        <v>941</v>
      </c>
      <c r="G124" s="34" t="s">
        <v>771</v>
      </c>
      <c r="H124" s="34" t="s">
        <v>972</v>
      </c>
      <c r="I124" s="34" t="s">
        <v>467</v>
      </c>
    </row>
    <row r="125" spans="1:9">
      <c r="A125" s="57" t="s">
        <v>355</v>
      </c>
      <c r="B125" s="34" t="s">
        <v>1209</v>
      </c>
      <c r="C125" s="34" t="s">
        <v>76</v>
      </c>
      <c r="D125" s="34" t="s">
        <v>76</v>
      </c>
      <c r="E125" s="34" t="s">
        <v>1094</v>
      </c>
      <c r="F125" s="34" t="s">
        <v>1210</v>
      </c>
      <c r="G125" s="34" t="s">
        <v>684</v>
      </c>
      <c r="H125" s="34" t="s">
        <v>1211</v>
      </c>
      <c r="I125" s="34" t="s">
        <v>1212</v>
      </c>
    </row>
    <row r="126" spans="1:9">
      <c r="A126" s="65" t="s">
        <v>132</v>
      </c>
      <c r="B126" s="34" t="s">
        <v>1213</v>
      </c>
      <c r="C126" s="34" t="s">
        <v>76</v>
      </c>
      <c r="D126" s="34" t="s">
        <v>76</v>
      </c>
      <c r="E126" s="34" t="s">
        <v>76</v>
      </c>
      <c r="F126" s="34" t="s">
        <v>873</v>
      </c>
      <c r="G126" s="34" t="s">
        <v>696</v>
      </c>
      <c r="H126" s="34" t="s">
        <v>1120</v>
      </c>
      <c r="I126" s="34" t="s">
        <v>1214</v>
      </c>
    </row>
    <row r="127" spans="1:9">
      <c r="A127" s="65" t="s">
        <v>133</v>
      </c>
      <c r="B127" s="34" t="s">
        <v>642</v>
      </c>
      <c r="C127" s="34" t="s">
        <v>76</v>
      </c>
      <c r="D127" s="34" t="s">
        <v>76</v>
      </c>
      <c r="E127" s="34" t="s">
        <v>76</v>
      </c>
      <c r="F127" s="34" t="s">
        <v>76</v>
      </c>
      <c r="G127" s="34" t="s">
        <v>76</v>
      </c>
      <c r="H127" s="34" t="s">
        <v>1171</v>
      </c>
      <c r="I127" s="34" t="s">
        <v>430</v>
      </c>
    </row>
    <row r="128" spans="1:9">
      <c r="A128" s="65" t="s">
        <v>134</v>
      </c>
      <c r="B128" s="34" t="s">
        <v>990</v>
      </c>
      <c r="C128" s="34" t="s">
        <v>76</v>
      </c>
      <c r="D128" s="34" t="s">
        <v>76</v>
      </c>
      <c r="E128" s="34" t="s">
        <v>76</v>
      </c>
      <c r="F128" s="34" t="s">
        <v>76</v>
      </c>
      <c r="G128" s="34" t="s">
        <v>1215</v>
      </c>
      <c r="H128" s="34" t="s">
        <v>1216</v>
      </c>
      <c r="I128" s="34" t="s">
        <v>1217</v>
      </c>
    </row>
    <row r="129" spans="1:9">
      <c r="A129" s="65" t="s">
        <v>135</v>
      </c>
      <c r="B129" s="34" t="s">
        <v>1218</v>
      </c>
      <c r="C129" s="34" t="s">
        <v>76</v>
      </c>
      <c r="D129" s="34" t="s">
        <v>76</v>
      </c>
      <c r="E129" s="34" t="s">
        <v>76</v>
      </c>
      <c r="F129" s="34" t="s">
        <v>76</v>
      </c>
      <c r="G129" s="34" t="s">
        <v>916</v>
      </c>
      <c r="H129" s="34" t="s">
        <v>872</v>
      </c>
      <c r="I129" s="34" t="s">
        <v>1018</v>
      </c>
    </row>
    <row r="130" spans="1:9">
      <c r="A130" s="66" t="s">
        <v>136</v>
      </c>
      <c r="B130" s="34" t="s">
        <v>76</v>
      </c>
      <c r="C130" s="34" t="s">
        <v>76</v>
      </c>
      <c r="D130" s="34" t="s">
        <v>76</v>
      </c>
      <c r="E130" s="34" t="s">
        <v>76</v>
      </c>
      <c r="F130" s="34" t="s">
        <v>76</v>
      </c>
      <c r="G130" s="34" t="s">
        <v>76</v>
      </c>
      <c r="H130" s="34" t="s">
        <v>76</v>
      </c>
      <c r="I130" s="34" t="s">
        <v>76</v>
      </c>
    </row>
    <row r="131" spans="1:9">
      <c r="A131" s="66" t="s">
        <v>137</v>
      </c>
      <c r="B131" s="34" t="s">
        <v>76</v>
      </c>
      <c r="C131" s="34" t="s">
        <v>76</v>
      </c>
      <c r="D131" s="34" t="s">
        <v>76</v>
      </c>
      <c r="E131" s="34" t="s">
        <v>76</v>
      </c>
      <c r="F131" s="34" t="s">
        <v>76</v>
      </c>
      <c r="G131" s="34" t="s">
        <v>76</v>
      </c>
      <c r="H131" s="34" t="s">
        <v>76</v>
      </c>
      <c r="I131" s="34" t="s">
        <v>76</v>
      </c>
    </row>
    <row r="132" spans="1:9">
      <c r="A132" s="66" t="s">
        <v>138</v>
      </c>
      <c r="B132" s="34" t="s">
        <v>1219</v>
      </c>
      <c r="C132" s="34" t="s">
        <v>76</v>
      </c>
      <c r="D132" s="34" t="s">
        <v>76</v>
      </c>
      <c r="E132" s="34" t="s">
        <v>76</v>
      </c>
      <c r="F132" s="34" t="s">
        <v>76</v>
      </c>
      <c r="G132" s="34" t="s">
        <v>897</v>
      </c>
      <c r="H132" s="34" t="s">
        <v>1220</v>
      </c>
      <c r="I132" s="34" t="s">
        <v>1221</v>
      </c>
    </row>
    <row r="133" spans="1:9">
      <c r="A133" s="66" t="s">
        <v>139</v>
      </c>
      <c r="B133" s="34" t="s">
        <v>509</v>
      </c>
      <c r="C133" s="34" t="s">
        <v>76</v>
      </c>
      <c r="D133" s="34" t="s">
        <v>76</v>
      </c>
      <c r="E133" s="34" t="s">
        <v>76</v>
      </c>
      <c r="F133" s="34" t="s">
        <v>76</v>
      </c>
      <c r="G133" s="34" t="s">
        <v>76</v>
      </c>
      <c r="H133" s="34" t="s">
        <v>76</v>
      </c>
      <c r="I133" s="34" t="s">
        <v>76</v>
      </c>
    </row>
    <row r="134" spans="1:9">
      <c r="A134" s="57" t="s">
        <v>140</v>
      </c>
      <c r="B134" s="34" t="s">
        <v>1222</v>
      </c>
      <c r="C134" s="34" t="s">
        <v>1223</v>
      </c>
      <c r="D134" s="34" t="s">
        <v>76</v>
      </c>
      <c r="E134" s="34" t="s">
        <v>76</v>
      </c>
      <c r="F134" s="34" t="s">
        <v>76</v>
      </c>
      <c r="G134" s="34" t="s">
        <v>519</v>
      </c>
      <c r="H134" s="34" t="s">
        <v>1151</v>
      </c>
      <c r="I134" s="34" t="s">
        <v>931</v>
      </c>
    </row>
    <row r="135" spans="1:9">
      <c r="A135" s="65" t="s">
        <v>141</v>
      </c>
      <c r="B135" s="34" t="s">
        <v>1224</v>
      </c>
      <c r="C135" s="34" t="s">
        <v>1225</v>
      </c>
      <c r="D135" s="34" t="s">
        <v>76</v>
      </c>
      <c r="E135" s="34" t="s">
        <v>76</v>
      </c>
      <c r="F135" s="34" t="s">
        <v>76</v>
      </c>
      <c r="G135" s="34" t="s">
        <v>76</v>
      </c>
      <c r="H135" s="34" t="s">
        <v>76</v>
      </c>
      <c r="I135" s="34" t="s">
        <v>76</v>
      </c>
    </row>
    <row r="136" spans="1:9">
      <c r="A136" s="65" t="s">
        <v>142</v>
      </c>
      <c r="B136" s="34" t="s">
        <v>1226</v>
      </c>
      <c r="C136" s="34" t="s">
        <v>76</v>
      </c>
      <c r="D136" s="34" t="s">
        <v>76</v>
      </c>
      <c r="E136" s="34" t="s">
        <v>76</v>
      </c>
      <c r="F136" s="34" t="s">
        <v>76</v>
      </c>
      <c r="G136" s="34" t="s">
        <v>519</v>
      </c>
      <c r="H136" s="34" t="s">
        <v>1151</v>
      </c>
      <c r="I136" s="34" t="s">
        <v>931</v>
      </c>
    </row>
    <row r="137" spans="1:9" ht="40.15" customHeight="1">
      <c r="A137" s="49" t="s">
        <v>356</v>
      </c>
      <c r="B137" s="34" t="s">
        <v>998</v>
      </c>
      <c r="C137" s="34" t="s">
        <v>999</v>
      </c>
      <c r="D137" s="34" t="s">
        <v>76</v>
      </c>
      <c r="E137" s="34" t="s">
        <v>76</v>
      </c>
      <c r="F137" s="34" t="s">
        <v>597</v>
      </c>
      <c r="G137" s="34" t="s">
        <v>1000</v>
      </c>
      <c r="H137" s="34" t="s">
        <v>1001</v>
      </c>
      <c r="I137" s="34" t="s">
        <v>524</v>
      </c>
    </row>
    <row r="138" spans="1:9">
      <c r="A138" s="57" t="s">
        <v>355</v>
      </c>
      <c r="B138" s="34" t="s">
        <v>1227</v>
      </c>
      <c r="C138" s="34" t="s">
        <v>76</v>
      </c>
      <c r="D138" s="34" t="s">
        <v>76</v>
      </c>
      <c r="E138" s="34" t="s">
        <v>76</v>
      </c>
      <c r="F138" s="34" t="s">
        <v>840</v>
      </c>
      <c r="G138" s="34" t="s">
        <v>757</v>
      </c>
      <c r="H138" s="34" t="s">
        <v>1228</v>
      </c>
      <c r="I138" s="34" t="s">
        <v>660</v>
      </c>
    </row>
    <row r="139" spans="1:9">
      <c r="A139" s="65" t="s">
        <v>132</v>
      </c>
      <c r="B139" s="34" t="s">
        <v>1229</v>
      </c>
      <c r="C139" s="34" t="s">
        <v>76</v>
      </c>
      <c r="D139" s="34" t="s">
        <v>76</v>
      </c>
      <c r="E139" s="34" t="s">
        <v>76</v>
      </c>
      <c r="F139" s="34" t="s">
        <v>76</v>
      </c>
      <c r="G139" s="34" t="s">
        <v>1230</v>
      </c>
      <c r="H139" s="34" t="s">
        <v>1231</v>
      </c>
      <c r="I139" s="34" t="s">
        <v>1232</v>
      </c>
    </row>
    <row r="140" spans="1:9">
      <c r="A140" s="65" t="s">
        <v>133</v>
      </c>
      <c r="B140" s="34" t="s">
        <v>977</v>
      </c>
      <c r="C140" s="34" t="s">
        <v>76</v>
      </c>
      <c r="D140" s="34" t="s">
        <v>76</v>
      </c>
      <c r="E140" s="34" t="s">
        <v>76</v>
      </c>
      <c r="F140" s="34" t="s">
        <v>76</v>
      </c>
      <c r="G140" s="34" t="s">
        <v>76</v>
      </c>
      <c r="H140" s="34" t="s">
        <v>76</v>
      </c>
      <c r="I140" s="34" t="s">
        <v>490</v>
      </c>
    </row>
    <row r="141" spans="1:9">
      <c r="A141" s="65" t="s">
        <v>134</v>
      </c>
      <c r="B141" s="34" t="s">
        <v>760</v>
      </c>
      <c r="C141" s="34" t="s">
        <v>76</v>
      </c>
      <c r="D141" s="34" t="s">
        <v>76</v>
      </c>
      <c r="E141" s="34" t="s">
        <v>76</v>
      </c>
      <c r="F141" s="34" t="s">
        <v>76</v>
      </c>
      <c r="G141" s="34" t="s">
        <v>76</v>
      </c>
      <c r="H141" s="34" t="s">
        <v>840</v>
      </c>
      <c r="I141" s="34" t="s">
        <v>901</v>
      </c>
    </row>
    <row r="142" spans="1:9">
      <c r="A142" s="65" t="s">
        <v>135</v>
      </c>
      <c r="B142" s="34" t="s">
        <v>624</v>
      </c>
      <c r="C142" s="34" t="s">
        <v>76</v>
      </c>
      <c r="D142" s="34" t="s">
        <v>76</v>
      </c>
      <c r="E142" s="34" t="s">
        <v>76</v>
      </c>
      <c r="F142" s="34" t="s">
        <v>76</v>
      </c>
      <c r="G142" s="34" t="s">
        <v>76</v>
      </c>
      <c r="H142" s="34" t="s">
        <v>1210</v>
      </c>
      <c r="I142" s="34" t="s">
        <v>1233</v>
      </c>
    </row>
    <row r="143" spans="1:9">
      <c r="A143" s="66" t="s">
        <v>136</v>
      </c>
      <c r="B143" s="34" t="s">
        <v>76</v>
      </c>
      <c r="C143" s="34" t="s">
        <v>76</v>
      </c>
      <c r="D143" s="34" t="s">
        <v>76</v>
      </c>
      <c r="E143" s="34" t="s">
        <v>76</v>
      </c>
      <c r="F143" s="34" t="s">
        <v>76</v>
      </c>
      <c r="G143" s="34" t="s">
        <v>76</v>
      </c>
      <c r="H143" s="34" t="s">
        <v>76</v>
      </c>
      <c r="I143" s="34" t="s">
        <v>76</v>
      </c>
    </row>
    <row r="144" spans="1:9">
      <c r="A144" s="66" t="s">
        <v>137</v>
      </c>
      <c r="B144" s="34" t="s">
        <v>76</v>
      </c>
      <c r="C144" s="34" t="s">
        <v>76</v>
      </c>
      <c r="D144" s="34" t="s">
        <v>76</v>
      </c>
      <c r="E144" s="34" t="s">
        <v>76</v>
      </c>
      <c r="F144" s="34" t="s">
        <v>76</v>
      </c>
      <c r="G144" s="34" t="s">
        <v>76</v>
      </c>
      <c r="H144" s="34" t="s">
        <v>76</v>
      </c>
      <c r="I144" s="34" t="s">
        <v>76</v>
      </c>
    </row>
    <row r="145" spans="1:9">
      <c r="A145" s="66" t="s">
        <v>138</v>
      </c>
      <c r="B145" s="34" t="s">
        <v>807</v>
      </c>
      <c r="C145" s="34" t="s">
        <v>76</v>
      </c>
      <c r="D145" s="34" t="s">
        <v>76</v>
      </c>
      <c r="E145" s="34" t="s">
        <v>76</v>
      </c>
      <c r="F145" s="34" t="s">
        <v>76</v>
      </c>
      <c r="G145" s="34" t="s">
        <v>76</v>
      </c>
      <c r="H145" s="34" t="s">
        <v>616</v>
      </c>
      <c r="I145" s="34" t="s">
        <v>1234</v>
      </c>
    </row>
    <row r="146" spans="1:9">
      <c r="A146" s="66" t="s">
        <v>139</v>
      </c>
      <c r="B146" s="34" t="s">
        <v>76</v>
      </c>
      <c r="C146" s="34" t="s">
        <v>76</v>
      </c>
      <c r="D146" s="34" t="s">
        <v>76</v>
      </c>
      <c r="E146" s="34" t="s">
        <v>76</v>
      </c>
      <c r="F146" s="34" t="s">
        <v>76</v>
      </c>
      <c r="G146" s="34" t="s">
        <v>76</v>
      </c>
      <c r="H146" s="34" t="s">
        <v>76</v>
      </c>
      <c r="I146" s="34" t="s">
        <v>76</v>
      </c>
    </row>
    <row r="147" spans="1:9">
      <c r="A147" s="57" t="s">
        <v>140</v>
      </c>
      <c r="B147" s="34" t="s">
        <v>1235</v>
      </c>
      <c r="C147" s="34" t="s">
        <v>1236</v>
      </c>
      <c r="D147" s="34" t="s">
        <v>76</v>
      </c>
      <c r="E147" s="34" t="s">
        <v>76</v>
      </c>
      <c r="F147" s="34" t="s">
        <v>76</v>
      </c>
      <c r="G147" s="34" t="s">
        <v>76</v>
      </c>
      <c r="H147" s="34" t="s">
        <v>1237</v>
      </c>
      <c r="I147" s="34" t="s">
        <v>1109</v>
      </c>
    </row>
    <row r="148" spans="1:9">
      <c r="A148" s="65" t="s">
        <v>141</v>
      </c>
      <c r="B148" s="34" t="s">
        <v>606</v>
      </c>
      <c r="C148" s="34" t="s">
        <v>491</v>
      </c>
      <c r="D148" s="34" t="s">
        <v>76</v>
      </c>
      <c r="E148" s="34" t="s">
        <v>76</v>
      </c>
      <c r="F148" s="34" t="s">
        <v>76</v>
      </c>
      <c r="G148" s="34" t="s">
        <v>76</v>
      </c>
      <c r="H148" s="34" t="s">
        <v>76</v>
      </c>
      <c r="I148" s="34" t="s">
        <v>76</v>
      </c>
    </row>
    <row r="149" spans="1:9">
      <c r="A149" s="65" t="s">
        <v>142</v>
      </c>
      <c r="B149" s="34" t="s">
        <v>762</v>
      </c>
      <c r="C149" s="34" t="s">
        <v>76</v>
      </c>
      <c r="D149" s="34" t="s">
        <v>76</v>
      </c>
      <c r="E149" s="34" t="s">
        <v>76</v>
      </c>
      <c r="F149" s="34" t="s">
        <v>76</v>
      </c>
      <c r="G149" s="34" t="s">
        <v>76</v>
      </c>
      <c r="H149" s="34" t="s">
        <v>1237</v>
      </c>
      <c r="I149" s="34" t="s">
        <v>1109</v>
      </c>
    </row>
    <row r="150" spans="1:9" ht="40.15" customHeight="1">
      <c r="A150" s="49" t="s">
        <v>357</v>
      </c>
      <c r="B150" s="34" t="s">
        <v>1017</v>
      </c>
      <c r="C150" s="34" t="s">
        <v>1018</v>
      </c>
      <c r="D150" s="34" t="s">
        <v>441</v>
      </c>
      <c r="E150" s="34" t="s">
        <v>632</v>
      </c>
      <c r="F150" s="34" t="s">
        <v>991</v>
      </c>
      <c r="G150" s="34" t="s">
        <v>700</v>
      </c>
      <c r="H150" s="34" t="s">
        <v>1019</v>
      </c>
      <c r="I150" s="34" t="s">
        <v>575</v>
      </c>
    </row>
    <row r="151" spans="1:9">
      <c r="A151" s="57" t="s">
        <v>355</v>
      </c>
      <c r="B151" s="34" t="s">
        <v>1238</v>
      </c>
      <c r="C151" s="34" t="s">
        <v>76</v>
      </c>
      <c r="D151" s="34" t="s">
        <v>76</v>
      </c>
      <c r="E151" s="34" t="s">
        <v>76</v>
      </c>
      <c r="F151" s="34" t="s">
        <v>874</v>
      </c>
      <c r="G151" s="34" t="s">
        <v>1239</v>
      </c>
      <c r="H151" s="34" t="s">
        <v>1240</v>
      </c>
      <c r="I151" s="34" t="s">
        <v>1241</v>
      </c>
    </row>
    <row r="152" spans="1:9">
      <c r="A152" s="65" t="s">
        <v>132</v>
      </c>
      <c r="B152" s="34" t="s">
        <v>1242</v>
      </c>
      <c r="C152" s="34" t="s">
        <v>76</v>
      </c>
      <c r="D152" s="34" t="s">
        <v>76</v>
      </c>
      <c r="E152" s="34" t="s">
        <v>76</v>
      </c>
      <c r="F152" s="34" t="s">
        <v>1096</v>
      </c>
      <c r="G152" s="34" t="s">
        <v>1243</v>
      </c>
      <c r="H152" s="34" t="s">
        <v>737</v>
      </c>
      <c r="I152" s="34" t="s">
        <v>465</v>
      </c>
    </row>
    <row r="153" spans="1:9">
      <c r="A153" s="65" t="s">
        <v>133</v>
      </c>
      <c r="B153" s="34" t="s">
        <v>1020</v>
      </c>
      <c r="C153" s="34" t="s">
        <v>76</v>
      </c>
      <c r="D153" s="34" t="s">
        <v>76</v>
      </c>
      <c r="E153" s="34" t="s">
        <v>76</v>
      </c>
      <c r="F153" s="34" t="s">
        <v>76</v>
      </c>
      <c r="G153" s="34" t="s">
        <v>76</v>
      </c>
      <c r="H153" s="34" t="s">
        <v>1244</v>
      </c>
      <c r="I153" s="34" t="s">
        <v>519</v>
      </c>
    </row>
    <row r="154" spans="1:9">
      <c r="A154" s="65" t="s">
        <v>134</v>
      </c>
      <c r="B154" s="34" t="s">
        <v>1245</v>
      </c>
      <c r="C154" s="34" t="s">
        <v>76</v>
      </c>
      <c r="D154" s="34" t="s">
        <v>76</v>
      </c>
      <c r="E154" s="34" t="s">
        <v>76</v>
      </c>
      <c r="F154" s="34" t="s">
        <v>76</v>
      </c>
      <c r="G154" s="34" t="s">
        <v>76</v>
      </c>
      <c r="H154" s="34" t="s">
        <v>1088</v>
      </c>
      <c r="I154" s="34" t="s">
        <v>1131</v>
      </c>
    </row>
    <row r="155" spans="1:9">
      <c r="A155" s="65" t="s">
        <v>135</v>
      </c>
      <c r="B155" s="34" t="s">
        <v>1246</v>
      </c>
      <c r="C155" s="34" t="s">
        <v>76</v>
      </c>
      <c r="D155" s="34" t="s">
        <v>76</v>
      </c>
      <c r="E155" s="34" t="s">
        <v>76</v>
      </c>
      <c r="F155" s="34" t="s">
        <v>76</v>
      </c>
      <c r="G155" s="34" t="s">
        <v>76</v>
      </c>
      <c r="H155" s="34" t="s">
        <v>1247</v>
      </c>
      <c r="I155" s="34" t="s">
        <v>441</v>
      </c>
    </row>
    <row r="156" spans="1:9">
      <c r="A156" s="66" t="s">
        <v>136</v>
      </c>
      <c r="B156" s="34" t="s">
        <v>76</v>
      </c>
      <c r="C156" s="34" t="s">
        <v>76</v>
      </c>
      <c r="D156" s="34" t="s">
        <v>76</v>
      </c>
      <c r="E156" s="34" t="s">
        <v>76</v>
      </c>
      <c r="F156" s="34" t="s">
        <v>76</v>
      </c>
      <c r="G156" s="34" t="s">
        <v>76</v>
      </c>
      <c r="H156" s="34" t="s">
        <v>76</v>
      </c>
      <c r="I156" s="34" t="s">
        <v>76</v>
      </c>
    </row>
    <row r="157" spans="1:9">
      <c r="A157" s="66" t="s">
        <v>137</v>
      </c>
      <c r="B157" s="34" t="s">
        <v>76</v>
      </c>
      <c r="C157" s="34" t="s">
        <v>76</v>
      </c>
      <c r="D157" s="34" t="s">
        <v>76</v>
      </c>
      <c r="E157" s="34" t="s">
        <v>76</v>
      </c>
      <c r="F157" s="34" t="s">
        <v>76</v>
      </c>
      <c r="G157" s="34" t="s">
        <v>76</v>
      </c>
      <c r="H157" s="34" t="s">
        <v>76</v>
      </c>
      <c r="I157" s="34" t="s">
        <v>76</v>
      </c>
    </row>
    <row r="158" spans="1:9">
      <c r="A158" s="66" t="s">
        <v>138</v>
      </c>
      <c r="B158" s="34" t="s">
        <v>748</v>
      </c>
      <c r="C158" s="34" t="s">
        <v>76</v>
      </c>
      <c r="D158" s="34" t="s">
        <v>76</v>
      </c>
      <c r="E158" s="34" t="s">
        <v>76</v>
      </c>
      <c r="F158" s="34" t="s">
        <v>76</v>
      </c>
      <c r="G158" s="34" t="s">
        <v>76</v>
      </c>
      <c r="H158" s="34" t="s">
        <v>1248</v>
      </c>
      <c r="I158" s="34" t="s">
        <v>1097</v>
      </c>
    </row>
    <row r="159" spans="1:9">
      <c r="A159" s="66" t="s">
        <v>139</v>
      </c>
      <c r="B159" s="34" t="s">
        <v>76</v>
      </c>
      <c r="C159" s="34" t="s">
        <v>76</v>
      </c>
      <c r="D159" s="34" t="s">
        <v>76</v>
      </c>
      <c r="E159" s="34" t="s">
        <v>76</v>
      </c>
      <c r="F159" s="34" t="s">
        <v>76</v>
      </c>
      <c r="G159" s="34" t="s">
        <v>76</v>
      </c>
      <c r="H159" s="34" t="s">
        <v>76</v>
      </c>
      <c r="I159" s="34" t="s">
        <v>76</v>
      </c>
    </row>
    <row r="160" spans="1:9">
      <c r="A160" s="57" t="s">
        <v>140</v>
      </c>
      <c r="B160" s="34" t="s">
        <v>1249</v>
      </c>
      <c r="C160" s="34" t="s">
        <v>1250</v>
      </c>
      <c r="D160" s="34" t="s">
        <v>76</v>
      </c>
      <c r="E160" s="34" t="s">
        <v>76</v>
      </c>
      <c r="F160" s="34" t="s">
        <v>76</v>
      </c>
      <c r="G160" s="34" t="s">
        <v>76</v>
      </c>
      <c r="H160" s="34" t="s">
        <v>1177</v>
      </c>
      <c r="I160" s="34" t="s">
        <v>1251</v>
      </c>
    </row>
    <row r="161" spans="1:9">
      <c r="A161" s="65" t="s">
        <v>141</v>
      </c>
      <c r="B161" s="34" t="s">
        <v>1252</v>
      </c>
      <c r="C161" s="34" t="s">
        <v>1245</v>
      </c>
      <c r="D161" s="34" t="s">
        <v>76</v>
      </c>
      <c r="E161" s="34" t="s">
        <v>76</v>
      </c>
      <c r="F161" s="34" t="s">
        <v>76</v>
      </c>
      <c r="G161" s="34" t="s">
        <v>76</v>
      </c>
      <c r="H161" s="34" t="s">
        <v>76</v>
      </c>
      <c r="I161" s="34" t="s">
        <v>76</v>
      </c>
    </row>
    <row r="162" spans="1:9">
      <c r="A162" s="65" t="s">
        <v>142</v>
      </c>
      <c r="B162" s="34" t="s">
        <v>1253</v>
      </c>
      <c r="C162" s="34" t="s">
        <v>76</v>
      </c>
      <c r="D162" s="34" t="s">
        <v>76</v>
      </c>
      <c r="E162" s="34" t="s">
        <v>76</v>
      </c>
      <c r="F162" s="34" t="s">
        <v>76</v>
      </c>
      <c r="G162" s="34" t="s">
        <v>76</v>
      </c>
      <c r="H162" s="34" t="s">
        <v>1177</v>
      </c>
      <c r="I162" s="34" t="s">
        <v>1251</v>
      </c>
    </row>
    <row r="163" spans="1:9">
      <c r="A163" s="35" t="s">
        <v>329</v>
      </c>
      <c r="B163" s="41"/>
      <c r="C163" s="19"/>
      <c r="D163" s="19"/>
      <c r="E163" s="19"/>
      <c r="F163" s="19"/>
      <c r="G163" s="19"/>
      <c r="H163" s="19"/>
      <c r="I163" s="19"/>
    </row>
    <row r="164" spans="1:9">
      <c r="A164" s="42" t="s">
        <v>330</v>
      </c>
      <c r="B164" s="19"/>
      <c r="C164" s="19"/>
      <c r="D164" s="19"/>
      <c r="E164" s="19"/>
      <c r="F164" s="19"/>
      <c r="G164" s="19"/>
      <c r="H164" s="19"/>
      <c r="I164" s="19"/>
    </row>
    <row r="165" spans="1:9">
      <c r="A165" s="38" t="s">
        <v>91</v>
      </c>
      <c r="B165" s="19"/>
      <c r="C165" s="19"/>
      <c r="D165" s="19"/>
      <c r="E165" s="19"/>
      <c r="F165" s="19"/>
      <c r="G165" s="19"/>
      <c r="H165" s="19"/>
      <c r="I165" s="19"/>
    </row>
    <row r="166" spans="1:9">
      <c r="A166" s="60" t="s">
        <v>361</v>
      </c>
      <c r="B166" s="19"/>
      <c r="C166" s="19"/>
      <c r="D166" s="19"/>
      <c r="E166" s="19"/>
      <c r="F166" s="19"/>
      <c r="G166" s="19"/>
      <c r="H166" s="19"/>
      <c r="I166" s="19"/>
    </row>
    <row r="167" spans="1:9">
      <c r="A167" s="60" t="s">
        <v>362</v>
      </c>
      <c r="B167" s="19"/>
      <c r="C167" s="19"/>
      <c r="D167" s="19"/>
      <c r="E167" s="19"/>
      <c r="F167" s="19"/>
      <c r="G167" s="19"/>
      <c r="H167" s="19"/>
      <c r="I167" s="19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10 / A I 11 / A VI 2 – j / 20 –  Brandenburg  &amp;G</oddFooter>
  </headerFooter>
  <rowBreaks count="3" manualBreakCount="3">
    <brk id="45" max="16383" man="1"/>
    <brk id="84" max="16383" man="1"/>
    <brk id="123" max="16383" man="1"/>
  </rowBreaks>
  <ignoredErrors>
    <ignoredError sqref="B7:I162" numberStoredAsText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43</vt:i4>
      </vt:variant>
      <vt:variant>
        <vt:lpstr>Benannte Bereiche</vt:lpstr>
      </vt:variant>
      <vt:variant>
        <vt:i4>48</vt:i4>
      </vt:variant>
    </vt:vector>
  </HeadingPairs>
  <TitlesOfParts>
    <vt:vector size="91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 1.10</vt:lpstr>
      <vt:lpstr>Tab1.11</vt:lpstr>
      <vt:lpstr>Tab2.1</vt:lpstr>
      <vt:lpstr>Tab2.2</vt:lpstr>
      <vt:lpstr>Tab2.3</vt:lpstr>
      <vt:lpstr>Tab 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U4</vt:lpstr>
      <vt:lpstr>Tab2.5!Druckbereich</vt:lpstr>
      <vt:lpstr>Titel!Druckbereich</vt:lpstr>
      <vt:lpstr>'Tab 2.4'!Drucktitel</vt:lpstr>
      <vt:lpstr>Tab1.5!Drucktitel</vt:lpstr>
      <vt:lpstr>Tab1.6!Drucktitel</vt:lpstr>
      <vt:lpstr>Tab2.2!Drucktitel</vt:lpstr>
      <vt:lpstr>Tab2.5!Drucktitel</vt:lpstr>
      <vt:lpstr>Tab4.2!Drucktitel</vt:lpstr>
      <vt:lpstr>Titel!Print_Area</vt:lpstr>
      <vt:lpstr>'U4'!Print_Area</vt:lpstr>
      <vt:lpstr>'Tab 1.10'!Print_Titles</vt:lpstr>
      <vt:lpstr>'Tab 2.4'!Print_Titles</vt:lpstr>
      <vt:lpstr>Tab1.1!Print_Titles</vt:lpstr>
      <vt:lpstr>Tab1.11!Print_Titles</vt:lpstr>
      <vt:lpstr>Tab1.2!Print_Titles</vt:lpstr>
      <vt:lpstr>Tab1.3!Print_Titles</vt:lpstr>
      <vt:lpstr>Tab1.4!Print_Titles</vt:lpstr>
      <vt:lpstr>Tab1.5!Print_Titles</vt:lpstr>
      <vt:lpstr>Tab1.6!Print_Titles</vt:lpstr>
      <vt:lpstr>Tab1.7!Print_Titles</vt:lpstr>
      <vt:lpstr>Tab1.8!Print_Titles</vt:lpstr>
      <vt:lpstr>Tab1.9!Print_Titles</vt:lpstr>
      <vt:lpstr>Tab2.2!Print_Titles</vt:lpstr>
      <vt:lpstr>Tab2.3!Print_Titles</vt:lpstr>
      <vt:lpstr>Tab2.5!Print_Titles</vt:lpstr>
      <vt:lpstr>Tab2.6!Print_Titles</vt:lpstr>
      <vt:lpstr>Tab2.7!Print_Titles</vt:lpstr>
      <vt:lpstr>Tab3.1!Print_Titles</vt:lpstr>
      <vt:lpstr>Tab4.1!Print_Titles</vt:lpstr>
      <vt:lpstr>Tab4.2!Print_Titles</vt:lpstr>
      <vt:lpstr>Tab4.3!Print_Titles</vt:lpstr>
      <vt:lpstr>Tab5.1!Print_Titles</vt:lpstr>
      <vt:lpstr>Tab5.10!Print_Titles</vt:lpstr>
      <vt:lpstr>Tab5.11!Print_Titles</vt:lpstr>
      <vt:lpstr>Tab5.2!Print_Titles</vt:lpstr>
      <vt:lpstr>Tab5.3!Print_Titles</vt:lpstr>
      <vt:lpstr>Tab5.4!Print_Titles</vt:lpstr>
      <vt:lpstr>Tab5.5!Print_Titles</vt:lpstr>
      <vt:lpstr>Tab5.6!Print_Titles</vt:lpstr>
      <vt:lpstr>Tab5.7!Print_Titles</vt:lpstr>
      <vt:lpstr>Tab5.8!Print_Titles</vt:lpstr>
      <vt:lpstr>Tab5.9!Print_Titles</vt:lpstr>
      <vt:lpstr>Tab6.1!Print_Titles</vt:lpstr>
      <vt:lpstr>Tab6.2!Print_Titles</vt:lpstr>
      <vt:lpstr>Tab6.3!Print_Titles</vt:lpstr>
      <vt:lpstr>Tab6.4!Print_Titles</vt:lpstr>
      <vt:lpstr>Tab6.5!Print_Titles</vt:lpstr>
      <vt:lpstr>Tab6.6!Print_Titles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2020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Kinder, Paare, Haushaltsgröße, jährlich</cp:keywords>
  <cp:lastModifiedBy>Wilke, Gabriela</cp:lastModifiedBy>
  <cp:lastPrinted>2024-08-08T07:57:43Z</cp:lastPrinted>
  <dcterms:created xsi:type="dcterms:W3CDTF">2008-12-09T07:56:17Z</dcterms:created>
  <dcterms:modified xsi:type="dcterms:W3CDTF">2024-08-08T08:01:43Z</dcterms:modified>
  <cp:category>Statistischer Bericht A I 10_A I 11_A VI 2 – j/20</cp:category>
</cp:coreProperties>
</file>