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45FB992-99EF-46DF-BCE6-013F0B9DEFD6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<sst xmlns="http://schemas.openxmlformats.org/spreadsheetml/2006/main" count="812" uniqueCount="256">
  <si>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</si>
  <si>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</si>
  <si>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</si>
  <si>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</si>
  <si>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</si>
  <si>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</si>
  <si>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</si>
  <si>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</si>
  <si>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</si>
  <si>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</si>
  <si>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</si>
  <si>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</si>
  <si>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</si>
  <si>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</si>
  <si>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</si>
  <si>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</si>
  <si>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</si>
  <si>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</si>
  <si>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</si>
  <si>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</si>
  <si>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</si>
  <si>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</si>
  <si>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</si>
  <si>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</si>
  <si>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</si>
  <si>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</si>
  <si>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</si>
  <si>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</si>
  <si>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</si>
  <si>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</si>
  <si>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</si>
  <si>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</si>
  <si>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</si>
  <si>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</si>
  <si>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</si>
  <si>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</si>
  <si>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</si>
  <si>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</si>
  <si>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</si>
  <si>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</si>
  <si>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</si>
  <si>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</si>
  <si>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</si>
  <si>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</si>
  <si>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</si>
  <si>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</si>
  <si>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</si>
  <si>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</si>
  <si>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</si>
  <si>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</si>
  <si>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</si>
  <si>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</si>
  <si>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</si>
  <si>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</si>
  <si>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</si>
  <si>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</si>
  <si>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</si>
  <si>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</si>
  <si>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</si>
  <si>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</si>
  <si>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</si>
  <si>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</si>
  <si>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</si>
  <si>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</si>
  <si>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</si>
  <si>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</si>
  <si>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</si>
  <si>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</si>
  <si>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</si>
  <si>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</si>
  <si>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</si>
  <si>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</si>
  <si>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</si>
  <si>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</si>
  <si>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</si>
  <si>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</si>
  <si>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</si>
  <si>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</si>
  <si>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</si>
  <si>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</si>
  <si>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</si>
  <si>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</si>
  <si>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</si>
  <si>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</si>
  <si>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</si>
  <si>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</si>
  <si>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</si>
  <si>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</si>
  <si>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</si>
  <si>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</si>
  <si>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</si>
  <si>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</si>
  <si>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</si>
  <si>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</si>
  <si>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</si>
  <si>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</si>
  <si>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</si>
  <si>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</si>
  <si>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</si>
  <si>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</si>
  <si>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</si>
  <si>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</si>
  <si>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</si>
  <si>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</si>
  <si>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</si>
  <si>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</si>
  <si>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</si>
  <si>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</si>
  <si>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</si>
  <si>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</si>
  <si>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</si>
  <si>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</si>
  <si>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</si>
  <si>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</si>
  <si>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</si>
  <si>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</si>
  <si>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</si>
  <si>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</si>
  <si>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</si>
  <si>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</si>
  <si>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</si>
  <si>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</si>
  <si>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</si>
  <si>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</si>
  <si>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</si>
  <si>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</si>
  <si>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</si>
  <si>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</si>
  <si>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</si>
  <si>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</si>
  <si>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</si>
  <si>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</si>
  <si>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</si>
  <si>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</si>
  <si>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</si>
  <si>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</si>
  <si>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</si>
  <si>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</si>
  <si>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</si>
  <si>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</si>
  <si>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</si>
  <si>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</si>
  <si>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</si>
  <si>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</si>
  <si>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</si>
  <si>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</si>
  <si>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</si>
  <si>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</si>
  <si>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</si>
  <si>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</si>
  <si>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</si>
  <si>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</si>
  <si>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</si>
  <si>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</si>
  <si>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</si>
  <si>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</si>
  <si>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</si>
  <si>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</si>
  <si>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</si>
  <si>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</si>
  <si>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</si>
  <si>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</si>
  <si>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</si>
  <si>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</si>
  <si>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</si>
  <si>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</si>
  <si>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</si>
  <si>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</si>
  <si>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</si>
  <si>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</si>
  <si>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</si>
  <si>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</si>
  <si>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</si>
  <si>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</si>
  <si>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</si>
  <si>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</si>
  <si>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</si>
  <si>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</si>
  <si>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</si>
  <si>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</si>
  <si>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</si>
  <si>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</si>
  <si>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</si>
  <si>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</si>
  <si>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</si>
  <si>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</si>
  <si>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</si>
  <si>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</si>
  <si>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</si>
  <si>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</si>
  <si>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</si>
  <si>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</si>
  <si>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</si>
  <si>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</si>
  <si>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</si>
  <si>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</si>
  <si>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</si>
  <si>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</si>
  <si>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</si>
  <si>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</si>
  <si>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</si>
  <si>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</si>
  <si>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</si>
  <si>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</si>
  <si>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</si>
  <si>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</si>
  <si>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</si>
  <si>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Veränd. zum
Vorjahr</t>
  </si>
  <si>
    <t>Fax 0331 817330-4091</t>
  </si>
  <si>
    <t>G IV 1 - m 07/24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</si>
  <si>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Juli 2024     </t>
    </r>
  </si>
  <si>
    <r>
      <t xml:space="preserve">Erschienen im </t>
    </r>
    <r>
      <rPr>
        <b/>
        <sz val="8"/>
        <rFont val="Arial"/>
        <family val="2"/>
      </rPr>
      <t>September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</si>
  <si>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</si>
  <si>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</si>
  <si>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</si>
  <si>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</si>
  <si>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</si>
  <si>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</si>
  <si>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</si>
  <si>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</si>
  <si>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</si>
  <si>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</si>
  <si>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</si>
  <si>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</si>
  <si>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</si>
  <si>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</si>
  <si>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</si>
  <si>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</si>
  <si>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</si>
  <si>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</si>
  <si>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</si>
  <si>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</si>
  <si>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</si>
  <si>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2024 nach Betriebsarten und Herkunft</t>
  </si>
  <si>
    <t>im Juli 2024 nach Betriebsarten und Bettengrößenklassen</t>
  </si>
  <si>
    <t>1  Gäste, Übernachtungen und Aufenthaltsdauer in den Beherbergungsbetrieben des Landes Brandenburg
     im Juli 2024 nach Betriebsarten und Herkunft</t>
  </si>
  <si>
    <t>Juli 2024</t>
  </si>
  <si>
    <t>Januar bis Juli 2024</t>
  </si>
  <si>
    <t>3  Beherbergungsbetriebe, Bettenangebot, Zimmerangebot und Bettenauslastung im Land Brandenburg
    im Juli 2024 nach Betriebsarten und Bettengrößenklassen</t>
  </si>
  <si>
    <t>Brandenburg im Juli 2024 nach Herkunftsländern</t>
  </si>
  <si>
    <t xml:space="preserve">2  Gäste, Übernachtungen und Aufenthaltsdauer in den Beherbergungsbetrieben des Landes Brandenburg 
     im Juli 2024 nach Herkunftsländern </t>
  </si>
  <si>
    <t>Brandenburg im Juli 2024 nach Verwaltungsbezirken und Reisegebieten</t>
  </si>
  <si>
    <t>4  Gäste, Übernachtungen und Aufenthaltsdauer in den Beherbergungsbetrieben des Landes Brandenburg 
     im Juli 2024 nach Verwaltungsbezirken und Reisegebieten</t>
  </si>
  <si>
    <t xml:space="preserve">gungsbetrieben des Landes Brandenburg im Juli 2024 nach Verwaltungsbezirken </t>
  </si>
  <si>
    <t>5  Gäste mit Wohnsitz im Ausland sowie deren Übernachtungen und Aufenthaltsdauer in den Beherbergungs-
     betrieben des Landes Brandenburg im Juli 2024 nach Verwaltungsbezirken und Reisegebieten</t>
  </si>
  <si>
    <t>im Juli 2024 nach Verwaltungsbezirken und Reisegebieten</t>
  </si>
  <si>
    <t>6  Beherbergungsbetriebe, Bettenangebot, Zimmerangebot und Bettenauslastung im Land Brandenburg
    im Juli 2024 nach Verwaltungsbezirken und Reisegebieten</t>
  </si>
  <si>
    <t>Januar bis
Juli 2024</t>
  </si>
  <si>
    <t>und Übernachtungen im Land Brandenburg im Juli 2024 nach Betriebsarten und</t>
  </si>
  <si>
    <t>7  Betriebe der Hotellerie mit mindestens 25 Gästezimmern sowie deren Zimmerauslastung, Gäste und Über-
     nachtungen im Land Brandenburg im Juli 2024 nach Betriebsarten und Zimmergrößenklassen</t>
  </si>
  <si>
    <t>und Übernachtungen im Land Brandenburg im Juli 2024 nach Verwaltungsbezirken</t>
  </si>
  <si>
    <t>8  Betriebe der Hotellerie mit mindestens 25 Gästezimmern sowie deren Zimmerauslastung, Gäste und 
     Übernachtungen im Land Brandenburg im Juli 2024 nach Verwaltungsbezirken und Reisegebieten</t>
  </si>
  <si>
    <t>im Juli 2024 nach Gemeindegruppen</t>
  </si>
  <si>
    <t>9  Gäste, Übernachtungen und Aufenthaltsdauer in den Beherbergungsbetrieben
    im Land Brandenburg im Juli 2024 nach Gemeindegruppen</t>
  </si>
  <si>
    <t>10  Beherbergungsbetriebe, Bettenangebot, Zimmerangebot und Bettenauslastung
      im Land Brandenburg im Juli 2024 nach Gemeindegruppen</t>
  </si>
  <si>
    <t>Beherbergungsbetriebe, Bettenangebot, Zimmerangebot und Bettenauslastung im Land Brandenburg im 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</si>
</sst>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173" fontId="5" fillId="0" borderId="0" xfId="0" applyNumberFormat="1" applyFont="1" applyAlignment="1">
      <alignment horizontal="right" indent="1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5"/>
    </row>
    <row r="2" spans="1:13" ht="40.35" customHeight="1">
      <c r="B2" s="5" t="s">
        <v>7</v>
      </c>
      <c r="D2" s="126"/>
    </row>
    <row r="3" spans="1:13" ht="35.1" customHeight="1">
      <c r="B3" s="5" t="s">
        <v>8</v>
      </c>
      <c r="D3" s="126"/>
    </row>
    <row r="4" spans="1:13" ht="6.75" customHeight="1">
      <c r="D4" s="126"/>
    </row>
    <row r="5" spans="1:13" ht="20.100000000000001" customHeight="1">
      <c r="C5" s="12" t="s">
        <v>209</v>
      </c>
      <c r="D5" s="126"/>
    </row>
    <row r="6" spans="1:13" s="6" customFormat="1" ht="35.1" customHeight="1">
      <c r="A6" s="36"/>
      <c r="B6" s="36"/>
      <c r="C6" s="36"/>
      <c r="D6" s="126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210</v>
      </c>
      <c r="D7" s="126"/>
    </row>
    <row r="8" spans="1:13" ht="12.6" customHeight="1">
      <c r="D8" s="126"/>
    </row>
    <row r="9" spans="1:13" ht="62.1" customHeight="1">
      <c r="C9" s="37" t="s">
        <v>104</v>
      </c>
      <c r="D9" s="126"/>
    </row>
    <row r="10" spans="1:13" ht="7.35" customHeight="1">
      <c r="D10" s="126"/>
    </row>
    <row r="11" spans="1:13" ht="44.25" customHeight="1">
      <c r="C11" s="7"/>
      <c r="D11" s="126"/>
    </row>
    <row r="12" spans="1:13" ht="65.099999999999994" customHeight="1"/>
    <row r="13" spans="1:13" ht="36" customHeight="1">
      <c r="C13" s="8" t="s">
        <v>213</v>
      </c>
    </row>
    <row r="14" spans="1:13" ht="12.95" customHeight="1">
      <c r="H14" s="38" t="s">
        <v>216</v>
      </c>
      <c r="I14" s="34"/>
      <c r="J14" s="34"/>
      <c r="K14" s="34" t="s">
        <v>115</v>
      </c>
      <c r="L14"/>
      <c r="M14"/>
    </row>
    <row r="15" spans="1:13" ht="12.95" customHeight="1">
      <c r="H15" s="34" t="s">
        <v>217</v>
      </c>
      <c r="I15" s="39" t="s">
        <v>218</v>
      </c>
      <c r="J15" s="39" t="s">
        <v>196</v>
      </c>
      <c r="K15" s="39" t="s">
        <v>0</v>
      </c>
    </row>
    <row r="16" spans="1:13" ht="12.6" customHeight="1">
      <c r="H16" s="40" t="s">
        <v>219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220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221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222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221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219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219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222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223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224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225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226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219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220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221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222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221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219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219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222</v>
      </c>
      <c r="I35" s="34">
        <v>2024</v>
      </c>
      <c r="J35" s="34">
        <v>8</v>
      </c>
      <c r="K35" s="34" t="s">
        <v>217</v>
      </c>
    </row>
    <row r="36" spans="8:11" ht="12.6" customHeight="1">
      <c r="H36" s="43" t="s">
        <v>223</v>
      </c>
      <c r="I36" s="34">
        <v>2024</v>
      </c>
      <c r="J36" s="34">
        <v>9</v>
      </c>
      <c r="K36" s="34" t="s">
        <v>217</v>
      </c>
    </row>
    <row r="37" spans="8:11" ht="12.6" customHeight="1">
      <c r="H37" s="43" t="s">
        <v>224</v>
      </c>
      <c r="I37" s="34">
        <v>2024</v>
      </c>
      <c r="J37" s="34">
        <v>10</v>
      </c>
      <c r="K37" s="34" t="s">
        <v>217</v>
      </c>
    </row>
    <row r="38" spans="8:11" ht="12.6" customHeight="1">
      <c r="H38" s="43" t="s">
        <v>225</v>
      </c>
      <c r="I38" s="34">
        <v>2024</v>
      </c>
      <c r="J38" s="34">
        <v>11</v>
      </c>
      <c r="K38" s="34" t="s">
        <v>217</v>
      </c>
    </row>
    <row r="39" spans="8:11" ht="12.6" customHeight="1">
      <c r="H39" s="44" t="s">
        <v>226</v>
      </c>
      <c r="I39" s="34">
        <v>2024</v>
      </c>
      <c r="J39" s="34">
        <v>12</v>
      </c>
      <c r="K39" s="34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140625" customWidth="1"/>
    <col min="3" max="3" width="7.85546875" customWidth="1"/>
    <col min="4" max="4" width="9" customWidth="1"/>
    <col min="5" max="5" width="7.85546875" style="55" customWidth="1"/>
    <col min="6" max="6" width="8.140625" style="55" customWidth="1"/>
    <col min="7" max="7" width="7.85546875" style="55" customWidth="1"/>
    <col min="8" max="8" width="8.140625" style="55" customWidth="1"/>
    <col min="9" max="9" width="12.8554687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6" t="s">
        <v>246</v>
      </c>
      <c r="B1" s="136"/>
      <c r="C1" s="136"/>
      <c r="D1" s="136"/>
      <c r="E1" s="136"/>
      <c r="F1" s="136"/>
      <c r="G1" s="136"/>
      <c r="H1" s="136"/>
      <c r="I1" s="136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32" t="s">
        <v>184</v>
      </c>
      <c r="B3" s="66" t="s">
        <v>236</v>
      </c>
      <c r="C3" s="66"/>
      <c r="D3" s="66"/>
      <c r="E3" s="66"/>
      <c r="F3" s="66"/>
      <c r="G3" s="66"/>
      <c r="H3" s="66"/>
      <c r="I3" s="70" t="s">
        <v>247</v>
      </c>
      <c r="J3"/>
      <c r="K3"/>
    </row>
    <row r="4" spans="1:11" ht="39.950000000000003" customHeight="1">
      <c r="A4" s="132"/>
      <c r="B4" s="69" t="s">
        <v>158</v>
      </c>
      <c r="C4" s="69" t="s">
        <v>167</v>
      </c>
      <c r="D4" s="69" t="s">
        <v>159</v>
      </c>
      <c r="E4" s="69" t="s">
        <v>167</v>
      </c>
      <c r="F4" s="69" t="s">
        <v>168</v>
      </c>
      <c r="G4" s="69" t="s">
        <v>167</v>
      </c>
      <c r="H4" s="87" t="s">
        <v>160</v>
      </c>
      <c r="I4" s="86"/>
      <c r="J4"/>
      <c r="K4"/>
    </row>
    <row r="5" spans="1:11" ht="12" customHeight="1">
      <c r="A5" s="132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3</v>
      </c>
      <c r="G5" s="87" t="s">
        <v>119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4" t="s">
        <v>182</v>
      </c>
      <c r="C7" s="144"/>
      <c r="D7" s="144"/>
      <c r="E7" s="144"/>
      <c r="F7" s="144"/>
      <c r="G7" s="144"/>
      <c r="H7" s="144"/>
      <c r="I7" s="144"/>
      <c r="J7"/>
      <c r="K7"/>
    </row>
    <row r="8" spans="1:11" ht="12" customHeight="1">
      <c r="A8" s="77" t="s">
        <v>38</v>
      </c>
      <c r="B8" s="90">
        <v>50</v>
      </c>
      <c r="C8" s="105">
        <v>-2</v>
      </c>
      <c r="D8" s="90">
        <v>1948</v>
      </c>
      <c r="E8" s="105">
        <v>2.7</v>
      </c>
      <c r="F8" s="90">
        <v>489</v>
      </c>
      <c r="G8" s="105">
        <v>1</v>
      </c>
      <c r="H8" s="105">
        <v>45.4</v>
      </c>
      <c r="I8" s="106">
        <v>33.9</v>
      </c>
      <c r="J8"/>
      <c r="K8"/>
    </row>
    <row r="9" spans="1:11" ht="12" customHeight="1">
      <c r="A9" s="77" t="s">
        <v>39</v>
      </c>
      <c r="B9" s="90">
        <v>21</v>
      </c>
      <c r="C9" s="105">
        <v>-4.5</v>
      </c>
      <c r="D9" s="90">
        <v>1843</v>
      </c>
      <c r="E9" s="105">
        <v>-0.3</v>
      </c>
      <c r="F9" s="90">
        <v>902</v>
      </c>
      <c r="G9" s="105">
        <v>-2.5</v>
      </c>
      <c r="H9" s="105">
        <v>53.8</v>
      </c>
      <c r="I9" s="106">
        <v>42.6</v>
      </c>
      <c r="J9"/>
      <c r="K9"/>
    </row>
    <row r="10" spans="1:11" ht="12" customHeight="1">
      <c r="A10" s="77" t="s">
        <v>40</v>
      </c>
      <c r="B10" s="90">
        <v>23</v>
      </c>
      <c r="C10" s="105">
        <v>9.5</v>
      </c>
      <c r="D10" s="90">
        <v>1017</v>
      </c>
      <c r="E10" s="105">
        <v>7.8</v>
      </c>
      <c r="F10" s="90">
        <v>398</v>
      </c>
      <c r="G10" s="105">
        <v>8.1999999999999993</v>
      </c>
      <c r="H10" s="105">
        <v>42.9</v>
      </c>
      <c r="I10" s="106">
        <v>36.1</v>
      </c>
      <c r="J10"/>
      <c r="K10"/>
    </row>
    <row r="11" spans="1:11" ht="12" customHeight="1">
      <c r="A11" s="77" t="s">
        <v>35</v>
      </c>
      <c r="B11" s="90">
        <v>57</v>
      </c>
      <c r="C11" s="105">
        <v>-1.7</v>
      </c>
      <c r="D11" s="90">
        <v>7299</v>
      </c>
      <c r="E11" s="105">
        <v>2.2000000000000002</v>
      </c>
      <c r="F11" s="90">
        <v>3086</v>
      </c>
      <c r="G11" s="105">
        <v>-0.6</v>
      </c>
      <c r="H11" s="105">
        <v>60.6</v>
      </c>
      <c r="I11" s="106">
        <v>48.9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103</v>
      </c>
      <c r="C13" s="105">
        <v>1</v>
      </c>
      <c r="D13" s="90">
        <v>6143</v>
      </c>
      <c r="E13" s="105">
        <v>-1.6</v>
      </c>
      <c r="F13" s="90">
        <v>1230</v>
      </c>
      <c r="G13" s="105">
        <v>9.1</v>
      </c>
      <c r="H13" s="105">
        <v>51.4</v>
      </c>
      <c r="I13" s="106">
        <v>34.4</v>
      </c>
      <c r="J13"/>
      <c r="K13"/>
    </row>
    <row r="14" spans="1:11" ht="12" customHeight="1">
      <c r="A14" s="77" t="s">
        <v>42</v>
      </c>
      <c r="B14" s="90">
        <v>178</v>
      </c>
      <c r="C14" s="105">
        <v>0</v>
      </c>
      <c r="D14" s="90">
        <v>13704</v>
      </c>
      <c r="E14" s="105">
        <v>5.6</v>
      </c>
      <c r="F14" s="90">
        <v>2939</v>
      </c>
      <c r="G14" s="105">
        <v>0</v>
      </c>
      <c r="H14" s="105">
        <v>57</v>
      </c>
      <c r="I14" s="106">
        <v>46.3</v>
      </c>
      <c r="J14"/>
      <c r="K14"/>
    </row>
    <row r="15" spans="1:11" ht="12" customHeight="1">
      <c r="A15" s="77" t="s">
        <v>43</v>
      </c>
      <c r="B15" s="90">
        <v>60</v>
      </c>
      <c r="C15" s="105">
        <v>1.7</v>
      </c>
      <c r="D15" s="90">
        <v>1875</v>
      </c>
      <c r="E15" s="105">
        <v>5.9</v>
      </c>
      <c r="F15" s="90">
        <v>384</v>
      </c>
      <c r="G15" s="105">
        <v>5.2</v>
      </c>
      <c r="H15" s="105">
        <v>42.6</v>
      </c>
      <c r="I15" s="106">
        <v>34.299999999999997</v>
      </c>
      <c r="J15"/>
      <c r="K15"/>
    </row>
    <row r="16" spans="1:11" ht="12" customHeight="1">
      <c r="A16" s="77" t="s">
        <v>44</v>
      </c>
      <c r="B16" s="90">
        <v>68</v>
      </c>
      <c r="C16" s="105">
        <v>-1.4</v>
      </c>
      <c r="D16" s="90">
        <v>2337</v>
      </c>
      <c r="E16" s="105">
        <v>2.5</v>
      </c>
      <c r="F16" s="90">
        <v>932</v>
      </c>
      <c r="G16" s="105">
        <v>-0.1</v>
      </c>
      <c r="H16" s="105">
        <v>33.1</v>
      </c>
      <c r="I16" s="106">
        <v>26.5</v>
      </c>
      <c r="J16"/>
      <c r="K16"/>
    </row>
    <row r="17" spans="1:11" ht="12" customHeight="1">
      <c r="A17" s="77" t="s">
        <v>45</v>
      </c>
      <c r="B17" s="90">
        <v>102</v>
      </c>
      <c r="C17" s="105">
        <v>-1</v>
      </c>
      <c r="D17" s="90">
        <v>4514</v>
      </c>
      <c r="E17" s="105">
        <v>-1.6</v>
      </c>
      <c r="F17" s="90">
        <v>1084</v>
      </c>
      <c r="G17" s="105">
        <v>-4.5</v>
      </c>
      <c r="H17" s="105">
        <v>49.9</v>
      </c>
      <c r="I17" s="106">
        <v>42.1</v>
      </c>
      <c r="J17"/>
      <c r="K17"/>
    </row>
    <row r="18" spans="1:11" ht="12" customHeight="1">
      <c r="A18" s="77" t="s">
        <v>46</v>
      </c>
      <c r="B18" s="90">
        <v>103</v>
      </c>
      <c r="C18" s="105">
        <v>-1.9</v>
      </c>
      <c r="D18" s="90">
        <v>3937</v>
      </c>
      <c r="E18" s="105">
        <v>-0.7</v>
      </c>
      <c r="F18" s="90">
        <v>1305</v>
      </c>
      <c r="G18" s="105">
        <v>0.7</v>
      </c>
      <c r="H18" s="105">
        <v>45.7</v>
      </c>
      <c r="I18" s="106">
        <v>31.8</v>
      </c>
      <c r="J18"/>
      <c r="K18"/>
    </row>
    <row r="19" spans="1:11" ht="12" customHeight="1">
      <c r="A19" s="77" t="s">
        <v>47</v>
      </c>
      <c r="B19" s="90">
        <v>111</v>
      </c>
      <c r="C19" s="105">
        <v>0</v>
      </c>
      <c r="D19" s="90">
        <v>4775</v>
      </c>
      <c r="E19" s="105">
        <v>5.4</v>
      </c>
      <c r="F19" s="90">
        <v>1314</v>
      </c>
      <c r="G19" s="105">
        <v>0.6</v>
      </c>
      <c r="H19" s="105">
        <v>61.7</v>
      </c>
      <c r="I19" s="106">
        <v>38.200000000000003</v>
      </c>
      <c r="J19"/>
      <c r="K19"/>
    </row>
    <row r="20" spans="1:11" ht="12" customHeight="1">
      <c r="A20" s="77" t="s">
        <v>48</v>
      </c>
      <c r="B20" s="90">
        <v>132</v>
      </c>
      <c r="C20" s="105">
        <v>-0.8</v>
      </c>
      <c r="D20" s="90">
        <v>9120</v>
      </c>
      <c r="E20" s="105">
        <v>0.4</v>
      </c>
      <c r="F20" s="90">
        <v>1806</v>
      </c>
      <c r="G20" s="105">
        <v>-3.1</v>
      </c>
      <c r="H20" s="105">
        <v>53.2</v>
      </c>
      <c r="I20" s="106">
        <v>36.299999999999997</v>
      </c>
      <c r="J20"/>
      <c r="K20"/>
    </row>
    <row r="21" spans="1:11" ht="12" customHeight="1">
      <c r="A21" s="77" t="s">
        <v>49</v>
      </c>
      <c r="B21" s="90">
        <v>132</v>
      </c>
      <c r="C21" s="105">
        <v>-0.8</v>
      </c>
      <c r="D21" s="90">
        <v>6995</v>
      </c>
      <c r="E21" s="105">
        <v>-0.5</v>
      </c>
      <c r="F21" s="90">
        <v>1388</v>
      </c>
      <c r="G21" s="105">
        <v>-0.5</v>
      </c>
      <c r="H21" s="105">
        <v>59.2</v>
      </c>
      <c r="I21" s="106">
        <v>41.1</v>
      </c>
      <c r="J21"/>
      <c r="K21"/>
    </row>
    <row r="22" spans="1:11" ht="12" customHeight="1">
      <c r="A22" s="77" t="s">
        <v>50</v>
      </c>
      <c r="B22" s="90">
        <v>134</v>
      </c>
      <c r="C22" s="105">
        <v>0</v>
      </c>
      <c r="D22" s="90">
        <v>7601</v>
      </c>
      <c r="E22" s="105">
        <v>5.5</v>
      </c>
      <c r="F22" s="90">
        <v>2017</v>
      </c>
      <c r="G22" s="105">
        <v>-1.1000000000000001</v>
      </c>
      <c r="H22" s="105">
        <v>51.8</v>
      </c>
      <c r="I22" s="106">
        <v>42</v>
      </c>
      <c r="J22"/>
      <c r="K22"/>
    </row>
    <row r="23" spans="1:11" ht="12" customHeight="1">
      <c r="A23" s="77" t="s">
        <v>51</v>
      </c>
      <c r="B23" s="90">
        <v>79</v>
      </c>
      <c r="C23" s="105">
        <v>2.6</v>
      </c>
      <c r="D23" s="90">
        <v>2996</v>
      </c>
      <c r="E23" s="105">
        <v>2.2999999999999998</v>
      </c>
      <c r="F23" s="90">
        <v>861</v>
      </c>
      <c r="G23" s="105">
        <v>0.5</v>
      </c>
      <c r="H23" s="105">
        <v>45.5</v>
      </c>
      <c r="I23" s="106">
        <v>36.299999999999997</v>
      </c>
      <c r="J23"/>
      <c r="K23"/>
    </row>
    <row r="24" spans="1:11" ht="12" customHeight="1">
      <c r="A24" s="77" t="s">
        <v>52</v>
      </c>
      <c r="B24" s="90">
        <v>115</v>
      </c>
      <c r="C24" s="105">
        <v>-2.5</v>
      </c>
      <c r="D24" s="90">
        <v>4671</v>
      </c>
      <c r="E24" s="105">
        <v>-0.5</v>
      </c>
      <c r="F24" s="90">
        <v>1473</v>
      </c>
      <c r="G24" s="105">
        <v>-0.6</v>
      </c>
      <c r="H24" s="105">
        <v>54.5</v>
      </c>
      <c r="I24" s="106">
        <v>45.3</v>
      </c>
      <c r="J24"/>
      <c r="K24"/>
    </row>
    <row r="25" spans="1:11" ht="12" customHeight="1">
      <c r="A25" s="77" t="s">
        <v>53</v>
      </c>
      <c r="B25" s="90">
        <v>107</v>
      </c>
      <c r="C25" s="105">
        <v>2.9</v>
      </c>
      <c r="D25" s="90">
        <v>4585</v>
      </c>
      <c r="E25" s="105">
        <v>2.5</v>
      </c>
      <c r="F25" s="90">
        <v>1705</v>
      </c>
      <c r="G25" s="105">
        <v>0.1</v>
      </c>
      <c r="H25" s="105">
        <v>42.1</v>
      </c>
      <c r="I25" s="106">
        <v>35.1</v>
      </c>
      <c r="J25"/>
      <c r="K25"/>
    </row>
    <row r="26" spans="1:11" ht="12" customHeight="1">
      <c r="A26" s="77" t="s">
        <v>54</v>
      </c>
      <c r="B26" s="90">
        <v>143</v>
      </c>
      <c r="C26" s="105">
        <v>-2.1</v>
      </c>
      <c r="D26" s="90">
        <v>6424</v>
      </c>
      <c r="E26" s="105">
        <v>-1.1000000000000001</v>
      </c>
      <c r="F26" s="90">
        <v>1554</v>
      </c>
      <c r="G26" s="105">
        <v>0.6</v>
      </c>
      <c r="H26" s="105">
        <v>53.9</v>
      </c>
      <c r="I26" s="106">
        <v>37.700000000000003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42" t="s">
        <v>183</v>
      </c>
      <c r="C28" s="142"/>
      <c r="D28" s="142"/>
      <c r="E28" s="142"/>
      <c r="F28" s="142"/>
      <c r="G28" s="142"/>
      <c r="H28" s="142"/>
      <c r="I28" s="142"/>
      <c r="J28"/>
      <c r="K28"/>
    </row>
    <row r="29" spans="1:11" ht="12" customHeight="1">
      <c r="A29" s="77" t="s">
        <v>51</v>
      </c>
      <c r="B29" s="90">
        <v>115</v>
      </c>
      <c r="C29" s="105">
        <v>3.6</v>
      </c>
      <c r="D29" s="90">
        <v>3994</v>
      </c>
      <c r="E29" s="105">
        <v>2.1</v>
      </c>
      <c r="F29" s="90">
        <v>1209</v>
      </c>
      <c r="G29" s="105">
        <v>2.2999999999999998</v>
      </c>
      <c r="H29" s="105">
        <v>44.1</v>
      </c>
      <c r="I29" s="106">
        <v>34.1</v>
      </c>
      <c r="J29"/>
      <c r="K29"/>
    </row>
    <row r="30" spans="1:11" ht="12" customHeight="1">
      <c r="A30" s="77" t="s">
        <v>174</v>
      </c>
      <c r="B30" s="90">
        <v>199</v>
      </c>
      <c r="C30" s="105">
        <v>-2.5</v>
      </c>
      <c r="D30" s="90">
        <v>9934</v>
      </c>
      <c r="E30" s="105">
        <v>-0.8</v>
      </c>
      <c r="F30" s="90">
        <v>2345</v>
      </c>
      <c r="G30" s="105">
        <v>-0.9</v>
      </c>
      <c r="H30" s="105">
        <v>55.8</v>
      </c>
      <c r="I30" s="106">
        <v>38.799999999999997</v>
      </c>
      <c r="J30"/>
      <c r="K30"/>
    </row>
    <row r="31" spans="1:11" ht="12" customHeight="1">
      <c r="A31" s="77" t="s">
        <v>54</v>
      </c>
      <c r="B31" s="90">
        <v>143</v>
      </c>
      <c r="C31" s="105">
        <v>-2.1</v>
      </c>
      <c r="D31" s="90">
        <v>6424</v>
      </c>
      <c r="E31" s="105">
        <v>-1.1000000000000001</v>
      </c>
      <c r="F31" s="90">
        <v>1554</v>
      </c>
      <c r="G31" s="105">
        <v>0.6</v>
      </c>
      <c r="H31" s="105">
        <v>53.9</v>
      </c>
      <c r="I31" s="106">
        <v>37.700000000000003</v>
      </c>
      <c r="J31"/>
      <c r="K31"/>
    </row>
    <row r="32" spans="1:11" ht="12" customHeight="1">
      <c r="A32" s="77" t="s">
        <v>175</v>
      </c>
      <c r="B32" s="90">
        <v>103</v>
      </c>
      <c r="C32" s="105">
        <v>1</v>
      </c>
      <c r="D32" s="90">
        <v>6143</v>
      </c>
      <c r="E32" s="105">
        <v>-1.6</v>
      </c>
      <c r="F32" s="90">
        <v>1230</v>
      </c>
      <c r="G32" s="105">
        <v>9.1</v>
      </c>
      <c r="H32" s="105">
        <v>51.4</v>
      </c>
      <c r="I32" s="106">
        <v>34.4</v>
      </c>
      <c r="J32"/>
      <c r="K32"/>
    </row>
    <row r="33" spans="1:11" ht="12" customHeight="1">
      <c r="A33" s="77" t="s">
        <v>176</v>
      </c>
      <c r="B33" s="90">
        <v>257</v>
      </c>
      <c r="C33" s="105">
        <v>0</v>
      </c>
      <c r="D33" s="90">
        <v>14651</v>
      </c>
      <c r="E33" s="105">
        <v>0.2</v>
      </c>
      <c r="F33" s="90">
        <v>3288</v>
      </c>
      <c r="G33" s="105">
        <v>-2.2999999999999998</v>
      </c>
      <c r="H33" s="105">
        <v>51.4</v>
      </c>
      <c r="I33" s="106">
        <v>38.1</v>
      </c>
      <c r="J33"/>
      <c r="K33"/>
    </row>
    <row r="34" spans="1:11" ht="12" customHeight="1">
      <c r="A34" s="77" t="s">
        <v>177</v>
      </c>
      <c r="B34" s="90">
        <v>78</v>
      </c>
      <c r="C34" s="105">
        <v>-1.3</v>
      </c>
      <c r="D34" s="90">
        <v>9514</v>
      </c>
      <c r="E34" s="105">
        <v>8.1</v>
      </c>
      <c r="F34" s="90">
        <v>2306</v>
      </c>
      <c r="G34" s="105">
        <v>0.5</v>
      </c>
      <c r="H34" s="105">
        <v>55.2</v>
      </c>
      <c r="I34" s="106">
        <v>45.6</v>
      </c>
      <c r="J34"/>
      <c r="K34"/>
    </row>
    <row r="35" spans="1:11" ht="12" customHeight="1">
      <c r="A35" s="77" t="s">
        <v>178</v>
      </c>
      <c r="B35" s="90">
        <v>251</v>
      </c>
      <c r="C35" s="105">
        <v>-0.8</v>
      </c>
      <c r="D35" s="90">
        <v>11445</v>
      </c>
      <c r="E35" s="105">
        <v>0.9</v>
      </c>
      <c r="F35" s="90">
        <v>3321</v>
      </c>
      <c r="G35" s="105">
        <v>-0.7</v>
      </c>
      <c r="H35" s="105">
        <v>60.2</v>
      </c>
      <c r="I35" s="106">
        <v>47.2</v>
      </c>
      <c r="J35"/>
      <c r="K35"/>
    </row>
    <row r="36" spans="1:11" ht="12" customHeight="1">
      <c r="A36" s="77" t="s">
        <v>179</v>
      </c>
      <c r="B36" s="90">
        <v>55</v>
      </c>
      <c r="C36" s="105">
        <v>3.8</v>
      </c>
      <c r="D36" s="90">
        <v>1777</v>
      </c>
      <c r="E36" s="105">
        <v>7.8</v>
      </c>
      <c r="F36" s="90">
        <v>336</v>
      </c>
      <c r="G36" s="105">
        <v>8</v>
      </c>
      <c r="H36" s="105">
        <v>43.5</v>
      </c>
      <c r="I36" s="106">
        <v>35.1</v>
      </c>
      <c r="J36"/>
      <c r="K36"/>
    </row>
    <row r="37" spans="1:11" ht="12" customHeight="1">
      <c r="A37" s="77" t="s">
        <v>180</v>
      </c>
      <c r="B37" s="90">
        <v>172</v>
      </c>
      <c r="C37" s="105">
        <v>3</v>
      </c>
      <c r="D37" s="90">
        <v>8203</v>
      </c>
      <c r="E37" s="105">
        <v>6.2</v>
      </c>
      <c r="F37" s="90">
        <v>2842</v>
      </c>
      <c r="G37" s="105">
        <v>0.2</v>
      </c>
      <c r="H37" s="105">
        <v>47</v>
      </c>
      <c r="I37" s="106">
        <v>40.1</v>
      </c>
      <c r="J37"/>
      <c r="K37"/>
    </row>
    <row r="38" spans="1:11" ht="12" customHeight="1">
      <c r="A38" s="77" t="s">
        <v>44</v>
      </c>
      <c r="B38" s="90">
        <v>187</v>
      </c>
      <c r="C38" s="105">
        <v>-2.1</v>
      </c>
      <c r="D38" s="90">
        <v>8268</v>
      </c>
      <c r="E38" s="105">
        <v>1.7</v>
      </c>
      <c r="F38" s="90">
        <v>2301</v>
      </c>
      <c r="G38" s="105">
        <v>-1.1000000000000001</v>
      </c>
      <c r="H38" s="105">
        <v>44.4</v>
      </c>
      <c r="I38" s="106">
        <v>33.700000000000003</v>
      </c>
      <c r="J38"/>
      <c r="K38"/>
    </row>
    <row r="39" spans="1:11" ht="12" customHeight="1">
      <c r="A39" s="77" t="s">
        <v>35</v>
      </c>
      <c r="B39" s="90">
        <v>57</v>
      </c>
      <c r="C39" s="105">
        <v>-1.7</v>
      </c>
      <c r="D39" s="90">
        <v>7299</v>
      </c>
      <c r="E39" s="105">
        <v>2.2000000000000002</v>
      </c>
      <c r="F39" s="90">
        <v>3086</v>
      </c>
      <c r="G39" s="105">
        <v>-0.6</v>
      </c>
      <c r="H39" s="105">
        <v>60.6</v>
      </c>
      <c r="I39" s="106">
        <v>48.9</v>
      </c>
      <c r="J39"/>
      <c r="K39"/>
    </row>
    <row r="40" spans="1:11" ht="12" customHeight="1">
      <c r="A40" s="77" t="s">
        <v>181</v>
      </c>
      <c r="B40" s="90">
        <v>101</v>
      </c>
      <c r="C40" s="105">
        <v>-1.9</v>
      </c>
      <c r="D40" s="90">
        <v>4132</v>
      </c>
      <c r="E40" s="105">
        <v>2.8</v>
      </c>
      <c r="F40" s="90">
        <v>1049</v>
      </c>
      <c r="G40" s="105">
        <v>-1.7</v>
      </c>
      <c r="H40" s="105">
        <v>52.6</v>
      </c>
      <c r="I40" s="106">
        <v>32.299999999999997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1718</v>
      </c>
      <c r="C42" s="105">
        <v>-0.3</v>
      </c>
      <c r="D42" s="90">
        <v>91784</v>
      </c>
      <c r="E42" s="105">
        <v>1.9</v>
      </c>
      <c r="F42" s="90">
        <v>24867</v>
      </c>
      <c r="G42" s="123">
        <v>0</v>
      </c>
      <c r="H42" s="105">
        <v>52.9</v>
      </c>
      <c r="I42" s="106">
        <v>40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43" t="s">
        <v>185</v>
      </c>
      <c r="B44" s="143"/>
      <c r="C44" s="143"/>
      <c r="D44" s="143"/>
      <c r="E44" s="143"/>
      <c r="F44" s="143"/>
      <c r="G44" s="143"/>
      <c r="H44" s="143"/>
      <c r="I44" s="143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07/24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1" t="s">
        <v>249</v>
      </c>
      <c r="B1" s="131"/>
      <c r="C1" s="131"/>
      <c r="D1" s="131"/>
      <c r="E1" s="131"/>
      <c r="F1" s="131"/>
      <c r="G1" s="131"/>
      <c r="H1" s="131"/>
      <c r="I1" s="131"/>
      <c r="J1" s="131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2" t="s">
        <v>186</v>
      </c>
      <c r="B3" s="138"/>
      <c r="C3" s="138"/>
      <c r="D3" s="66" t="s">
        <v>236</v>
      </c>
      <c r="E3" s="66"/>
      <c r="F3" s="66"/>
      <c r="G3" s="66"/>
      <c r="H3" s="87" t="s">
        <v>237</v>
      </c>
      <c r="I3" s="107"/>
      <c r="J3" s="67"/>
      <c r="K3"/>
    </row>
    <row r="4" spans="1:11" ht="60" customHeight="1">
      <c r="A4" s="132"/>
      <c r="B4" s="138"/>
      <c r="C4" s="138"/>
      <c r="D4" s="69" t="s">
        <v>158</v>
      </c>
      <c r="E4" s="69" t="s">
        <v>187</v>
      </c>
      <c r="F4" s="80" t="s">
        <v>115</v>
      </c>
      <c r="G4" s="69" t="s">
        <v>188</v>
      </c>
      <c r="H4" s="69" t="s">
        <v>187</v>
      </c>
      <c r="I4" s="80" t="s">
        <v>115</v>
      </c>
      <c r="J4" s="70" t="s">
        <v>188</v>
      </c>
      <c r="K4"/>
    </row>
    <row r="5" spans="1:11" ht="12" customHeight="1">
      <c r="A5" s="132"/>
      <c r="B5" s="138"/>
      <c r="C5" s="138"/>
      <c r="D5" s="69" t="s">
        <v>3</v>
      </c>
      <c r="E5" s="69" t="s">
        <v>119</v>
      </c>
      <c r="F5" s="87" t="s">
        <v>3</v>
      </c>
      <c r="G5" s="87"/>
      <c r="H5" s="69" t="s">
        <v>119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125</v>
      </c>
      <c r="B7" s="84"/>
      <c r="C7" s="84"/>
      <c r="D7" s="90">
        <v>199</v>
      </c>
      <c r="E7" s="74">
        <v>67.8</v>
      </c>
      <c r="F7" s="90">
        <v>225304</v>
      </c>
      <c r="G7" s="90">
        <v>480567</v>
      </c>
      <c r="H7" s="74">
        <v>57.3</v>
      </c>
      <c r="I7" s="72">
        <v>1253505</v>
      </c>
      <c r="J7" s="72">
        <v>2541285</v>
      </c>
      <c r="K7"/>
    </row>
    <row r="8" spans="1:11" ht="12" customHeight="1">
      <c r="A8" s="84" t="s">
        <v>126</v>
      </c>
      <c r="B8" s="84"/>
      <c r="C8" s="84"/>
      <c r="D8" s="90">
        <v>49</v>
      </c>
      <c r="E8" s="74">
        <v>67.599999999999994</v>
      </c>
      <c r="F8" s="90">
        <v>49372</v>
      </c>
      <c r="G8" s="90">
        <v>99414</v>
      </c>
      <c r="H8" s="74">
        <v>59.9</v>
      </c>
      <c r="I8" s="72">
        <v>278477</v>
      </c>
      <c r="J8" s="72">
        <v>566868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55.4</v>
      </c>
      <c r="F9" s="90">
        <v>5892</v>
      </c>
      <c r="G9" s="90">
        <v>16929</v>
      </c>
      <c r="H9" s="74">
        <v>47.6</v>
      </c>
      <c r="I9" s="72">
        <v>31396</v>
      </c>
      <c r="J9" s="72">
        <v>95528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5" t="s">
        <v>0</v>
      </c>
      <c r="B11" s="145"/>
      <c r="C11" s="145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162</v>
      </c>
      <c r="C12" s="108">
        <v>49</v>
      </c>
      <c r="D12" s="90">
        <v>150</v>
      </c>
      <c r="E12" s="74">
        <v>61.7</v>
      </c>
      <c r="F12" s="90">
        <v>73463</v>
      </c>
      <c r="G12" s="90">
        <v>152443</v>
      </c>
      <c r="H12" s="74">
        <v>51</v>
      </c>
      <c r="I12" s="72">
        <v>378940</v>
      </c>
      <c r="J12" s="72">
        <v>785938</v>
      </c>
      <c r="K12"/>
    </row>
    <row r="13" spans="1:11" ht="12" customHeight="1">
      <c r="A13" s="18">
        <v>50</v>
      </c>
      <c r="B13" s="91" t="s">
        <v>162</v>
      </c>
      <c r="C13" s="108">
        <v>99</v>
      </c>
      <c r="D13" s="90">
        <v>78</v>
      </c>
      <c r="E13" s="74">
        <v>66.3</v>
      </c>
      <c r="F13" s="90">
        <v>76038</v>
      </c>
      <c r="G13" s="90">
        <v>176095</v>
      </c>
      <c r="H13" s="74">
        <v>57.9</v>
      </c>
      <c r="I13" s="72">
        <v>436839</v>
      </c>
      <c r="J13" s="72">
        <v>989268</v>
      </c>
      <c r="K13"/>
    </row>
    <row r="14" spans="1:11" ht="12" customHeight="1">
      <c r="A14" s="18">
        <v>100</v>
      </c>
      <c r="B14" s="91" t="s">
        <v>163</v>
      </c>
      <c r="C14" s="89" t="s">
        <v>164</v>
      </c>
      <c r="D14" s="90">
        <v>37</v>
      </c>
      <c r="E14" s="74">
        <v>72</v>
      </c>
      <c r="F14" s="90">
        <v>131067</v>
      </c>
      <c r="G14" s="90">
        <v>268372</v>
      </c>
      <c r="H14" s="74">
        <v>61.1</v>
      </c>
      <c r="I14" s="72">
        <v>747599</v>
      </c>
      <c r="J14" s="72">
        <v>1428475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67.400000000000006</v>
      </c>
      <c r="F15" s="90">
        <v>280568</v>
      </c>
      <c r="G15" s="90">
        <v>596910</v>
      </c>
      <c r="H15" s="74">
        <v>57.4</v>
      </c>
      <c r="I15" s="72">
        <v>1563378</v>
      </c>
      <c r="J15" s="72">
        <v>3203681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190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07/24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4" customWidth="1"/>
    <col min="2" max="4" width="9.85546875" style="104" customWidth="1"/>
    <col min="5" max="8" width="9.85546875" style="57" customWidth="1"/>
    <col min="9" max="16384" width="11.5703125" style="57"/>
  </cols>
  <sheetData>
    <row r="1" spans="1:8" s="16" customFormat="1" ht="27" customHeight="1">
      <c r="A1" s="131" t="s">
        <v>251</v>
      </c>
      <c r="B1" s="131"/>
      <c r="C1" s="131"/>
      <c r="D1" s="131"/>
      <c r="E1" s="131"/>
      <c r="F1" s="131"/>
      <c r="G1" s="131"/>
      <c r="H1" s="131"/>
    </row>
    <row r="2" spans="1:8" ht="12" customHeight="1">
      <c r="A2" s="57"/>
      <c r="B2" s="57"/>
      <c r="C2" s="57"/>
      <c r="D2" s="57"/>
    </row>
    <row r="3" spans="1:8" s="20" customFormat="1" ht="12" customHeight="1">
      <c r="A3" s="132" t="s">
        <v>184</v>
      </c>
      <c r="B3" s="66" t="s">
        <v>236</v>
      </c>
      <c r="C3" s="66"/>
      <c r="D3" s="66"/>
      <c r="E3" s="66"/>
      <c r="F3" s="87" t="s">
        <v>237</v>
      </c>
      <c r="G3" s="107"/>
      <c r="H3" s="67"/>
    </row>
    <row r="4" spans="1:8" ht="60" customHeight="1">
      <c r="A4" s="132"/>
      <c r="B4" s="69" t="s">
        <v>158</v>
      </c>
      <c r="C4" s="69" t="s">
        <v>187</v>
      </c>
      <c r="D4" s="80" t="s">
        <v>115</v>
      </c>
      <c r="E4" s="69" t="s">
        <v>188</v>
      </c>
      <c r="F4" s="69" t="s">
        <v>187</v>
      </c>
      <c r="G4" s="80" t="s">
        <v>115</v>
      </c>
      <c r="H4" s="70" t="s">
        <v>188</v>
      </c>
    </row>
    <row r="5" spans="1:8" ht="12" customHeight="1">
      <c r="A5" s="132"/>
      <c r="B5" s="69" t="s">
        <v>3</v>
      </c>
      <c r="C5" s="69" t="s">
        <v>119</v>
      </c>
      <c r="D5" s="87" t="s">
        <v>3</v>
      </c>
      <c r="E5" s="87"/>
      <c r="F5" s="69" t="s">
        <v>119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4" t="s">
        <v>182</v>
      </c>
      <c r="C7" s="144"/>
      <c r="D7" s="144"/>
      <c r="E7" s="144"/>
      <c r="F7" s="144"/>
      <c r="G7" s="144"/>
      <c r="H7" s="144"/>
    </row>
    <row r="8" spans="1:8" ht="12" customHeight="1">
      <c r="A8" s="77" t="s">
        <v>38</v>
      </c>
      <c r="B8" s="90">
        <v>4</v>
      </c>
      <c r="C8" s="74">
        <v>51.2</v>
      </c>
      <c r="D8" s="90">
        <v>3364</v>
      </c>
      <c r="E8" s="90">
        <v>6675</v>
      </c>
      <c r="F8" s="74">
        <v>45.5</v>
      </c>
      <c r="G8" s="90">
        <v>18602</v>
      </c>
      <c r="H8" s="90">
        <v>36242</v>
      </c>
    </row>
    <row r="9" spans="1:8" ht="12" customHeight="1">
      <c r="A9" s="77" t="s">
        <v>39</v>
      </c>
      <c r="B9" s="90">
        <v>9</v>
      </c>
      <c r="C9" s="74">
        <v>70.400000000000006</v>
      </c>
      <c r="D9" s="90">
        <v>12908</v>
      </c>
      <c r="E9" s="90">
        <v>27552</v>
      </c>
      <c r="F9" s="74">
        <v>58.7</v>
      </c>
      <c r="G9" s="90">
        <v>74872</v>
      </c>
      <c r="H9" s="90">
        <v>145677</v>
      </c>
    </row>
    <row r="10" spans="1:8" ht="12" customHeight="1">
      <c r="A10" s="77" t="s">
        <v>40</v>
      </c>
      <c r="B10" s="90">
        <v>6</v>
      </c>
      <c r="C10" s="74">
        <v>72</v>
      </c>
      <c r="D10" s="90">
        <v>3345</v>
      </c>
      <c r="E10" s="90">
        <v>7027</v>
      </c>
      <c r="F10" s="74">
        <v>67.7</v>
      </c>
      <c r="G10" s="90">
        <v>18972</v>
      </c>
      <c r="H10" s="90">
        <v>42075</v>
      </c>
    </row>
    <row r="11" spans="1:8" ht="12" customHeight="1">
      <c r="A11" s="77" t="s">
        <v>35</v>
      </c>
      <c r="B11" s="90">
        <v>23</v>
      </c>
      <c r="C11" s="74">
        <v>72.099999999999994</v>
      </c>
      <c r="D11" s="90">
        <v>47598</v>
      </c>
      <c r="E11" s="90">
        <v>104558</v>
      </c>
      <c r="F11" s="74">
        <v>62.9</v>
      </c>
      <c r="G11" s="90">
        <v>264561</v>
      </c>
      <c r="H11" s="90">
        <v>565830</v>
      </c>
    </row>
    <row r="12" spans="1:8" ht="12" customHeight="1">
      <c r="A12" s="57"/>
      <c r="B12" s="90"/>
      <c r="C12" s="110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74">
        <v>73.900000000000006</v>
      </c>
      <c r="D14" s="90">
        <v>55136</v>
      </c>
      <c r="E14" s="90">
        <v>81865</v>
      </c>
      <c r="F14" s="74">
        <v>67.599999999999994</v>
      </c>
      <c r="G14" s="90">
        <v>312742</v>
      </c>
      <c r="H14" s="90">
        <v>476434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34.5</v>
      </c>
      <c r="D16" s="90">
        <v>5178</v>
      </c>
      <c r="E16" s="90">
        <v>8890</v>
      </c>
      <c r="F16" s="74">
        <v>33.1</v>
      </c>
      <c r="G16" s="90">
        <v>28874</v>
      </c>
      <c r="H16" s="90">
        <v>54172</v>
      </c>
    </row>
    <row r="17" spans="1:8" ht="12" customHeight="1">
      <c r="A17" s="77" t="s">
        <v>45</v>
      </c>
      <c r="B17" s="90">
        <v>12</v>
      </c>
      <c r="C17" s="74">
        <v>41.9</v>
      </c>
      <c r="D17" s="90">
        <v>6154</v>
      </c>
      <c r="E17" s="90">
        <v>11615</v>
      </c>
      <c r="F17" s="74">
        <v>35.299999999999997</v>
      </c>
      <c r="G17" s="90">
        <v>34440</v>
      </c>
      <c r="H17" s="90">
        <v>64533</v>
      </c>
    </row>
    <row r="18" spans="1:8" ht="12" customHeight="1">
      <c r="A18" s="77" t="s">
        <v>46</v>
      </c>
      <c r="B18" s="90">
        <v>17</v>
      </c>
      <c r="C18" s="74">
        <v>57.9</v>
      </c>
      <c r="D18" s="90">
        <v>9820</v>
      </c>
      <c r="E18" s="90">
        <v>20837</v>
      </c>
      <c r="F18" s="74">
        <v>50</v>
      </c>
      <c r="G18" s="90">
        <v>52589</v>
      </c>
      <c r="H18" s="90">
        <v>115283</v>
      </c>
    </row>
    <row r="19" spans="1:8" ht="12" customHeight="1">
      <c r="A19" s="77" t="s">
        <v>47</v>
      </c>
      <c r="B19" s="90">
        <v>17</v>
      </c>
      <c r="C19" s="74">
        <v>67.400000000000006</v>
      </c>
      <c r="D19" s="90">
        <v>14152</v>
      </c>
      <c r="E19" s="90">
        <v>33260</v>
      </c>
      <c r="F19" s="74">
        <v>53.4</v>
      </c>
      <c r="G19" s="90">
        <v>74104</v>
      </c>
      <c r="H19" s="90">
        <v>162816</v>
      </c>
    </row>
    <row r="20" spans="1:8" ht="12" customHeight="1">
      <c r="A20" s="77" t="s">
        <v>48</v>
      </c>
      <c r="B20" s="90">
        <v>20</v>
      </c>
      <c r="C20" s="74">
        <v>66</v>
      </c>
      <c r="D20" s="90">
        <v>18021</v>
      </c>
      <c r="E20" s="90">
        <v>44963</v>
      </c>
      <c r="F20" s="74">
        <v>55.6</v>
      </c>
      <c r="G20" s="90">
        <v>105136</v>
      </c>
      <c r="H20" s="90">
        <v>240709</v>
      </c>
    </row>
    <row r="21" spans="1:8" ht="12" customHeight="1">
      <c r="A21" s="77" t="s">
        <v>49</v>
      </c>
      <c r="B21" s="90">
        <v>14</v>
      </c>
      <c r="C21" s="74">
        <v>76.8</v>
      </c>
      <c r="D21" s="90">
        <v>14752</v>
      </c>
      <c r="E21" s="90">
        <v>36779</v>
      </c>
      <c r="F21" s="74">
        <v>59.5</v>
      </c>
      <c r="G21" s="90">
        <v>74777</v>
      </c>
      <c r="H21" s="90">
        <v>170705</v>
      </c>
    </row>
    <row r="22" spans="1:8" ht="12" customHeight="1">
      <c r="A22" s="77" t="s">
        <v>50</v>
      </c>
      <c r="B22" s="90">
        <v>22</v>
      </c>
      <c r="C22" s="74">
        <v>72.900000000000006</v>
      </c>
      <c r="D22" s="90">
        <v>22983</v>
      </c>
      <c r="E22" s="90">
        <v>52865</v>
      </c>
      <c r="F22" s="74">
        <v>60.6</v>
      </c>
      <c r="G22" s="90">
        <v>127193</v>
      </c>
      <c r="H22" s="90">
        <v>268572</v>
      </c>
    </row>
    <row r="23" spans="1:8" ht="12" customHeight="1">
      <c r="A23" s="77" t="s">
        <v>51</v>
      </c>
      <c r="B23" s="90">
        <v>11</v>
      </c>
      <c r="C23" s="74">
        <v>62</v>
      </c>
      <c r="D23" s="90">
        <v>6217</v>
      </c>
      <c r="E23" s="90">
        <v>12723</v>
      </c>
      <c r="F23" s="74">
        <v>53.4</v>
      </c>
      <c r="G23" s="90">
        <v>36058</v>
      </c>
      <c r="H23" s="90">
        <v>74325</v>
      </c>
    </row>
    <row r="24" spans="1:8" ht="12" customHeight="1">
      <c r="A24" s="77" t="s">
        <v>52</v>
      </c>
      <c r="B24" s="90">
        <v>20</v>
      </c>
      <c r="C24" s="74">
        <v>73.400000000000006</v>
      </c>
      <c r="D24" s="90">
        <v>14738</v>
      </c>
      <c r="E24" s="90">
        <v>40296</v>
      </c>
      <c r="F24" s="74">
        <v>65</v>
      </c>
      <c r="G24" s="90">
        <v>89995</v>
      </c>
      <c r="H24" s="90">
        <v>227178</v>
      </c>
    </row>
    <row r="25" spans="1:8" ht="12" customHeight="1">
      <c r="A25" s="77" t="s">
        <v>53</v>
      </c>
      <c r="B25" s="90">
        <v>20</v>
      </c>
      <c r="C25" s="74">
        <v>64.099999999999994</v>
      </c>
      <c r="D25" s="90">
        <v>17990</v>
      </c>
      <c r="E25" s="90">
        <v>37358</v>
      </c>
      <c r="F25" s="74">
        <v>57.2</v>
      </c>
      <c r="G25" s="90">
        <v>105034</v>
      </c>
      <c r="H25" s="90">
        <v>224286</v>
      </c>
    </row>
    <row r="26" spans="1:8" ht="12" customHeight="1">
      <c r="A26" s="77" t="s">
        <v>54</v>
      </c>
      <c r="B26" s="90">
        <v>17</v>
      </c>
      <c r="C26" s="74">
        <v>74.5</v>
      </c>
      <c r="D26" s="90">
        <v>13509</v>
      </c>
      <c r="E26" s="90">
        <v>42180</v>
      </c>
      <c r="F26" s="74">
        <v>52.6</v>
      </c>
      <c r="G26" s="90">
        <v>80626</v>
      </c>
      <c r="H26" s="90">
        <v>208422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42" t="s">
        <v>183</v>
      </c>
      <c r="C28" s="142"/>
      <c r="D28" s="142"/>
      <c r="E28" s="142"/>
      <c r="F28" s="142"/>
      <c r="G28" s="142"/>
      <c r="H28" s="142"/>
    </row>
    <row r="29" spans="1:8" ht="12" customHeight="1">
      <c r="A29" s="77" t="s">
        <v>51</v>
      </c>
      <c r="B29" s="90">
        <v>15</v>
      </c>
      <c r="C29" s="74">
        <v>61.9</v>
      </c>
      <c r="D29" s="90">
        <v>8010</v>
      </c>
      <c r="E29" s="90">
        <v>16184</v>
      </c>
      <c r="F29" s="74">
        <v>51.8</v>
      </c>
      <c r="G29" s="90">
        <v>44909</v>
      </c>
      <c r="H29" s="90">
        <v>90810</v>
      </c>
    </row>
    <row r="30" spans="1:8" ht="12" customHeight="1">
      <c r="A30" s="77" t="s">
        <v>174</v>
      </c>
      <c r="B30" s="90">
        <v>27</v>
      </c>
      <c r="C30" s="74">
        <v>67.8</v>
      </c>
      <c r="D30" s="90">
        <v>22779</v>
      </c>
      <c r="E30" s="90">
        <v>54155</v>
      </c>
      <c r="F30" s="74">
        <v>55.5</v>
      </c>
      <c r="G30" s="90">
        <v>118515</v>
      </c>
      <c r="H30" s="90">
        <v>269503</v>
      </c>
    </row>
    <row r="31" spans="1:8" ht="12" customHeight="1">
      <c r="A31" s="77" t="s">
        <v>54</v>
      </c>
      <c r="B31" s="90">
        <v>17</v>
      </c>
      <c r="C31" s="74">
        <v>74.5</v>
      </c>
      <c r="D31" s="90">
        <v>13509</v>
      </c>
      <c r="E31" s="90">
        <v>42180</v>
      </c>
      <c r="F31" s="74">
        <v>52.6</v>
      </c>
      <c r="G31" s="90">
        <v>80626</v>
      </c>
      <c r="H31" s="90">
        <v>208422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60.2</v>
      </c>
      <c r="D33" s="90">
        <v>27520</v>
      </c>
      <c r="E33" s="90">
        <v>63605</v>
      </c>
      <c r="F33" s="74">
        <v>51.6</v>
      </c>
      <c r="G33" s="90">
        <v>158548</v>
      </c>
      <c r="H33" s="90">
        <v>347317</v>
      </c>
    </row>
    <row r="34" spans="1:8" ht="12" customHeight="1">
      <c r="A34" s="77" t="s">
        <v>177</v>
      </c>
      <c r="B34" s="90">
        <v>15</v>
      </c>
      <c r="C34" s="74">
        <v>74.900000000000006</v>
      </c>
      <c r="D34" s="90">
        <v>49097</v>
      </c>
      <c r="E34" s="90">
        <v>70757</v>
      </c>
      <c r="F34" s="74">
        <v>69.400000000000006</v>
      </c>
      <c r="G34" s="90">
        <v>283110</v>
      </c>
      <c r="H34" s="90">
        <v>421422</v>
      </c>
    </row>
    <row r="35" spans="1:8" ht="12" customHeight="1">
      <c r="A35" s="77" t="s">
        <v>178</v>
      </c>
      <c r="B35" s="90">
        <v>43</v>
      </c>
      <c r="C35" s="74">
        <v>71.599999999999994</v>
      </c>
      <c r="D35" s="90">
        <v>39515</v>
      </c>
      <c r="E35" s="90">
        <v>90929</v>
      </c>
      <c r="F35" s="74">
        <v>60.8</v>
      </c>
      <c r="G35" s="90">
        <v>224855</v>
      </c>
      <c r="H35" s="90">
        <v>489057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67.400000000000006</v>
      </c>
      <c r="D37" s="90">
        <v>30563</v>
      </c>
      <c r="E37" s="90">
        <v>62109</v>
      </c>
      <c r="F37" s="74">
        <v>59.9</v>
      </c>
      <c r="G37" s="90">
        <v>174742</v>
      </c>
      <c r="H37" s="90">
        <v>359504</v>
      </c>
    </row>
    <row r="38" spans="1:8" ht="12" customHeight="1">
      <c r="A38" s="77" t="s">
        <v>44</v>
      </c>
      <c r="B38" s="90">
        <v>25</v>
      </c>
      <c r="C38" s="74">
        <v>53.9</v>
      </c>
      <c r="D38" s="90">
        <v>18952</v>
      </c>
      <c r="E38" s="90">
        <v>43679</v>
      </c>
      <c r="F38" s="74">
        <v>45.2</v>
      </c>
      <c r="G38" s="90">
        <v>104961</v>
      </c>
      <c r="H38" s="90">
        <v>223768</v>
      </c>
    </row>
    <row r="39" spans="1:8" ht="12" customHeight="1">
      <c r="A39" s="77" t="s">
        <v>35</v>
      </c>
      <c r="B39" s="90">
        <v>23</v>
      </c>
      <c r="C39" s="74">
        <v>72.099999999999994</v>
      </c>
      <c r="D39" s="90">
        <v>47598</v>
      </c>
      <c r="E39" s="90">
        <v>104558</v>
      </c>
      <c r="F39" s="74">
        <v>62.9</v>
      </c>
      <c r="G39" s="90">
        <v>264561</v>
      </c>
      <c r="H39" s="90">
        <v>565830</v>
      </c>
    </row>
    <row r="40" spans="1:8" ht="12" customHeight="1">
      <c r="A40" s="77" t="s">
        <v>181</v>
      </c>
      <c r="B40" s="90">
        <v>12</v>
      </c>
      <c r="C40" s="74">
        <v>64.7</v>
      </c>
      <c r="D40" s="90">
        <v>8322</v>
      </c>
      <c r="E40" s="90">
        <v>21287</v>
      </c>
      <c r="F40" s="74">
        <v>50.9</v>
      </c>
      <c r="G40" s="90">
        <v>43748</v>
      </c>
      <c r="H40" s="90">
        <v>101626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265</v>
      </c>
      <c r="C42" s="74">
        <v>67.400000000000006</v>
      </c>
      <c r="D42" s="90">
        <v>280568</v>
      </c>
      <c r="E42" s="90">
        <v>596910</v>
      </c>
      <c r="F42" s="74">
        <v>57.4</v>
      </c>
      <c r="G42" s="90">
        <v>1563378</v>
      </c>
      <c r="H42" s="90">
        <v>3203681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07/24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7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4" customWidth="1"/>
    <col min="2" max="2" width="7.140625" style="104" customWidth="1"/>
    <col min="3" max="3" width="6.140625" style="104" customWidth="1"/>
    <col min="4" max="4" width="8.85546875" style="104" customWidth="1"/>
    <col min="5" max="5" width="6.140625" style="57" customWidth="1"/>
    <col min="6" max="6" width="7.85546875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1" t="s">
        <v>253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7"/>
      <c r="B2" s="57"/>
      <c r="C2" s="57"/>
      <c r="D2" s="57"/>
    </row>
    <row r="3" spans="1:11" s="20" customFormat="1" ht="12" customHeight="1">
      <c r="A3" s="132" t="s">
        <v>191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2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2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1">
        <v>46654</v>
      </c>
      <c r="C7" s="112">
        <v>-0.8</v>
      </c>
      <c r="D7" s="111">
        <v>178469</v>
      </c>
      <c r="E7" s="112">
        <v>1.1000000000000001</v>
      </c>
      <c r="F7" s="105">
        <v>3.8</v>
      </c>
      <c r="G7" s="111">
        <v>268152</v>
      </c>
      <c r="H7" s="112">
        <v>1.8</v>
      </c>
      <c r="I7" s="111">
        <v>931314</v>
      </c>
      <c r="J7" s="112">
        <v>3.3</v>
      </c>
      <c r="K7" s="102">
        <v>3.5</v>
      </c>
    </row>
    <row r="8" spans="1:11" ht="12" customHeight="1">
      <c r="A8" s="57" t="s">
        <v>193</v>
      </c>
      <c r="B8" s="111">
        <v>2632</v>
      </c>
      <c r="C8" s="112">
        <v>1.4</v>
      </c>
      <c r="D8" s="111">
        <v>15164</v>
      </c>
      <c r="E8" s="112">
        <v>0.9</v>
      </c>
      <c r="F8" s="105">
        <v>5.8</v>
      </c>
      <c r="G8" s="111">
        <v>12421</v>
      </c>
      <c r="H8" s="112">
        <v>-10.4</v>
      </c>
      <c r="I8" s="111">
        <v>83812</v>
      </c>
      <c r="J8" s="112">
        <v>-3.3</v>
      </c>
      <c r="K8" s="102">
        <v>6.7</v>
      </c>
    </row>
    <row r="9" spans="1:11" ht="12" customHeight="1">
      <c r="A9" s="57" t="s">
        <v>194</v>
      </c>
      <c r="B9" s="111">
        <v>81761</v>
      </c>
      <c r="C9" s="112">
        <v>3.6</v>
      </c>
      <c r="D9" s="111">
        <v>336019</v>
      </c>
      <c r="E9" s="112">
        <v>4.7</v>
      </c>
      <c r="F9" s="105">
        <v>4.0999999999999996</v>
      </c>
      <c r="G9" s="111">
        <v>349487</v>
      </c>
      <c r="H9" s="112">
        <v>3.2</v>
      </c>
      <c r="I9" s="111">
        <v>1273760</v>
      </c>
      <c r="J9" s="112">
        <v>3.5</v>
      </c>
      <c r="K9" s="102">
        <v>3.6</v>
      </c>
    </row>
    <row r="10" spans="1:11" ht="12" customHeight="1">
      <c r="A10" s="84" t="s">
        <v>195</v>
      </c>
      <c r="B10" s="111">
        <v>519489</v>
      </c>
      <c r="C10" s="112">
        <v>5.2</v>
      </c>
      <c r="D10" s="111">
        <v>1351374</v>
      </c>
      <c r="E10" s="112">
        <v>1.2</v>
      </c>
      <c r="F10" s="105">
        <v>2.6</v>
      </c>
      <c r="G10" s="111">
        <v>2507860</v>
      </c>
      <c r="H10" s="112">
        <v>5.9</v>
      </c>
      <c r="I10" s="111">
        <v>6042441</v>
      </c>
      <c r="J10" s="112">
        <v>1.4</v>
      </c>
      <c r="K10" s="102">
        <v>2.4</v>
      </c>
    </row>
    <row r="11" spans="1:11" ht="12" customHeight="1">
      <c r="A11" s="58" t="s">
        <v>55</v>
      </c>
      <c r="B11" s="111">
        <v>650536</v>
      </c>
      <c r="C11" s="112">
        <v>4.5</v>
      </c>
      <c r="D11" s="111">
        <v>1881026</v>
      </c>
      <c r="E11" s="112">
        <v>1.8</v>
      </c>
      <c r="F11" s="105">
        <v>2.9</v>
      </c>
      <c r="G11" s="111">
        <v>3137920</v>
      </c>
      <c r="H11" s="112">
        <v>5.0999999999999996</v>
      </c>
      <c r="I11" s="111">
        <v>8331327</v>
      </c>
      <c r="J11" s="112">
        <v>1.9</v>
      </c>
      <c r="K11" s="102">
        <v>2.7</v>
      </c>
    </row>
    <row r="12" spans="1:11" ht="67.5" customHeight="1">
      <c r="A12" s="109"/>
      <c r="E12" s="104"/>
      <c r="F12" s="104"/>
    </row>
    <row r="13" spans="1:11" ht="27" customHeight="1">
      <c r="A13" s="131" t="s">
        <v>254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</row>
    <row r="14" spans="1:11" ht="12" customHeight="1">
      <c r="A14" s="57"/>
      <c r="B14" s="57"/>
      <c r="C14" s="57"/>
      <c r="D14" s="57"/>
    </row>
    <row r="15" spans="1:11" ht="30" customHeight="1">
      <c r="A15" s="132" t="s">
        <v>191</v>
      </c>
      <c r="B15" s="66" t="s">
        <v>236</v>
      </c>
      <c r="C15" s="66"/>
      <c r="D15" s="66"/>
      <c r="E15" s="66"/>
      <c r="F15" s="66"/>
      <c r="G15" s="87"/>
      <c r="H15" s="87"/>
      <c r="I15" s="86" t="s">
        <v>247</v>
      </c>
      <c r="J15" s="113"/>
    </row>
    <row r="16" spans="1:11" ht="45" customHeight="1">
      <c r="A16" s="132"/>
      <c r="B16" s="69" t="s">
        <v>158</v>
      </c>
      <c r="C16" s="69" t="s">
        <v>206</v>
      </c>
      <c r="D16" s="69" t="s">
        <v>159</v>
      </c>
      <c r="E16" s="69" t="s">
        <v>206</v>
      </c>
      <c r="F16" s="69" t="s">
        <v>168</v>
      </c>
      <c r="G16" s="69" t="s">
        <v>207</v>
      </c>
      <c r="H16" s="87" t="s">
        <v>160</v>
      </c>
      <c r="I16" s="86"/>
      <c r="J16" s="114"/>
    </row>
    <row r="17" spans="1:11" ht="12" customHeight="1">
      <c r="A17" s="132"/>
      <c r="B17" s="69" t="s">
        <v>3</v>
      </c>
      <c r="C17" s="69" t="s">
        <v>119</v>
      </c>
      <c r="D17" s="69" t="s">
        <v>3</v>
      </c>
      <c r="E17" s="87" t="s">
        <v>119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192</v>
      </c>
      <c r="B19" s="111">
        <v>120</v>
      </c>
      <c r="C19" s="102">
        <v>0.8</v>
      </c>
      <c r="D19" s="111">
        <v>8612</v>
      </c>
      <c r="E19" s="102">
        <v>0.5</v>
      </c>
      <c r="F19" s="111">
        <v>2256</v>
      </c>
      <c r="G19" s="102">
        <v>-1</v>
      </c>
      <c r="H19" s="102">
        <v>63.4</v>
      </c>
      <c r="I19" s="105">
        <v>50.2</v>
      </c>
    </row>
    <row r="20" spans="1:11" ht="12" customHeight="1">
      <c r="A20" s="57" t="s">
        <v>193</v>
      </c>
      <c r="B20" s="111">
        <v>9</v>
      </c>
      <c r="C20" s="102">
        <v>0</v>
      </c>
      <c r="D20" s="111">
        <v>581</v>
      </c>
      <c r="E20" s="102">
        <v>-7.2</v>
      </c>
      <c r="F20" s="111">
        <v>86</v>
      </c>
      <c r="G20" s="102">
        <v>-2.2999999999999998</v>
      </c>
      <c r="H20" s="102">
        <v>84.2</v>
      </c>
      <c r="I20" s="105">
        <v>69.5</v>
      </c>
    </row>
    <row r="21" spans="1:11" ht="12" customHeight="1">
      <c r="A21" s="57" t="s">
        <v>194</v>
      </c>
      <c r="B21" s="111">
        <v>228</v>
      </c>
      <c r="C21" s="102">
        <v>-1.3</v>
      </c>
      <c r="D21" s="111">
        <v>12609</v>
      </c>
      <c r="E21" s="102">
        <v>0.2</v>
      </c>
      <c r="F21" s="111">
        <v>1794</v>
      </c>
      <c r="G21" s="102">
        <v>-1.6</v>
      </c>
      <c r="H21" s="102">
        <v>61.5</v>
      </c>
      <c r="I21" s="105">
        <v>41.5</v>
      </c>
    </row>
    <row r="22" spans="1:11" ht="12" customHeight="1">
      <c r="A22" s="84" t="s">
        <v>195</v>
      </c>
      <c r="B22" s="111">
        <v>1361</v>
      </c>
      <c r="C22" s="102">
        <v>-0.3</v>
      </c>
      <c r="D22" s="111">
        <v>69982</v>
      </c>
      <c r="E22" s="102">
        <v>2.4</v>
      </c>
      <c r="F22" s="111">
        <v>20731</v>
      </c>
      <c r="G22" s="102">
        <v>0.2</v>
      </c>
      <c r="H22" s="102">
        <v>49.7</v>
      </c>
      <c r="I22" s="105">
        <v>38.1</v>
      </c>
    </row>
    <row r="23" spans="1:11" ht="12" customHeight="1">
      <c r="A23" s="58" t="s">
        <v>55</v>
      </c>
      <c r="B23" s="111">
        <v>1718</v>
      </c>
      <c r="C23" s="102">
        <v>-0.3</v>
      </c>
      <c r="D23" s="111">
        <v>91784</v>
      </c>
      <c r="E23" s="102">
        <v>1.9</v>
      </c>
      <c r="F23" s="111">
        <v>24867</v>
      </c>
      <c r="G23" s="124">
        <v>0</v>
      </c>
      <c r="H23" s="102">
        <v>52.9</v>
      </c>
      <c r="I23" s="105">
        <v>40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185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 xr:uid="{00000000-0004-0000-0F00-000000000000}"/>
    <hyperlink ref="A13:K13" location="Inhaltsverzeichnis!A44" display="Inhaltsverzeichnis!A44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07/24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4" customWidth="1"/>
    <col min="2" max="2" width="2" style="104" customWidth="1"/>
    <col min="3" max="3" width="29.5703125" style="104" customWidth="1"/>
    <col min="4" max="4" width="2.140625" style="104" customWidth="1"/>
    <col min="5" max="5" width="29.28515625" style="104" customWidth="1"/>
    <col min="6" max="6" width="2" style="104" customWidth="1"/>
    <col min="7" max="7" width="30" style="104" customWidth="1"/>
    <col min="8" max="8" width="5.28515625" style="104" customWidth="1"/>
    <col min="9" max="9" width="16.140625" style="104" customWidth="1"/>
    <col min="10" max="16384" width="10.85546875" style="10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209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211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208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212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7" t="s">
        <v>102</v>
      </c>
      <c r="C54" s="127"/>
      <c r="D54" s="127"/>
    </row>
    <row r="55" spans="1:5" ht="18" customHeight="1">
      <c r="A55" s="26"/>
      <c r="B55" s="127"/>
      <c r="C55" s="127"/>
      <c r="D55" s="127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8" t="s">
        <v>33</v>
      </c>
      <c r="B1" s="128"/>
      <c r="C1" s="15"/>
      <c r="D1" s="129"/>
      <c r="E1"/>
      <c r="F1"/>
      <c r="G1"/>
      <c r="H1"/>
    </row>
    <row r="2" spans="1:8" ht="20.45" customHeight="1">
      <c r="C2" s="1" t="s">
        <v>9</v>
      </c>
      <c r="D2" s="130"/>
      <c r="E2"/>
      <c r="F2"/>
      <c r="G2"/>
      <c r="H2"/>
    </row>
    <row r="3" spans="1:8" ht="11.45" customHeight="1">
      <c r="B3" s="17" t="s">
        <v>198</v>
      </c>
      <c r="D3" s="130"/>
      <c r="E3"/>
      <c r="F3"/>
      <c r="G3"/>
      <c r="H3"/>
    </row>
    <row r="4" spans="1:8" ht="12" customHeight="1">
      <c r="B4" s="17" t="s">
        <v>199</v>
      </c>
      <c r="C4"/>
      <c r="D4" s="130"/>
      <c r="E4"/>
      <c r="F4"/>
      <c r="G4"/>
      <c r="H4"/>
    </row>
    <row r="5" spans="1:8" ht="11.45" customHeight="1">
      <c r="C5" s="46"/>
      <c r="D5" s="130"/>
      <c r="E5"/>
      <c r="F5"/>
      <c r="G5"/>
      <c r="H5"/>
    </row>
    <row r="6" spans="1:8" ht="11.45" customHeight="1">
      <c r="B6" s="10" t="s">
        <v>10</v>
      </c>
      <c r="C6" s="46"/>
      <c r="D6" s="130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8">
        <v>4</v>
      </c>
      <c r="D7" s="130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8">
        <v>4</v>
      </c>
      <c r="E10"/>
      <c r="F10"/>
      <c r="G10"/>
      <c r="H10"/>
    </row>
    <row r="11" spans="1:8" ht="12" customHeight="1">
      <c r="A11" s="33"/>
      <c r="B11" s="48"/>
      <c r="C11" s="47"/>
      <c r="E11" s="104"/>
      <c r="F11" s="104"/>
      <c r="G11" s="104"/>
      <c r="H11" s="104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233</v>
      </c>
      <c r="C16" s="118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239</v>
      </c>
      <c r="C19" s="119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255</v>
      </c>
      <c r="C21" s="46"/>
      <c r="E21"/>
      <c r="F21"/>
      <c r="G21"/>
      <c r="H21"/>
    </row>
    <row r="22" spans="1:8" ht="11.45" customHeight="1">
      <c r="A22" s="33"/>
      <c r="B22" s="48" t="s">
        <v>234</v>
      </c>
      <c r="C22" s="119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108</v>
      </c>
      <c r="C24" s="46"/>
      <c r="E24"/>
      <c r="F24"/>
      <c r="G24"/>
      <c r="H24"/>
    </row>
    <row r="25" spans="1:8" ht="11.45" customHeight="1">
      <c r="A25" s="33"/>
      <c r="B25" s="48" t="s">
        <v>241</v>
      </c>
      <c r="C25" s="119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109</v>
      </c>
      <c r="C27" s="53"/>
      <c r="E27"/>
      <c r="F27"/>
      <c r="G27"/>
      <c r="H27"/>
    </row>
    <row r="28" spans="1:8" ht="12.6" customHeight="1">
      <c r="A28" s="47"/>
      <c r="B28" s="17" t="s">
        <v>243</v>
      </c>
      <c r="C28" s="53"/>
      <c r="E28"/>
      <c r="F28"/>
      <c r="G28"/>
      <c r="H28"/>
    </row>
    <row r="29" spans="1:8" ht="11.45" customHeight="1">
      <c r="A29" s="54"/>
      <c r="B29" s="48" t="s">
        <v>110</v>
      </c>
      <c r="C29" s="119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255</v>
      </c>
      <c r="C31" s="46"/>
      <c r="E31"/>
      <c r="F31"/>
      <c r="G31"/>
      <c r="H31"/>
    </row>
    <row r="32" spans="1:8" ht="11.45" customHeight="1">
      <c r="A32" s="33"/>
      <c r="B32" s="48" t="s">
        <v>245</v>
      </c>
      <c r="C32" s="119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6">
        <v>7</v>
      </c>
      <c r="B34" s="17" t="s">
        <v>111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248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112</v>
      </c>
      <c r="C36" s="120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111</v>
      </c>
      <c r="C38" s="46"/>
      <c r="E38"/>
      <c r="F38"/>
      <c r="G38"/>
      <c r="H38"/>
    </row>
    <row r="39" spans="1:8" ht="11.45" customHeight="1">
      <c r="A39" s="33"/>
      <c r="B39" s="17" t="s">
        <v>250</v>
      </c>
      <c r="C39" s="16"/>
      <c r="E39"/>
      <c r="F39"/>
      <c r="G39"/>
      <c r="H39"/>
    </row>
    <row r="40" spans="1:8" ht="11.45" customHeight="1">
      <c r="A40" s="33"/>
      <c r="B40" s="48" t="s">
        <v>110</v>
      </c>
      <c r="C40" s="119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113</v>
      </c>
      <c r="C42" s="46"/>
      <c r="E42"/>
      <c r="F42"/>
      <c r="G42"/>
      <c r="H42"/>
    </row>
    <row r="43" spans="1:8" ht="11.45" customHeight="1">
      <c r="A43" s="33"/>
      <c r="B43" s="48" t="s">
        <v>252</v>
      </c>
      <c r="C43" s="119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255</v>
      </c>
      <c r="C45" s="46"/>
      <c r="E45"/>
      <c r="F45"/>
      <c r="G45"/>
      <c r="H45"/>
    </row>
    <row r="46" spans="1:8" ht="11.45" customHeight="1">
      <c r="A46" s="33"/>
      <c r="B46" s="48" t="s">
        <v>252</v>
      </c>
      <c r="C46" s="119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31" t="s">
        <v>214</v>
      </c>
      <c r="B2" s="131"/>
      <c r="C2" s="131"/>
      <c r="D2" s="131"/>
      <c r="E2" s="131"/>
      <c r="F2" s="131"/>
      <c r="G2" s="131"/>
      <c r="M2" s="38" t="s">
        <v>227</v>
      </c>
      <c r="N2" s="34"/>
      <c r="O2" s="34" t="s">
        <v>197</v>
      </c>
    </row>
    <row r="3" spans="1:15" ht="12.95" customHeight="1">
      <c r="M3" s="34" t="s">
        <v>217</v>
      </c>
      <c r="N3" s="39" t="s">
        <v>218</v>
      </c>
      <c r="O3" s="39" t="s">
        <v>0</v>
      </c>
    </row>
    <row r="4" spans="1:15" ht="12.6" customHeight="1">
      <c r="M4" s="43" t="s">
        <v>219</v>
      </c>
      <c r="N4" s="34">
        <v>2022</v>
      </c>
      <c r="O4" s="63">
        <v>492478</v>
      </c>
    </row>
    <row r="5" spans="1:15" ht="12.6" customHeight="1">
      <c r="M5" s="43" t="s">
        <v>220</v>
      </c>
      <c r="N5" s="34">
        <v>2022</v>
      </c>
      <c r="O5" s="34">
        <v>545219</v>
      </c>
    </row>
    <row r="6" spans="1:15" ht="12.6" customHeight="1">
      <c r="M6" s="43" t="s">
        <v>221</v>
      </c>
      <c r="N6" s="34">
        <v>2022</v>
      </c>
      <c r="O6" s="34">
        <v>734543</v>
      </c>
    </row>
    <row r="7" spans="1:15" ht="12.6" customHeight="1">
      <c r="M7" s="43" t="s">
        <v>222</v>
      </c>
      <c r="N7" s="34">
        <v>2022</v>
      </c>
      <c r="O7" s="34">
        <v>1068584</v>
      </c>
    </row>
    <row r="8" spans="1:15" ht="12.6" customHeight="1">
      <c r="M8" s="43" t="s">
        <v>221</v>
      </c>
      <c r="N8" s="34">
        <v>2022</v>
      </c>
      <c r="O8" s="34">
        <v>1350811</v>
      </c>
    </row>
    <row r="9" spans="1:15" ht="12.6" customHeight="1">
      <c r="M9" s="43" t="s">
        <v>219</v>
      </c>
      <c r="N9" s="34">
        <v>2022</v>
      </c>
      <c r="O9" s="34">
        <v>1589657</v>
      </c>
    </row>
    <row r="10" spans="1:15" ht="12.6" customHeight="1">
      <c r="M10" s="43" t="s">
        <v>219</v>
      </c>
      <c r="N10" s="34">
        <v>2022</v>
      </c>
      <c r="O10" s="34">
        <v>1816354</v>
      </c>
    </row>
    <row r="11" spans="1:15" ht="12.6" customHeight="1">
      <c r="M11" s="43" t="s">
        <v>222</v>
      </c>
      <c r="N11" s="34">
        <v>2022</v>
      </c>
      <c r="O11" s="34">
        <v>1855026</v>
      </c>
    </row>
    <row r="12" spans="1:15" ht="12.6" customHeight="1">
      <c r="M12" s="43" t="s">
        <v>223</v>
      </c>
      <c r="N12" s="34">
        <v>2022</v>
      </c>
      <c r="O12" s="34">
        <v>1375430</v>
      </c>
    </row>
    <row r="13" spans="1:15" ht="12.6" customHeight="1">
      <c r="M13" s="43" t="s">
        <v>224</v>
      </c>
      <c r="N13" s="34">
        <v>2022</v>
      </c>
      <c r="O13" s="34">
        <v>1221057</v>
      </c>
    </row>
    <row r="14" spans="1:15" ht="12.6" customHeight="1">
      <c r="M14" s="43" t="s">
        <v>225</v>
      </c>
      <c r="N14" s="34">
        <v>2022</v>
      </c>
      <c r="O14" s="63">
        <v>812240</v>
      </c>
    </row>
    <row r="15" spans="1:15" ht="12.95" customHeight="1" thickBot="1">
      <c r="M15" s="60" t="s">
        <v>226</v>
      </c>
      <c r="N15" s="34">
        <v>2022</v>
      </c>
      <c r="O15" s="63">
        <v>660057</v>
      </c>
    </row>
    <row r="16" spans="1:15" ht="12.6" customHeight="1">
      <c r="M16" s="40" t="s">
        <v>219</v>
      </c>
      <c r="N16" s="34">
        <v>2023</v>
      </c>
      <c r="O16" s="63">
        <v>613892</v>
      </c>
    </row>
    <row r="17" spans="1:15" ht="12.6" customHeight="1">
      <c r="M17" s="41" t="s">
        <v>220</v>
      </c>
      <c r="N17" s="34">
        <v>2023</v>
      </c>
      <c r="O17" s="63">
        <v>667137</v>
      </c>
    </row>
    <row r="18" spans="1:15" ht="12.6" customHeight="1">
      <c r="M18" s="41" t="s">
        <v>221</v>
      </c>
      <c r="N18" s="34">
        <v>2023</v>
      </c>
      <c r="O18" s="63">
        <v>857296</v>
      </c>
    </row>
    <row r="19" spans="1:15" ht="12.6" customHeight="1">
      <c r="M19" s="41" t="s">
        <v>222</v>
      </c>
      <c r="N19" s="34">
        <v>2023</v>
      </c>
      <c r="O19" s="63">
        <v>1156077</v>
      </c>
    </row>
    <row r="20" spans="1:15" ht="12.6" customHeight="1">
      <c r="M20" s="41" t="s">
        <v>221</v>
      </c>
      <c r="N20" s="34">
        <v>2023</v>
      </c>
      <c r="O20" s="63">
        <v>1505795</v>
      </c>
    </row>
    <row r="21" spans="1:15" ht="12.6" customHeight="1">
      <c r="M21" s="41" t="s">
        <v>219</v>
      </c>
      <c r="N21" s="34">
        <v>2023</v>
      </c>
      <c r="O21" s="63">
        <v>1530870</v>
      </c>
    </row>
    <row r="22" spans="1:15" ht="12.6" customHeight="1">
      <c r="M22" s="41" t="s">
        <v>219</v>
      </c>
      <c r="N22" s="34">
        <v>2023</v>
      </c>
      <c r="O22" s="63">
        <v>1848522</v>
      </c>
    </row>
    <row r="23" spans="1:15" ht="12.6" customHeight="1">
      <c r="M23" s="41" t="s">
        <v>222</v>
      </c>
      <c r="N23" s="34">
        <v>2023</v>
      </c>
      <c r="O23" s="63">
        <v>1818653</v>
      </c>
    </row>
    <row r="24" spans="1:15" ht="12.6" customHeight="1">
      <c r="M24" s="41" t="s">
        <v>223</v>
      </c>
      <c r="N24" s="34">
        <v>2023</v>
      </c>
      <c r="O24" s="63">
        <v>1458524</v>
      </c>
    </row>
    <row r="25" spans="1:15" ht="12.6" customHeight="1">
      <c r="M25" s="41" t="s">
        <v>224</v>
      </c>
      <c r="N25" s="34">
        <v>2023</v>
      </c>
      <c r="O25" s="63">
        <v>1243647</v>
      </c>
    </row>
    <row r="26" spans="1:15" ht="12.6" customHeight="1">
      <c r="M26" s="41" t="s">
        <v>225</v>
      </c>
      <c r="N26" s="34">
        <v>2023</v>
      </c>
      <c r="O26" s="63">
        <v>818177</v>
      </c>
    </row>
    <row r="27" spans="1:15" ht="12.95" customHeight="1" thickBot="1">
      <c r="M27" s="42" t="s">
        <v>226</v>
      </c>
      <c r="N27" s="34">
        <v>2023</v>
      </c>
      <c r="O27" s="63">
        <v>726383</v>
      </c>
    </row>
    <row r="28" spans="1:15" ht="26.25" customHeight="1">
      <c r="A28" s="131" t="s">
        <v>215</v>
      </c>
      <c r="B28" s="131"/>
      <c r="C28" s="131"/>
      <c r="D28" s="131"/>
      <c r="E28" s="131"/>
      <c r="F28" s="131"/>
      <c r="G28" s="131"/>
      <c r="M28" s="43" t="s">
        <v>219</v>
      </c>
      <c r="N28" s="34">
        <v>2024</v>
      </c>
      <c r="O28" s="63">
        <v>614940</v>
      </c>
    </row>
    <row r="29" spans="1:15" ht="12.75" customHeight="1">
      <c r="M29" s="43" t="s">
        <v>220</v>
      </c>
      <c r="N29" s="34">
        <v>2024</v>
      </c>
      <c r="O29" s="34">
        <v>727103</v>
      </c>
    </row>
    <row r="30" spans="1:15" ht="12.75" customHeight="1">
      <c r="M30" s="43" t="s">
        <v>221</v>
      </c>
      <c r="N30" s="34">
        <v>2024</v>
      </c>
      <c r="O30" s="34">
        <v>956844</v>
      </c>
    </row>
    <row r="31" spans="1:15" ht="12.6" customHeight="1">
      <c r="M31" s="43" t="s">
        <v>222</v>
      </c>
      <c r="N31" s="34">
        <v>2024</v>
      </c>
      <c r="O31" s="34">
        <v>1042220</v>
      </c>
    </row>
    <row r="32" spans="1:15" ht="12.6" customHeight="1">
      <c r="M32" s="43" t="s">
        <v>221</v>
      </c>
      <c r="N32" s="34">
        <v>2024</v>
      </c>
      <c r="O32" s="34">
        <v>1582726</v>
      </c>
    </row>
    <row r="33" spans="13:15" ht="12.6" customHeight="1">
      <c r="M33" s="43" t="s">
        <v>219</v>
      </c>
      <c r="N33" s="34">
        <v>2024</v>
      </c>
      <c r="O33" s="34">
        <v>1526468</v>
      </c>
    </row>
    <row r="34" spans="13:15" ht="12.6" customHeight="1">
      <c r="M34" s="43" t="s">
        <v>219</v>
      </c>
      <c r="N34" s="34">
        <v>2024</v>
      </c>
      <c r="O34" s="34">
        <v>1881026</v>
      </c>
    </row>
    <row r="35" spans="13:15" ht="12.6" customHeight="1">
      <c r="M35" s="43" t="s">
        <v>222</v>
      </c>
      <c r="N35" s="34">
        <v>2024</v>
      </c>
      <c r="O35" s="34" t="s">
        <v>217</v>
      </c>
    </row>
    <row r="36" spans="13:15" ht="12.6" customHeight="1">
      <c r="M36" s="43" t="s">
        <v>223</v>
      </c>
      <c r="N36" s="34">
        <v>2024</v>
      </c>
      <c r="O36" s="34" t="s">
        <v>217</v>
      </c>
    </row>
    <row r="37" spans="13:15" ht="12.6" customHeight="1">
      <c r="M37" s="43" t="s">
        <v>224</v>
      </c>
      <c r="N37" s="34">
        <v>2024</v>
      </c>
      <c r="O37" s="34" t="s">
        <v>217</v>
      </c>
    </row>
    <row r="38" spans="13:15" ht="12.6" customHeight="1">
      <c r="M38" s="43" t="s">
        <v>225</v>
      </c>
      <c r="N38" s="34">
        <v>2024</v>
      </c>
      <c r="O38" s="34" t="s">
        <v>217</v>
      </c>
    </row>
    <row r="39" spans="13:15" ht="12.6" customHeight="1">
      <c r="M39" s="44" t="s">
        <v>226</v>
      </c>
      <c r="N39" s="34">
        <v>2024</v>
      </c>
      <c r="O39" s="34" t="s">
        <v>217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228</v>
      </c>
      <c r="N61" s="34"/>
      <c r="O61" s="34" t="s">
        <v>229</v>
      </c>
      <c r="P61" s="34" t="s">
        <v>217</v>
      </c>
      <c r="Q61" s="34" t="s">
        <v>217</v>
      </c>
      <c r="R61" s="34" t="s">
        <v>217</v>
      </c>
    </row>
    <row r="62" spans="13:18" ht="39" customHeight="1">
      <c r="M62" s="34" t="s">
        <v>217</v>
      </c>
      <c r="N62" s="62" t="s">
        <v>218</v>
      </c>
      <c r="O62" s="61" t="s">
        <v>230</v>
      </c>
      <c r="P62" s="61" t="s">
        <v>134</v>
      </c>
      <c r="Q62" s="61" t="s">
        <v>231</v>
      </c>
      <c r="R62" s="61" t="s">
        <v>232</v>
      </c>
    </row>
    <row r="63" spans="13:18" ht="12.6" customHeight="1">
      <c r="M63" s="43" t="s">
        <v>219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220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221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222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221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219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219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222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223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224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225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226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219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220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221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222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221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219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219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222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223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224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225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226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219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220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221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222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221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219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219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222</v>
      </c>
      <c r="N94" s="59">
        <v>2024</v>
      </c>
      <c r="O94" s="34" t="s">
        <v>217</v>
      </c>
      <c r="P94" s="34" t="s">
        <v>217</v>
      </c>
      <c r="Q94" s="34" t="s">
        <v>217</v>
      </c>
      <c r="R94" s="34" t="s">
        <v>217</v>
      </c>
    </row>
    <row r="95" spans="13:18" ht="12.6" customHeight="1">
      <c r="M95" s="43" t="s">
        <v>223</v>
      </c>
      <c r="N95" s="59">
        <v>2024</v>
      </c>
      <c r="O95" s="34" t="s">
        <v>217</v>
      </c>
      <c r="P95" s="34" t="s">
        <v>217</v>
      </c>
      <c r="Q95" s="34" t="s">
        <v>217</v>
      </c>
      <c r="R95" s="34" t="s">
        <v>217</v>
      </c>
    </row>
    <row r="96" spans="13:18" ht="12.6" customHeight="1">
      <c r="M96" s="43" t="s">
        <v>224</v>
      </c>
      <c r="N96" s="59">
        <v>2024</v>
      </c>
      <c r="O96" s="34" t="s">
        <v>217</v>
      </c>
      <c r="P96" s="34" t="s">
        <v>217</v>
      </c>
      <c r="Q96" s="34" t="s">
        <v>217</v>
      </c>
      <c r="R96" s="34" t="s">
        <v>217</v>
      </c>
    </row>
    <row r="97" spans="13:18" ht="12.6" customHeight="1">
      <c r="M97" s="43" t="s">
        <v>225</v>
      </c>
      <c r="N97" s="59">
        <v>2024</v>
      </c>
      <c r="O97" s="34" t="s">
        <v>217</v>
      </c>
      <c r="P97" s="34" t="s">
        <v>217</v>
      </c>
      <c r="Q97" s="34" t="s">
        <v>217</v>
      </c>
      <c r="R97" s="34" t="s">
        <v>217</v>
      </c>
    </row>
    <row r="98" spans="13:18" ht="12.6" customHeight="1">
      <c r="M98" s="44" t="s">
        <v>226</v>
      </c>
      <c r="N98" s="59">
        <v>2024</v>
      </c>
      <c r="O98" s="34" t="s">
        <v>217</v>
      </c>
      <c r="P98" s="34" t="s">
        <v>217</v>
      </c>
      <c r="Q98" s="34" t="s">
        <v>217</v>
      </c>
      <c r="R98" s="34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31" t="s">
        <v>235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2" t="s">
        <v>114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2"/>
      <c r="B4" s="68" t="s">
        <v>115</v>
      </c>
      <c r="C4" s="69" t="s">
        <v>116</v>
      </c>
      <c r="D4" s="69" t="s">
        <v>118</v>
      </c>
      <c r="E4" s="69" t="s">
        <v>116</v>
      </c>
      <c r="F4" s="69" t="s">
        <v>117</v>
      </c>
      <c r="G4" s="68" t="s">
        <v>115</v>
      </c>
      <c r="H4" s="69" t="s">
        <v>116</v>
      </c>
      <c r="I4" s="69" t="s">
        <v>118</v>
      </c>
      <c r="J4" s="69" t="s">
        <v>116</v>
      </c>
      <c r="K4" s="70" t="s">
        <v>117</v>
      </c>
    </row>
    <row r="5" spans="1:11" ht="12" customHeight="1">
      <c r="A5" s="132"/>
      <c r="B5" s="68" t="s">
        <v>3</v>
      </c>
      <c r="C5" s="69" t="s">
        <v>119</v>
      </c>
      <c r="D5" s="68" t="s">
        <v>3</v>
      </c>
      <c r="E5" s="69" t="s">
        <v>119</v>
      </c>
      <c r="F5" s="69" t="s">
        <v>120</v>
      </c>
      <c r="G5" s="68" t="s">
        <v>3</v>
      </c>
      <c r="H5" s="69" t="s">
        <v>119</v>
      </c>
      <c r="I5" s="68" t="s">
        <v>3</v>
      </c>
      <c r="J5" s="69" t="s">
        <v>119</v>
      </c>
      <c r="K5" s="70" t="s">
        <v>120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121</v>
      </c>
      <c r="B7" s="72">
        <v>362174</v>
      </c>
      <c r="C7" s="73">
        <v>1.3</v>
      </c>
      <c r="D7" s="72">
        <v>773282</v>
      </c>
      <c r="E7" s="73">
        <v>0.9</v>
      </c>
      <c r="F7" s="74">
        <v>2.1</v>
      </c>
      <c r="G7" s="72">
        <v>1985577</v>
      </c>
      <c r="H7" s="73">
        <v>4.5</v>
      </c>
      <c r="I7" s="72">
        <v>4103711</v>
      </c>
      <c r="J7" s="73">
        <v>2.6</v>
      </c>
      <c r="K7" s="74">
        <v>2.1</v>
      </c>
    </row>
    <row r="8" spans="1:11" ht="12" customHeight="1">
      <c r="A8" s="19" t="s">
        <v>122</v>
      </c>
      <c r="B8" s="72">
        <v>313275</v>
      </c>
      <c r="C8" s="73">
        <v>0.6</v>
      </c>
      <c r="D8" s="72">
        <v>684165</v>
      </c>
      <c r="E8" s="73">
        <v>0.4</v>
      </c>
      <c r="F8" s="74">
        <v>2.2000000000000002</v>
      </c>
      <c r="G8" s="72">
        <v>1770798</v>
      </c>
      <c r="H8" s="73">
        <v>4.0999999999999996</v>
      </c>
      <c r="I8" s="72">
        <v>3678975</v>
      </c>
      <c r="J8" s="73">
        <v>2.4</v>
      </c>
      <c r="K8" s="74">
        <v>2.1</v>
      </c>
    </row>
    <row r="9" spans="1:11" ht="12" customHeight="1">
      <c r="A9" s="19" t="s">
        <v>123</v>
      </c>
      <c r="B9" s="72">
        <v>48899</v>
      </c>
      <c r="C9" s="73">
        <v>6.4</v>
      </c>
      <c r="D9" s="72">
        <v>89117</v>
      </c>
      <c r="E9" s="73">
        <v>4.2</v>
      </c>
      <c r="F9" s="74">
        <v>1.8</v>
      </c>
      <c r="G9" s="72">
        <v>214779</v>
      </c>
      <c r="H9" s="73">
        <v>8.6</v>
      </c>
      <c r="I9" s="72">
        <v>424736</v>
      </c>
      <c r="J9" s="73">
        <v>4.9000000000000004</v>
      </c>
      <c r="K9" s="74">
        <v>2</v>
      </c>
    </row>
    <row r="10" spans="1:11" ht="12" customHeight="1">
      <c r="A10" s="19" t="s">
        <v>124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125</v>
      </c>
      <c r="B11" s="72">
        <v>257805</v>
      </c>
      <c r="C11" s="73">
        <v>1.1000000000000001</v>
      </c>
      <c r="D11" s="72">
        <v>544784</v>
      </c>
      <c r="E11" s="73">
        <v>1.3</v>
      </c>
      <c r="F11" s="74">
        <v>2.1</v>
      </c>
      <c r="G11" s="72">
        <v>1435134</v>
      </c>
      <c r="H11" s="73">
        <v>4.7</v>
      </c>
      <c r="I11" s="72">
        <v>2887530</v>
      </c>
      <c r="J11" s="73">
        <v>3</v>
      </c>
      <c r="K11" s="74">
        <v>2</v>
      </c>
    </row>
    <row r="12" spans="1:11" ht="12" customHeight="1">
      <c r="A12" s="75" t="s">
        <v>122</v>
      </c>
      <c r="B12" s="72">
        <v>224507</v>
      </c>
      <c r="C12" s="73">
        <v>0.8</v>
      </c>
      <c r="D12" s="72">
        <v>487161</v>
      </c>
      <c r="E12" s="73">
        <v>1.3</v>
      </c>
      <c r="F12" s="74">
        <v>2.2000000000000002</v>
      </c>
      <c r="G12" s="72">
        <v>1290684</v>
      </c>
      <c r="H12" s="73">
        <v>4.5</v>
      </c>
      <c r="I12" s="72">
        <v>2617356</v>
      </c>
      <c r="J12" s="73">
        <v>2.9</v>
      </c>
      <c r="K12" s="74">
        <v>2</v>
      </c>
    </row>
    <row r="13" spans="1:11" ht="12" customHeight="1">
      <c r="A13" s="75" t="s">
        <v>123</v>
      </c>
      <c r="B13" s="72">
        <v>33298</v>
      </c>
      <c r="C13" s="73">
        <v>3.2</v>
      </c>
      <c r="D13" s="72">
        <v>57623</v>
      </c>
      <c r="E13" s="73">
        <v>1.3</v>
      </c>
      <c r="F13" s="74">
        <v>1.7</v>
      </c>
      <c r="G13" s="72">
        <v>144450</v>
      </c>
      <c r="H13" s="73">
        <v>7.1</v>
      </c>
      <c r="I13" s="72">
        <v>270174</v>
      </c>
      <c r="J13" s="73">
        <v>4.4000000000000004</v>
      </c>
      <c r="K13" s="74">
        <v>1.9</v>
      </c>
    </row>
    <row r="14" spans="1:11" ht="12" customHeight="1">
      <c r="A14" s="19" t="s">
        <v>126</v>
      </c>
      <c r="B14" s="72">
        <v>62792</v>
      </c>
      <c r="C14" s="73">
        <v>4.9000000000000004</v>
      </c>
      <c r="D14" s="72">
        <v>126664</v>
      </c>
      <c r="E14" s="73">
        <v>2.8</v>
      </c>
      <c r="F14" s="74">
        <v>2</v>
      </c>
      <c r="G14" s="72">
        <v>344191</v>
      </c>
      <c r="H14" s="73">
        <v>7.5</v>
      </c>
      <c r="I14" s="72">
        <v>703406</v>
      </c>
      <c r="J14" s="73">
        <v>4.5</v>
      </c>
      <c r="K14" s="74">
        <v>2</v>
      </c>
    </row>
    <row r="15" spans="1:11" ht="12" customHeight="1">
      <c r="A15" s="75" t="s">
        <v>122</v>
      </c>
      <c r="B15" s="72">
        <v>49945</v>
      </c>
      <c r="C15" s="73">
        <v>2</v>
      </c>
      <c r="D15" s="72">
        <v>103279</v>
      </c>
      <c r="E15" s="73">
        <v>0.9</v>
      </c>
      <c r="F15" s="74">
        <v>2.1</v>
      </c>
      <c r="G15" s="72">
        <v>285769</v>
      </c>
      <c r="H15" s="73">
        <v>6.4</v>
      </c>
      <c r="I15" s="72">
        <v>590671</v>
      </c>
      <c r="J15" s="73">
        <v>4</v>
      </c>
      <c r="K15" s="74">
        <v>2.1</v>
      </c>
    </row>
    <row r="16" spans="1:11" ht="12" customHeight="1">
      <c r="A16" s="75" t="s">
        <v>123</v>
      </c>
      <c r="B16" s="72">
        <v>12847</v>
      </c>
      <c r="C16" s="73">
        <v>17.8</v>
      </c>
      <c r="D16" s="72">
        <v>23385</v>
      </c>
      <c r="E16" s="73">
        <v>12.6</v>
      </c>
      <c r="F16" s="74">
        <v>1.8</v>
      </c>
      <c r="G16" s="72">
        <v>58422</v>
      </c>
      <c r="H16" s="73">
        <v>12.8</v>
      </c>
      <c r="I16" s="72">
        <v>112735</v>
      </c>
      <c r="J16" s="73">
        <v>7.3</v>
      </c>
      <c r="K16" s="74">
        <v>1.9</v>
      </c>
    </row>
    <row r="17" spans="1:11" ht="12" customHeight="1">
      <c r="A17" s="19" t="s">
        <v>127</v>
      </c>
      <c r="B17" s="72">
        <v>20110</v>
      </c>
      <c r="C17" s="73">
        <v>-7.6</v>
      </c>
      <c r="D17" s="72">
        <v>43057</v>
      </c>
      <c r="E17" s="73">
        <v>-7.6</v>
      </c>
      <c r="F17" s="74">
        <v>2.1</v>
      </c>
      <c r="G17" s="72">
        <v>99280</v>
      </c>
      <c r="H17" s="73">
        <v>-4.7</v>
      </c>
      <c r="I17" s="72">
        <v>216220</v>
      </c>
      <c r="J17" s="73">
        <v>-5.2</v>
      </c>
      <c r="K17" s="74">
        <v>2.2000000000000002</v>
      </c>
    </row>
    <row r="18" spans="1:11" ht="12" customHeight="1">
      <c r="A18" s="75" t="s">
        <v>122</v>
      </c>
      <c r="B18" s="72">
        <v>19110</v>
      </c>
      <c r="C18" s="73">
        <v>-7.7</v>
      </c>
      <c r="D18" s="72">
        <v>41416</v>
      </c>
      <c r="E18" s="73">
        <v>-8</v>
      </c>
      <c r="F18" s="74">
        <v>2.2000000000000002</v>
      </c>
      <c r="G18" s="72">
        <v>95224</v>
      </c>
      <c r="H18" s="73">
        <v>-5.0999999999999996</v>
      </c>
      <c r="I18" s="72">
        <v>207317</v>
      </c>
      <c r="J18" s="73">
        <v>-5.0999999999999996</v>
      </c>
      <c r="K18" s="74">
        <v>2.2000000000000002</v>
      </c>
    </row>
    <row r="19" spans="1:11" ht="12" customHeight="1">
      <c r="A19" s="75" t="s">
        <v>123</v>
      </c>
      <c r="B19" s="72">
        <v>1000</v>
      </c>
      <c r="C19" s="73">
        <v>-6.8</v>
      </c>
      <c r="D19" s="72">
        <v>1641</v>
      </c>
      <c r="E19" s="73">
        <v>1.2</v>
      </c>
      <c r="F19" s="74">
        <v>1.6</v>
      </c>
      <c r="G19" s="72">
        <v>4056</v>
      </c>
      <c r="H19" s="73">
        <v>3.8</v>
      </c>
      <c r="I19" s="72">
        <v>8903</v>
      </c>
      <c r="J19" s="73">
        <v>-6.8</v>
      </c>
      <c r="K19" s="74">
        <v>2.2000000000000002</v>
      </c>
    </row>
    <row r="20" spans="1:11" ht="12" customHeight="1">
      <c r="A20" s="19" t="s">
        <v>128</v>
      </c>
      <c r="B20" s="72">
        <v>21467</v>
      </c>
      <c r="C20" s="73">
        <v>3.4</v>
      </c>
      <c r="D20" s="72">
        <v>58777</v>
      </c>
      <c r="E20" s="73">
        <v>-0.5</v>
      </c>
      <c r="F20" s="74">
        <v>2.7</v>
      </c>
      <c r="G20" s="72">
        <v>106972</v>
      </c>
      <c r="H20" s="73">
        <v>2.2999999999999998</v>
      </c>
      <c r="I20" s="72">
        <v>296555</v>
      </c>
      <c r="J20" s="73">
        <v>0.7</v>
      </c>
      <c r="K20" s="74">
        <v>2.8</v>
      </c>
    </row>
    <row r="21" spans="1:11" ht="12" customHeight="1">
      <c r="A21" s="75" t="s">
        <v>122</v>
      </c>
      <c r="B21" s="72">
        <v>19713</v>
      </c>
      <c r="C21" s="73">
        <v>3.4</v>
      </c>
      <c r="D21" s="72">
        <v>52309</v>
      </c>
      <c r="E21" s="73">
        <v>-1</v>
      </c>
      <c r="F21" s="74">
        <v>2.7</v>
      </c>
      <c r="G21" s="72">
        <v>99121</v>
      </c>
      <c r="H21" s="73">
        <v>1.9</v>
      </c>
      <c r="I21" s="72">
        <v>263631</v>
      </c>
      <c r="J21" s="73">
        <v>0.3</v>
      </c>
      <c r="K21" s="74">
        <v>2.7</v>
      </c>
    </row>
    <row r="22" spans="1:11" ht="12" customHeight="1">
      <c r="A22" s="75" t="s">
        <v>123</v>
      </c>
      <c r="B22" s="72">
        <v>1754</v>
      </c>
      <c r="C22" s="73">
        <v>3</v>
      </c>
      <c r="D22" s="72">
        <v>6468</v>
      </c>
      <c r="E22" s="73">
        <v>3.9</v>
      </c>
      <c r="F22" s="74">
        <v>3.7</v>
      </c>
      <c r="G22" s="72">
        <v>7851</v>
      </c>
      <c r="H22" s="73">
        <v>8.1999999999999993</v>
      </c>
      <c r="I22" s="72">
        <v>32924</v>
      </c>
      <c r="J22" s="73">
        <v>3.9</v>
      </c>
      <c r="K22" s="74">
        <v>4.2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129</v>
      </c>
      <c r="B24" s="72">
        <v>288362</v>
      </c>
      <c r="C24" s="73">
        <v>8.8000000000000007</v>
      </c>
      <c r="D24" s="72">
        <v>1107744</v>
      </c>
      <c r="E24" s="73">
        <v>2.4</v>
      </c>
      <c r="F24" s="74">
        <v>3.8</v>
      </c>
      <c r="G24" s="72">
        <v>1152343</v>
      </c>
      <c r="H24" s="73">
        <v>6.1</v>
      </c>
      <c r="I24" s="72">
        <v>4227616</v>
      </c>
      <c r="J24" s="73">
        <v>1.1000000000000001</v>
      </c>
      <c r="K24" s="74">
        <v>3.7</v>
      </c>
    </row>
    <row r="25" spans="1:11" ht="12" customHeight="1">
      <c r="A25" s="19" t="s">
        <v>122</v>
      </c>
      <c r="B25" s="72">
        <v>267291</v>
      </c>
      <c r="C25" s="73">
        <v>11.3</v>
      </c>
      <c r="D25" s="72">
        <v>1039235</v>
      </c>
      <c r="E25" s="73">
        <v>3.5</v>
      </c>
      <c r="F25" s="74">
        <v>3.9</v>
      </c>
      <c r="G25" s="72">
        <v>1081964</v>
      </c>
      <c r="H25" s="73">
        <v>6.6</v>
      </c>
      <c r="I25" s="72">
        <v>3987783</v>
      </c>
      <c r="J25" s="73">
        <v>1.3</v>
      </c>
      <c r="K25" s="74">
        <v>3.7</v>
      </c>
    </row>
    <row r="26" spans="1:11" ht="12" customHeight="1">
      <c r="A26" s="19" t="s">
        <v>123</v>
      </c>
      <c r="B26" s="72">
        <v>21071</v>
      </c>
      <c r="C26" s="73">
        <v>-15.3</v>
      </c>
      <c r="D26" s="72">
        <v>68509</v>
      </c>
      <c r="E26" s="73">
        <v>-11.9</v>
      </c>
      <c r="F26" s="74">
        <v>3.3</v>
      </c>
      <c r="G26" s="72">
        <v>70379</v>
      </c>
      <c r="H26" s="73">
        <v>-0.4</v>
      </c>
      <c r="I26" s="72">
        <v>239833</v>
      </c>
      <c r="J26" s="73">
        <v>-2</v>
      </c>
      <c r="K26" s="74">
        <v>3.4</v>
      </c>
    </row>
    <row r="27" spans="1:11" ht="12" customHeight="1">
      <c r="A27" s="19" t="s">
        <v>124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130</v>
      </c>
      <c r="B28" s="72">
        <v>44469</v>
      </c>
      <c r="C28" s="73">
        <v>13</v>
      </c>
      <c r="D28" s="72">
        <v>147693</v>
      </c>
      <c r="E28" s="73">
        <v>8.3000000000000007</v>
      </c>
      <c r="F28" s="74">
        <v>3.3</v>
      </c>
      <c r="G28" s="72">
        <v>193331</v>
      </c>
      <c r="H28" s="73">
        <v>2</v>
      </c>
      <c r="I28" s="72">
        <v>554860</v>
      </c>
      <c r="J28" s="73">
        <v>-1.2</v>
      </c>
      <c r="K28" s="74">
        <v>2.9</v>
      </c>
    </row>
    <row r="29" spans="1:11" ht="12" customHeight="1">
      <c r="A29" s="75" t="s">
        <v>122</v>
      </c>
      <c r="B29" s="72">
        <v>44003</v>
      </c>
      <c r="C29" s="73">
        <v>13</v>
      </c>
      <c r="D29" s="72">
        <v>145619</v>
      </c>
      <c r="E29" s="73">
        <v>8.8000000000000007</v>
      </c>
      <c r="F29" s="74">
        <v>3.3</v>
      </c>
      <c r="G29" s="72">
        <v>190877</v>
      </c>
      <c r="H29" s="73">
        <v>1.9</v>
      </c>
      <c r="I29" s="72">
        <v>545735</v>
      </c>
      <c r="J29" s="73">
        <v>-0.3</v>
      </c>
      <c r="K29" s="74">
        <v>2.9</v>
      </c>
    </row>
    <row r="30" spans="1:11" ht="12" customHeight="1">
      <c r="A30" s="75" t="s">
        <v>123</v>
      </c>
      <c r="B30" s="72">
        <v>466</v>
      </c>
      <c r="C30" s="73">
        <v>14.5</v>
      </c>
      <c r="D30" s="72">
        <v>2074</v>
      </c>
      <c r="E30" s="73">
        <v>-17.8</v>
      </c>
      <c r="F30" s="74">
        <v>4.5</v>
      </c>
      <c r="G30" s="72">
        <v>2454</v>
      </c>
      <c r="H30" s="73">
        <v>7.1</v>
      </c>
      <c r="I30" s="72">
        <v>9125</v>
      </c>
      <c r="J30" s="73">
        <v>-35.799999999999997</v>
      </c>
      <c r="K30" s="74">
        <v>3.7</v>
      </c>
    </row>
    <row r="31" spans="1:11" ht="24" customHeight="1">
      <c r="A31" s="76" t="s">
        <v>131</v>
      </c>
      <c r="B31" s="72">
        <v>27062</v>
      </c>
      <c r="C31" s="73">
        <v>9.1</v>
      </c>
      <c r="D31" s="72">
        <v>103287</v>
      </c>
      <c r="E31" s="121">
        <v>0</v>
      </c>
      <c r="F31" s="74">
        <v>3.8</v>
      </c>
      <c r="G31" s="72">
        <v>139501</v>
      </c>
      <c r="H31" s="73">
        <v>-0.5</v>
      </c>
      <c r="I31" s="72">
        <v>497608</v>
      </c>
      <c r="J31" s="73">
        <v>-1.6</v>
      </c>
      <c r="K31" s="74">
        <v>3.6</v>
      </c>
    </row>
    <row r="32" spans="1:11" ht="12" customHeight="1">
      <c r="A32" s="75" t="s">
        <v>122</v>
      </c>
      <c r="B32" s="72">
        <v>26415</v>
      </c>
      <c r="C32" s="73">
        <v>11.3</v>
      </c>
      <c r="D32" s="72">
        <v>100038</v>
      </c>
      <c r="E32" s="73">
        <v>3.8</v>
      </c>
      <c r="F32" s="74">
        <v>3.8</v>
      </c>
      <c r="G32" s="72">
        <v>136841</v>
      </c>
      <c r="H32" s="73">
        <v>-0.1</v>
      </c>
      <c r="I32" s="72">
        <v>479606</v>
      </c>
      <c r="J32" s="73">
        <v>-0.8</v>
      </c>
      <c r="K32" s="74">
        <v>3.5</v>
      </c>
    </row>
    <row r="33" spans="1:11" ht="12" customHeight="1">
      <c r="A33" s="75" t="s">
        <v>123</v>
      </c>
      <c r="B33" s="72">
        <v>647</v>
      </c>
      <c r="C33" s="73">
        <v>-39.799999999999997</v>
      </c>
      <c r="D33" s="72">
        <v>3249</v>
      </c>
      <c r="E33" s="73">
        <v>-53</v>
      </c>
      <c r="F33" s="74">
        <v>5</v>
      </c>
      <c r="G33" s="72">
        <v>2660</v>
      </c>
      <c r="H33" s="73">
        <v>-14.7</v>
      </c>
      <c r="I33" s="72">
        <v>18002</v>
      </c>
      <c r="J33" s="73">
        <v>-18.600000000000001</v>
      </c>
      <c r="K33" s="74">
        <v>6.8</v>
      </c>
    </row>
    <row r="34" spans="1:11" ht="36" customHeight="1">
      <c r="A34" s="76" t="s">
        <v>132</v>
      </c>
      <c r="B34" s="72">
        <v>5778</v>
      </c>
      <c r="C34" s="73">
        <v>5.7</v>
      </c>
      <c r="D34" s="72">
        <v>125119</v>
      </c>
      <c r="E34" s="73">
        <v>-13.1</v>
      </c>
      <c r="F34" s="74">
        <v>21.7</v>
      </c>
      <c r="G34" s="72">
        <v>36601</v>
      </c>
      <c r="H34" s="73">
        <v>-3.4</v>
      </c>
      <c r="I34" s="72">
        <v>846794</v>
      </c>
      <c r="J34" s="73">
        <v>-10.8</v>
      </c>
      <c r="K34" s="74">
        <v>23.1</v>
      </c>
    </row>
    <row r="35" spans="1:11" ht="12" customHeight="1">
      <c r="A35" s="75" t="s">
        <v>122</v>
      </c>
      <c r="B35" s="72">
        <v>5778</v>
      </c>
      <c r="C35" s="73">
        <v>5.7</v>
      </c>
      <c r="D35" s="72">
        <v>125119</v>
      </c>
      <c r="E35" s="73">
        <v>-13.1</v>
      </c>
      <c r="F35" s="74">
        <v>21.7</v>
      </c>
      <c r="G35" s="72">
        <v>36598</v>
      </c>
      <c r="H35" s="73">
        <v>-3.4</v>
      </c>
      <c r="I35" s="72">
        <v>846724</v>
      </c>
      <c r="J35" s="73">
        <v>-10.8</v>
      </c>
      <c r="K35" s="74">
        <v>23.1</v>
      </c>
    </row>
    <row r="36" spans="1:11" ht="12" customHeight="1">
      <c r="A36" s="75" t="s">
        <v>123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133</v>
      </c>
      <c r="B37" s="72">
        <v>96802</v>
      </c>
      <c r="C37" s="73">
        <v>19.8</v>
      </c>
      <c r="D37" s="72">
        <v>350646</v>
      </c>
      <c r="E37" s="73">
        <v>12.6</v>
      </c>
      <c r="F37" s="74">
        <v>3.6</v>
      </c>
      <c r="G37" s="72">
        <v>464160</v>
      </c>
      <c r="H37" s="73">
        <v>12.3</v>
      </c>
      <c r="I37" s="72">
        <v>1352806</v>
      </c>
      <c r="J37" s="73">
        <v>9.8000000000000007</v>
      </c>
      <c r="K37" s="74">
        <v>2.9</v>
      </c>
    </row>
    <row r="38" spans="1:11" ht="12" customHeight="1">
      <c r="A38" s="75" t="s">
        <v>122</v>
      </c>
      <c r="B38" s="72">
        <v>88404</v>
      </c>
      <c r="C38" s="73">
        <v>26.7</v>
      </c>
      <c r="D38" s="72">
        <v>318581</v>
      </c>
      <c r="E38" s="73">
        <v>15.5</v>
      </c>
      <c r="F38" s="74">
        <v>3.6</v>
      </c>
      <c r="G38" s="72">
        <v>421498</v>
      </c>
      <c r="H38" s="73">
        <v>13.9</v>
      </c>
      <c r="I38" s="72">
        <v>1199176</v>
      </c>
      <c r="J38" s="73">
        <v>11.1</v>
      </c>
      <c r="K38" s="74">
        <v>2.8</v>
      </c>
    </row>
    <row r="39" spans="1:11" ht="12" customHeight="1">
      <c r="A39" s="75" t="s">
        <v>123</v>
      </c>
      <c r="B39" s="72">
        <v>8398</v>
      </c>
      <c r="C39" s="73">
        <v>-24.1</v>
      </c>
      <c r="D39" s="72">
        <v>32065</v>
      </c>
      <c r="E39" s="73">
        <v>-9.8000000000000007</v>
      </c>
      <c r="F39" s="74">
        <v>3.8</v>
      </c>
      <c r="G39" s="72">
        <v>42662</v>
      </c>
      <c r="H39" s="73">
        <v>-1.4</v>
      </c>
      <c r="I39" s="72">
        <v>153630</v>
      </c>
      <c r="J39" s="73">
        <v>0.7</v>
      </c>
      <c r="K39" s="74">
        <v>3.6</v>
      </c>
    </row>
    <row r="40" spans="1:11" ht="12" customHeight="1">
      <c r="A40" s="77" t="s">
        <v>134</v>
      </c>
      <c r="B40" s="72">
        <v>114251</v>
      </c>
      <c r="C40" s="73">
        <v>-0.4</v>
      </c>
      <c r="D40" s="72">
        <v>380999</v>
      </c>
      <c r="E40" s="73">
        <v>-1.6</v>
      </c>
      <c r="F40" s="74">
        <v>3.3</v>
      </c>
      <c r="G40" s="72">
        <v>318750</v>
      </c>
      <c r="H40" s="73">
        <v>4.5999999999999996</v>
      </c>
      <c r="I40" s="72">
        <v>975548</v>
      </c>
      <c r="J40" s="73">
        <v>4.5</v>
      </c>
      <c r="K40" s="74">
        <v>3.1</v>
      </c>
    </row>
    <row r="41" spans="1:11" ht="12" customHeight="1">
      <c r="A41" s="75" t="s">
        <v>122</v>
      </c>
      <c r="B41" s="72">
        <v>102691</v>
      </c>
      <c r="C41" s="73">
        <v>0.4</v>
      </c>
      <c r="D41" s="72">
        <v>349878</v>
      </c>
      <c r="E41" s="73">
        <v>-1.2</v>
      </c>
      <c r="F41" s="74">
        <v>3.4</v>
      </c>
      <c r="G41" s="72">
        <v>296150</v>
      </c>
      <c r="H41" s="73">
        <v>4.7</v>
      </c>
      <c r="I41" s="72">
        <v>916542</v>
      </c>
      <c r="J41" s="73">
        <v>4.5</v>
      </c>
      <c r="K41" s="74">
        <v>3.1</v>
      </c>
    </row>
    <row r="42" spans="1:11" ht="12" customHeight="1">
      <c r="A42" s="75" t="s">
        <v>123</v>
      </c>
      <c r="B42" s="72">
        <v>11560</v>
      </c>
      <c r="C42" s="73">
        <v>-6.3</v>
      </c>
      <c r="D42" s="72">
        <v>31121</v>
      </c>
      <c r="E42" s="73">
        <v>-5.2</v>
      </c>
      <c r="F42" s="74">
        <v>2.7</v>
      </c>
      <c r="G42" s="72">
        <v>22600</v>
      </c>
      <c r="H42" s="73">
        <v>2.9</v>
      </c>
      <c r="I42" s="72">
        <v>59006</v>
      </c>
      <c r="J42" s="73">
        <v>5.6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650536</v>
      </c>
      <c r="C44" s="73">
        <v>4.5</v>
      </c>
      <c r="D44" s="72">
        <v>1881026</v>
      </c>
      <c r="E44" s="73">
        <v>1.8</v>
      </c>
      <c r="F44" s="74">
        <v>2.9</v>
      </c>
      <c r="G44" s="72">
        <v>3137920</v>
      </c>
      <c r="H44" s="73">
        <v>5.0999999999999996</v>
      </c>
      <c r="I44" s="72">
        <v>8331327</v>
      </c>
      <c r="J44" s="73">
        <v>1.9</v>
      </c>
      <c r="K44" s="74">
        <v>2.7</v>
      </c>
    </row>
    <row r="45" spans="1:11" ht="9.9499999999999993" customHeight="1">
      <c r="A45" s="19" t="s">
        <v>122</v>
      </c>
      <c r="B45" s="72">
        <v>580566</v>
      </c>
      <c r="C45" s="73">
        <v>5.2</v>
      </c>
      <c r="D45" s="72">
        <v>1723400</v>
      </c>
      <c r="E45" s="73">
        <v>2.2999999999999998</v>
      </c>
      <c r="F45" s="74">
        <v>3</v>
      </c>
      <c r="G45" s="72">
        <v>2852762</v>
      </c>
      <c r="H45" s="73">
        <v>5</v>
      </c>
      <c r="I45" s="72">
        <v>7666758</v>
      </c>
      <c r="J45" s="73">
        <v>1.8</v>
      </c>
      <c r="K45" s="74">
        <v>2.7</v>
      </c>
    </row>
    <row r="46" spans="1:11" ht="9.9499999999999993" customHeight="1">
      <c r="A46" s="19" t="s">
        <v>123</v>
      </c>
      <c r="B46" s="72">
        <v>69970</v>
      </c>
      <c r="C46" s="73">
        <v>-1.2</v>
      </c>
      <c r="D46" s="72">
        <v>157626</v>
      </c>
      <c r="E46" s="73">
        <v>-3.5</v>
      </c>
      <c r="F46" s="74">
        <v>2.2999999999999998</v>
      </c>
      <c r="G46" s="72">
        <v>285158</v>
      </c>
      <c r="H46" s="73">
        <v>6.2</v>
      </c>
      <c r="I46" s="72">
        <v>664569</v>
      </c>
      <c r="J46" s="73">
        <v>2.2999999999999998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6" t="s">
        <v>240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3" t="s">
        <v>135</v>
      </c>
      <c r="B3" s="66" t="s">
        <v>236</v>
      </c>
      <c r="C3" s="66"/>
      <c r="D3" s="66"/>
      <c r="E3" s="66"/>
      <c r="F3" s="66"/>
      <c r="G3" s="66"/>
      <c r="H3" s="66" t="s">
        <v>237</v>
      </c>
      <c r="I3" s="66"/>
      <c r="J3" s="66"/>
      <c r="K3" s="66"/>
      <c r="L3" s="66"/>
      <c r="M3" s="67"/>
    </row>
    <row r="4" spans="1:13" ht="66.75" customHeight="1">
      <c r="A4" s="134"/>
      <c r="B4" s="80" t="s">
        <v>115</v>
      </c>
      <c r="C4" s="81" t="s">
        <v>116</v>
      </c>
      <c r="D4" s="69" t="s">
        <v>118</v>
      </c>
      <c r="E4" s="81" t="s">
        <v>116</v>
      </c>
      <c r="F4" s="69" t="s">
        <v>136</v>
      </c>
      <c r="G4" s="70" t="s">
        <v>117</v>
      </c>
      <c r="H4" s="69" t="s">
        <v>115</v>
      </c>
      <c r="I4" s="81" t="s">
        <v>116</v>
      </c>
      <c r="J4" s="69" t="s">
        <v>118</v>
      </c>
      <c r="K4" s="81" t="s">
        <v>116</v>
      </c>
      <c r="L4" s="69" t="s">
        <v>136</v>
      </c>
      <c r="M4" s="70" t="s">
        <v>117</v>
      </c>
    </row>
    <row r="5" spans="1:13" ht="12" customHeight="1">
      <c r="A5" s="135"/>
      <c r="B5" s="80" t="s">
        <v>3</v>
      </c>
      <c r="C5" s="81" t="s">
        <v>119</v>
      </c>
      <c r="D5" s="80" t="s">
        <v>3</v>
      </c>
      <c r="E5" s="82" t="s">
        <v>119</v>
      </c>
      <c r="F5" s="82"/>
      <c r="G5" s="69" t="s">
        <v>120</v>
      </c>
      <c r="H5" s="80" t="s">
        <v>3</v>
      </c>
      <c r="I5" s="81" t="s">
        <v>119</v>
      </c>
      <c r="J5" s="80" t="s">
        <v>3</v>
      </c>
      <c r="K5" s="82" t="s">
        <v>119</v>
      </c>
      <c r="L5" s="82"/>
      <c r="M5" s="70" t="s">
        <v>120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137</v>
      </c>
      <c r="B7" s="72">
        <v>580566</v>
      </c>
      <c r="C7" s="73">
        <v>5.2</v>
      </c>
      <c r="D7" s="72">
        <v>1723400</v>
      </c>
      <c r="E7" s="73">
        <v>2.2999999999999998</v>
      </c>
      <c r="F7" s="73">
        <v>91.6</v>
      </c>
      <c r="G7" s="73">
        <v>3</v>
      </c>
      <c r="H7" s="72">
        <v>2852762</v>
      </c>
      <c r="I7" s="73">
        <v>5</v>
      </c>
      <c r="J7" s="72">
        <v>7666758</v>
      </c>
      <c r="K7" s="73">
        <v>1.8</v>
      </c>
      <c r="L7" s="73">
        <v>92</v>
      </c>
      <c r="M7" s="73">
        <v>2.7</v>
      </c>
    </row>
    <row r="8" spans="1:13" ht="12" customHeight="1">
      <c r="A8" s="55" t="s">
        <v>123</v>
      </c>
      <c r="B8" s="72">
        <v>69970</v>
      </c>
      <c r="C8" s="73">
        <v>-1.2</v>
      </c>
      <c r="D8" s="72">
        <v>157626</v>
      </c>
      <c r="E8" s="73">
        <v>-3.5</v>
      </c>
      <c r="F8" s="73">
        <v>8.4</v>
      </c>
      <c r="G8" s="73">
        <v>2.2999999999999998</v>
      </c>
      <c r="H8" s="72">
        <v>285158</v>
      </c>
      <c r="I8" s="73">
        <v>6.2</v>
      </c>
      <c r="J8" s="72">
        <v>664569</v>
      </c>
      <c r="K8" s="73">
        <v>2.2999999999999998</v>
      </c>
      <c r="L8" s="73">
        <v>8</v>
      </c>
      <c r="M8" s="73">
        <v>2.2999999999999998</v>
      </c>
    </row>
    <row r="9" spans="1:13" ht="12" customHeight="1">
      <c r="A9" s="77" t="s">
        <v>95</v>
      </c>
      <c r="B9" s="72">
        <v>60024</v>
      </c>
      <c r="C9" s="73">
        <v>-3.2</v>
      </c>
      <c r="D9" s="72">
        <v>138806</v>
      </c>
      <c r="E9" s="73">
        <v>-5.3</v>
      </c>
      <c r="F9" s="73">
        <v>88.1</v>
      </c>
      <c r="G9" s="73">
        <v>2.2999999999999998</v>
      </c>
      <c r="H9" s="72">
        <v>242172</v>
      </c>
      <c r="I9" s="73">
        <v>4.7</v>
      </c>
      <c r="J9" s="72">
        <v>575095</v>
      </c>
      <c r="K9" s="73">
        <v>0.2</v>
      </c>
      <c r="L9" s="73">
        <v>86.5</v>
      </c>
      <c r="M9" s="73">
        <v>2.4</v>
      </c>
    </row>
    <row r="10" spans="1:13" ht="12" customHeight="1">
      <c r="A10" s="75" t="s">
        <v>67</v>
      </c>
      <c r="B10" s="72">
        <v>1384</v>
      </c>
      <c r="C10" s="73">
        <v>-22.2</v>
      </c>
      <c r="D10" s="72">
        <v>2996</v>
      </c>
      <c r="E10" s="73">
        <v>-24</v>
      </c>
      <c r="F10" s="73">
        <v>1.9</v>
      </c>
      <c r="G10" s="73">
        <v>2.2000000000000002</v>
      </c>
      <c r="H10" s="72">
        <v>5601</v>
      </c>
      <c r="I10" s="73">
        <v>6.5</v>
      </c>
      <c r="J10" s="72">
        <v>11068</v>
      </c>
      <c r="K10" s="73">
        <v>1.8</v>
      </c>
      <c r="L10" s="73">
        <v>1.7</v>
      </c>
      <c r="M10" s="73">
        <v>2</v>
      </c>
    </row>
    <row r="11" spans="1:13" ht="12" customHeight="1">
      <c r="A11" s="75" t="s">
        <v>80</v>
      </c>
      <c r="B11" s="72">
        <v>190</v>
      </c>
      <c r="C11" s="73">
        <v>28.4</v>
      </c>
      <c r="D11" s="72">
        <v>854</v>
      </c>
      <c r="E11" s="73">
        <v>60.8</v>
      </c>
      <c r="F11" s="73">
        <v>0.5</v>
      </c>
      <c r="G11" s="73">
        <v>4.5</v>
      </c>
      <c r="H11" s="72">
        <v>1062</v>
      </c>
      <c r="I11" s="73">
        <v>22.8</v>
      </c>
      <c r="J11" s="72">
        <v>4673</v>
      </c>
      <c r="K11" s="73">
        <v>62.6</v>
      </c>
      <c r="L11" s="73">
        <v>0.7</v>
      </c>
      <c r="M11" s="73">
        <v>4.4000000000000004</v>
      </c>
    </row>
    <row r="12" spans="1:13" ht="12" customHeight="1">
      <c r="A12" s="75" t="s">
        <v>60</v>
      </c>
      <c r="B12" s="72">
        <v>8372</v>
      </c>
      <c r="C12" s="73">
        <v>-21</v>
      </c>
      <c r="D12" s="72">
        <v>18608</v>
      </c>
      <c r="E12" s="73">
        <v>-23.3</v>
      </c>
      <c r="F12" s="73">
        <v>11.8</v>
      </c>
      <c r="G12" s="73">
        <v>2.2000000000000002</v>
      </c>
      <c r="H12" s="72">
        <v>16833</v>
      </c>
      <c r="I12" s="73">
        <v>-12</v>
      </c>
      <c r="J12" s="72">
        <v>36828</v>
      </c>
      <c r="K12" s="73">
        <v>-12.3</v>
      </c>
      <c r="L12" s="73">
        <v>5.5</v>
      </c>
      <c r="M12" s="73">
        <v>2.2000000000000002</v>
      </c>
    </row>
    <row r="13" spans="1:13" ht="12" customHeight="1">
      <c r="A13" s="75" t="s">
        <v>74</v>
      </c>
      <c r="B13" s="72">
        <v>351</v>
      </c>
      <c r="C13" s="73">
        <v>0</v>
      </c>
      <c r="D13" s="72">
        <v>503</v>
      </c>
      <c r="E13" s="73">
        <v>-14.2</v>
      </c>
      <c r="F13" s="73">
        <v>0.3</v>
      </c>
      <c r="G13" s="73">
        <v>1.4</v>
      </c>
      <c r="H13" s="72">
        <v>1499</v>
      </c>
      <c r="I13" s="73">
        <v>5.6</v>
      </c>
      <c r="J13" s="72">
        <v>3141</v>
      </c>
      <c r="K13" s="73">
        <v>-5.8</v>
      </c>
      <c r="L13" s="73">
        <v>0.5</v>
      </c>
      <c r="M13" s="73">
        <v>2.1</v>
      </c>
    </row>
    <row r="14" spans="1:13" ht="12" customHeight="1">
      <c r="A14" s="75" t="s">
        <v>65</v>
      </c>
      <c r="B14" s="72">
        <v>621</v>
      </c>
      <c r="C14" s="73">
        <v>-11.8</v>
      </c>
      <c r="D14" s="72">
        <v>1061</v>
      </c>
      <c r="E14" s="73">
        <v>-12.8</v>
      </c>
      <c r="F14" s="73">
        <v>0.7</v>
      </c>
      <c r="G14" s="73">
        <v>1.7</v>
      </c>
      <c r="H14" s="72">
        <v>2581</v>
      </c>
      <c r="I14" s="73">
        <v>-2</v>
      </c>
      <c r="J14" s="72">
        <v>4299</v>
      </c>
      <c r="K14" s="73">
        <v>-7.6</v>
      </c>
      <c r="L14" s="73">
        <v>0.6</v>
      </c>
      <c r="M14" s="73">
        <v>1.7</v>
      </c>
    </row>
    <row r="15" spans="1:13" ht="12" customHeight="1">
      <c r="A15" s="75" t="s">
        <v>99</v>
      </c>
      <c r="B15" s="72">
        <v>1922</v>
      </c>
      <c r="C15" s="73">
        <v>12.6</v>
      </c>
      <c r="D15" s="72">
        <v>3689</v>
      </c>
      <c r="E15" s="73">
        <v>6.3</v>
      </c>
      <c r="F15" s="73">
        <v>2.2999999999999998</v>
      </c>
      <c r="G15" s="73">
        <v>1.9</v>
      </c>
      <c r="H15" s="72">
        <v>8825</v>
      </c>
      <c r="I15" s="73">
        <v>11</v>
      </c>
      <c r="J15" s="72">
        <v>17864</v>
      </c>
      <c r="K15" s="73">
        <v>12.1</v>
      </c>
      <c r="L15" s="73">
        <v>2.7</v>
      </c>
      <c r="M15" s="73">
        <v>2</v>
      </c>
    </row>
    <row r="16" spans="1:13" ht="12" customHeight="1">
      <c r="A16" s="75" t="s">
        <v>61</v>
      </c>
      <c r="B16" s="72">
        <v>144</v>
      </c>
      <c r="C16" s="73">
        <v>32.1</v>
      </c>
      <c r="D16" s="72">
        <v>384</v>
      </c>
      <c r="E16" s="73">
        <v>67</v>
      </c>
      <c r="F16" s="73">
        <v>0.2</v>
      </c>
      <c r="G16" s="73">
        <v>2.7</v>
      </c>
      <c r="H16" s="72">
        <v>895</v>
      </c>
      <c r="I16" s="73">
        <v>15.2</v>
      </c>
      <c r="J16" s="72">
        <v>2319</v>
      </c>
      <c r="K16" s="73">
        <v>19.5</v>
      </c>
      <c r="L16" s="73">
        <v>0.3</v>
      </c>
      <c r="M16" s="73">
        <v>2.6</v>
      </c>
    </row>
    <row r="17" spans="1:13" ht="12" customHeight="1">
      <c r="A17" s="75" t="s">
        <v>59</v>
      </c>
      <c r="B17" s="72">
        <v>458</v>
      </c>
      <c r="C17" s="73">
        <v>32.4</v>
      </c>
      <c r="D17" s="72">
        <v>1579</v>
      </c>
      <c r="E17" s="73">
        <v>107.8</v>
      </c>
      <c r="F17" s="73">
        <v>1</v>
      </c>
      <c r="G17" s="73">
        <v>3.4</v>
      </c>
      <c r="H17" s="72">
        <v>2274</v>
      </c>
      <c r="I17" s="73">
        <v>10.7</v>
      </c>
      <c r="J17" s="72">
        <v>6286</v>
      </c>
      <c r="K17" s="73">
        <v>24.9</v>
      </c>
      <c r="L17" s="73">
        <v>0.9</v>
      </c>
      <c r="M17" s="73">
        <v>2.8</v>
      </c>
    </row>
    <row r="18" spans="1:13" ht="12" customHeight="1">
      <c r="A18" s="75" t="s">
        <v>69</v>
      </c>
      <c r="B18" s="72">
        <v>68</v>
      </c>
      <c r="C18" s="73">
        <v>-20.9</v>
      </c>
      <c r="D18" s="72">
        <v>95</v>
      </c>
      <c r="E18" s="73">
        <v>-38.700000000000003</v>
      </c>
      <c r="F18" s="73">
        <v>0.1</v>
      </c>
      <c r="G18" s="73">
        <v>1.4</v>
      </c>
      <c r="H18" s="72">
        <v>342</v>
      </c>
      <c r="I18" s="73">
        <v>-4.5</v>
      </c>
      <c r="J18" s="72">
        <v>778</v>
      </c>
      <c r="K18" s="73">
        <v>27.1</v>
      </c>
      <c r="L18" s="73">
        <v>0.1</v>
      </c>
      <c r="M18" s="73">
        <v>2.2999999999999998</v>
      </c>
    </row>
    <row r="19" spans="1:13" ht="12" customHeight="1">
      <c r="A19" s="75" t="s">
        <v>58</v>
      </c>
      <c r="B19" s="72">
        <v>1242</v>
      </c>
      <c r="C19" s="73">
        <v>7.6</v>
      </c>
      <c r="D19" s="72">
        <v>2710</v>
      </c>
      <c r="E19" s="73">
        <v>-3.4</v>
      </c>
      <c r="F19" s="73">
        <v>1.7</v>
      </c>
      <c r="G19" s="73">
        <v>2.2000000000000002</v>
      </c>
      <c r="H19" s="72">
        <v>6712</v>
      </c>
      <c r="I19" s="73">
        <v>9.4</v>
      </c>
      <c r="J19" s="72">
        <v>16309</v>
      </c>
      <c r="K19" s="73">
        <v>2.2999999999999998</v>
      </c>
      <c r="L19" s="73">
        <v>2.5</v>
      </c>
      <c r="M19" s="73">
        <v>2.4</v>
      </c>
    </row>
    <row r="20" spans="1:13" ht="12" customHeight="1">
      <c r="A20" s="75" t="s">
        <v>83</v>
      </c>
      <c r="B20" s="72">
        <v>189</v>
      </c>
      <c r="C20" s="73">
        <v>45.4</v>
      </c>
      <c r="D20" s="72">
        <v>495</v>
      </c>
      <c r="E20" s="73">
        <v>-27.4</v>
      </c>
      <c r="F20" s="73">
        <v>0.3</v>
      </c>
      <c r="G20" s="73">
        <v>2.6</v>
      </c>
      <c r="H20" s="72">
        <v>1532</v>
      </c>
      <c r="I20" s="73">
        <v>78.099999999999994</v>
      </c>
      <c r="J20" s="72">
        <v>5713</v>
      </c>
      <c r="K20" s="73">
        <v>81.5</v>
      </c>
      <c r="L20" s="73">
        <v>0.9</v>
      </c>
      <c r="M20" s="73">
        <v>3.7</v>
      </c>
    </row>
    <row r="21" spans="1:13" ht="12" customHeight="1">
      <c r="A21" s="75" t="s">
        <v>75</v>
      </c>
      <c r="B21" s="72">
        <v>449</v>
      </c>
      <c r="C21" s="73">
        <v>-9.6999999999999993</v>
      </c>
      <c r="D21" s="72">
        <v>997</v>
      </c>
      <c r="E21" s="73">
        <v>17.7</v>
      </c>
      <c r="F21" s="73">
        <v>0.6</v>
      </c>
      <c r="G21" s="73">
        <v>2.2000000000000002</v>
      </c>
      <c r="H21" s="72">
        <v>2749</v>
      </c>
      <c r="I21" s="73">
        <v>17.8</v>
      </c>
      <c r="J21" s="72">
        <v>6731</v>
      </c>
      <c r="K21" s="73">
        <v>22.2</v>
      </c>
      <c r="L21" s="73">
        <v>1</v>
      </c>
      <c r="M21" s="73">
        <v>2.4</v>
      </c>
    </row>
    <row r="22" spans="1:13" ht="12" customHeight="1">
      <c r="A22" s="75" t="s">
        <v>76</v>
      </c>
      <c r="B22" s="72">
        <v>528</v>
      </c>
      <c r="C22" s="73">
        <v>-5</v>
      </c>
      <c r="D22" s="72">
        <v>1471</v>
      </c>
      <c r="E22" s="73">
        <v>-13.2</v>
      </c>
      <c r="F22" s="73">
        <v>0.9</v>
      </c>
      <c r="G22" s="73">
        <v>2.8</v>
      </c>
      <c r="H22" s="72">
        <v>2669</v>
      </c>
      <c r="I22" s="73">
        <v>6.3</v>
      </c>
      <c r="J22" s="72">
        <v>9099</v>
      </c>
      <c r="K22" s="73">
        <v>33.6</v>
      </c>
      <c r="L22" s="73">
        <v>1.4</v>
      </c>
      <c r="M22" s="73">
        <v>3.4</v>
      </c>
    </row>
    <row r="23" spans="1:13" ht="12" customHeight="1">
      <c r="A23" s="75" t="s">
        <v>68</v>
      </c>
      <c r="B23" s="72">
        <v>128</v>
      </c>
      <c r="C23" s="73">
        <v>-40.700000000000003</v>
      </c>
      <c r="D23" s="72">
        <v>234</v>
      </c>
      <c r="E23" s="73">
        <v>-48.6</v>
      </c>
      <c r="F23" s="73">
        <v>0.1</v>
      </c>
      <c r="G23" s="73">
        <v>1.8</v>
      </c>
      <c r="H23" s="72">
        <v>849</v>
      </c>
      <c r="I23" s="73">
        <v>-1.5</v>
      </c>
      <c r="J23" s="72">
        <v>1615</v>
      </c>
      <c r="K23" s="73">
        <v>-9.1999999999999993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36</v>
      </c>
      <c r="C24" s="73">
        <v>50</v>
      </c>
      <c r="D24" s="72">
        <v>69</v>
      </c>
      <c r="E24" s="73">
        <v>11.3</v>
      </c>
      <c r="F24" s="121">
        <v>0</v>
      </c>
      <c r="G24" s="73">
        <v>1.9</v>
      </c>
      <c r="H24" s="72">
        <v>240</v>
      </c>
      <c r="I24" s="73">
        <v>49.1</v>
      </c>
      <c r="J24" s="72">
        <v>402</v>
      </c>
      <c r="K24" s="73">
        <v>18.899999999999999</v>
      </c>
      <c r="L24" s="73">
        <v>0.1</v>
      </c>
      <c r="M24" s="73">
        <v>1.7</v>
      </c>
    </row>
    <row r="25" spans="1:13" ht="12" customHeight="1">
      <c r="A25" s="75" t="s">
        <v>57</v>
      </c>
      <c r="B25" s="72">
        <v>6884</v>
      </c>
      <c r="C25" s="73">
        <v>-1.8</v>
      </c>
      <c r="D25" s="72">
        <v>17952</v>
      </c>
      <c r="E25" s="73">
        <v>-7.6</v>
      </c>
      <c r="F25" s="73">
        <v>11.4</v>
      </c>
      <c r="G25" s="73">
        <v>2.6</v>
      </c>
      <c r="H25" s="72">
        <v>26367</v>
      </c>
      <c r="I25" s="73">
        <v>2.6</v>
      </c>
      <c r="J25" s="72">
        <v>64930</v>
      </c>
      <c r="K25" s="73">
        <v>-1.2</v>
      </c>
      <c r="L25" s="73">
        <v>9.8000000000000007</v>
      </c>
      <c r="M25" s="73">
        <v>2.5</v>
      </c>
    </row>
    <row r="26" spans="1:13" ht="12" customHeight="1">
      <c r="A26" s="75" t="s">
        <v>70</v>
      </c>
      <c r="B26" s="72">
        <v>2017</v>
      </c>
      <c r="C26" s="73">
        <v>-16.8</v>
      </c>
      <c r="D26" s="72">
        <v>3993</v>
      </c>
      <c r="E26" s="73">
        <v>-11.2</v>
      </c>
      <c r="F26" s="73">
        <v>2.5</v>
      </c>
      <c r="G26" s="73">
        <v>2</v>
      </c>
      <c r="H26" s="72">
        <v>4893</v>
      </c>
      <c r="I26" s="73">
        <v>-18.600000000000001</v>
      </c>
      <c r="J26" s="72">
        <v>9167</v>
      </c>
      <c r="K26" s="73">
        <v>-14</v>
      </c>
      <c r="L26" s="73">
        <v>1.4</v>
      </c>
      <c r="M26" s="73">
        <v>1.9</v>
      </c>
    </row>
    <row r="27" spans="1:13" ht="12" customHeight="1">
      <c r="A27" s="75" t="s">
        <v>66</v>
      </c>
      <c r="B27" s="72">
        <v>3263</v>
      </c>
      <c r="C27" s="73">
        <v>9.5</v>
      </c>
      <c r="D27" s="72">
        <v>6905</v>
      </c>
      <c r="E27" s="73">
        <v>1</v>
      </c>
      <c r="F27" s="73">
        <v>4.4000000000000004</v>
      </c>
      <c r="G27" s="73">
        <v>2.1</v>
      </c>
      <c r="H27" s="72">
        <v>12904</v>
      </c>
      <c r="I27" s="73">
        <v>15.4</v>
      </c>
      <c r="J27" s="72">
        <v>28748</v>
      </c>
      <c r="K27" s="73">
        <v>14.2</v>
      </c>
      <c r="L27" s="73">
        <v>4.3</v>
      </c>
      <c r="M27" s="73">
        <v>2.2000000000000002</v>
      </c>
    </row>
    <row r="28" spans="1:13" ht="12" customHeight="1">
      <c r="A28" s="75" t="s">
        <v>77</v>
      </c>
      <c r="B28" s="72">
        <v>7803</v>
      </c>
      <c r="C28" s="73">
        <v>-1.7</v>
      </c>
      <c r="D28" s="72">
        <v>21328</v>
      </c>
      <c r="E28" s="73">
        <v>3.5</v>
      </c>
      <c r="F28" s="73">
        <v>13.5</v>
      </c>
      <c r="G28" s="73">
        <v>2.7</v>
      </c>
      <c r="H28" s="72">
        <v>53380</v>
      </c>
      <c r="I28" s="73">
        <v>12.7</v>
      </c>
      <c r="J28" s="72">
        <v>141004</v>
      </c>
      <c r="K28" s="73">
        <v>4.8</v>
      </c>
      <c r="L28" s="73">
        <v>21.2</v>
      </c>
      <c r="M28" s="73">
        <v>2.6</v>
      </c>
    </row>
    <row r="29" spans="1:13" ht="12" customHeight="1">
      <c r="A29" s="75" t="s">
        <v>62</v>
      </c>
      <c r="B29" s="72">
        <v>334</v>
      </c>
      <c r="C29" s="73">
        <v>-12.1</v>
      </c>
      <c r="D29" s="72">
        <v>683</v>
      </c>
      <c r="E29" s="73">
        <v>-24.7</v>
      </c>
      <c r="F29" s="73">
        <v>0.4</v>
      </c>
      <c r="G29" s="73">
        <v>2</v>
      </c>
      <c r="H29" s="72">
        <v>2221</v>
      </c>
      <c r="I29" s="73">
        <v>12.1</v>
      </c>
      <c r="J29" s="72">
        <v>5476</v>
      </c>
      <c r="K29" s="73">
        <v>-10.8</v>
      </c>
      <c r="L29" s="73">
        <v>0.8</v>
      </c>
      <c r="M29" s="73">
        <v>2.5</v>
      </c>
    </row>
    <row r="30" spans="1:13" ht="12" customHeight="1">
      <c r="A30" s="75" t="s">
        <v>79</v>
      </c>
      <c r="B30" s="72">
        <v>564</v>
      </c>
      <c r="C30" s="73">
        <v>3.9</v>
      </c>
      <c r="D30" s="72">
        <v>2049</v>
      </c>
      <c r="E30" s="73">
        <v>-12.9</v>
      </c>
      <c r="F30" s="73">
        <v>1.3</v>
      </c>
      <c r="G30" s="73">
        <v>3.6</v>
      </c>
      <c r="H30" s="72">
        <v>3032</v>
      </c>
      <c r="I30" s="73">
        <v>18.2</v>
      </c>
      <c r="J30" s="72">
        <v>11915</v>
      </c>
      <c r="K30" s="73">
        <v>-19.399999999999999</v>
      </c>
      <c r="L30" s="73">
        <v>1.8</v>
      </c>
      <c r="M30" s="73">
        <v>3.9</v>
      </c>
    </row>
    <row r="31" spans="1:13" ht="24" customHeight="1">
      <c r="A31" s="83" t="s">
        <v>138</v>
      </c>
      <c r="B31" s="72">
        <v>165</v>
      </c>
      <c r="C31" s="73">
        <v>-26</v>
      </c>
      <c r="D31" s="72">
        <v>309</v>
      </c>
      <c r="E31" s="73">
        <v>-52.5</v>
      </c>
      <c r="F31" s="73">
        <v>0.2</v>
      </c>
      <c r="G31" s="73">
        <v>1.9</v>
      </c>
      <c r="H31" s="72">
        <v>875</v>
      </c>
      <c r="I31" s="73">
        <v>-19.3</v>
      </c>
      <c r="J31" s="72">
        <v>1682</v>
      </c>
      <c r="K31" s="73">
        <v>-49.9</v>
      </c>
      <c r="L31" s="73">
        <v>0.3</v>
      </c>
      <c r="M31" s="73">
        <v>1.9</v>
      </c>
    </row>
    <row r="32" spans="1:13" ht="12" customHeight="1">
      <c r="A32" s="75" t="s">
        <v>64</v>
      </c>
      <c r="B32" s="72">
        <v>5020</v>
      </c>
      <c r="C32" s="73">
        <v>-14.6</v>
      </c>
      <c r="D32" s="72">
        <v>7592</v>
      </c>
      <c r="E32" s="73">
        <v>-13.8</v>
      </c>
      <c r="F32" s="73">
        <v>4.8</v>
      </c>
      <c r="G32" s="73">
        <v>1.5</v>
      </c>
      <c r="H32" s="72">
        <v>12378</v>
      </c>
      <c r="I32" s="73">
        <v>-7.7</v>
      </c>
      <c r="J32" s="72">
        <v>19914</v>
      </c>
      <c r="K32" s="73">
        <v>-8.8000000000000007</v>
      </c>
      <c r="L32" s="73">
        <v>3</v>
      </c>
      <c r="M32" s="73">
        <v>1.6</v>
      </c>
    </row>
    <row r="33" spans="1:13" ht="12" customHeight="1">
      <c r="A33" s="75" t="s">
        <v>71</v>
      </c>
      <c r="B33" s="72">
        <v>3721</v>
      </c>
      <c r="C33" s="73">
        <v>-0.6</v>
      </c>
      <c r="D33" s="72">
        <v>8800</v>
      </c>
      <c r="E33" s="73">
        <v>4.2</v>
      </c>
      <c r="F33" s="73">
        <v>5.6</v>
      </c>
      <c r="G33" s="73">
        <v>2.4</v>
      </c>
      <c r="H33" s="72">
        <v>12609</v>
      </c>
      <c r="I33" s="73">
        <v>8</v>
      </c>
      <c r="J33" s="72">
        <v>27464</v>
      </c>
      <c r="K33" s="73">
        <v>7.4</v>
      </c>
      <c r="L33" s="73">
        <v>4.0999999999999996</v>
      </c>
      <c r="M33" s="73">
        <v>2.2000000000000002</v>
      </c>
    </row>
    <row r="34" spans="1:13" ht="24" customHeight="1">
      <c r="A34" s="83" t="s">
        <v>139</v>
      </c>
      <c r="B34" s="72">
        <v>473</v>
      </c>
      <c r="C34" s="73">
        <v>4.4000000000000004</v>
      </c>
      <c r="D34" s="72">
        <v>1354</v>
      </c>
      <c r="E34" s="73">
        <v>6.4</v>
      </c>
      <c r="F34" s="73">
        <v>0.9</v>
      </c>
      <c r="G34" s="73">
        <v>2.9</v>
      </c>
      <c r="H34" s="72">
        <v>2198</v>
      </c>
      <c r="I34" s="73">
        <v>-21.4</v>
      </c>
      <c r="J34" s="72">
        <v>8457</v>
      </c>
      <c r="K34" s="73">
        <v>-34</v>
      </c>
      <c r="L34" s="73">
        <v>1.3</v>
      </c>
      <c r="M34" s="73">
        <v>3.8</v>
      </c>
    </row>
    <row r="35" spans="1:13" ht="12" customHeight="1">
      <c r="A35" s="75" t="s">
        <v>82</v>
      </c>
      <c r="B35" s="72">
        <v>186</v>
      </c>
      <c r="C35" s="73">
        <v>0</v>
      </c>
      <c r="D35" s="72">
        <v>616</v>
      </c>
      <c r="E35" s="73">
        <v>-39.799999999999997</v>
      </c>
      <c r="F35" s="73">
        <v>0.4</v>
      </c>
      <c r="G35" s="73">
        <v>3.3</v>
      </c>
      <c r="H35" s="72">
        <v>963</v>
      </c>
      <c r="I35" s="73">
        <v>-12.9</v>
      </c>
      <c r="J35" s="72">
        <v>3649</v>
      </c>
      <c r="K35" s="73">
        <v>-31.4</v>
      </c>
      <c r="L35" s="73">
        <v>0.5</v>
      </c>
      <c r="M35" s="73">
        <v>3.8</v>
      </c>
    </row>
    <row r="36" spans="1:13" ht="12" customHeight="1">
      <c r="A36" s="75" t="s">
        <v>63</v>
      </c>
      <c r="B36" s="72">
        <v>1684</v>
      </c>
      <c r="C36" s="73">
        <v>20.399999999999999</v>
      </c>
      <c r="D36" s="72">
        <v>3279</v>
      </c>
      <c r="E36" s="73">
        <v>28.9</v>
      </c>
      <c r="F36" s="73">
        <v>2.1</v>
      </c>
      <c r="G36" s="73">
        <v>1.9</v>
      </c>
      <c r="H36" s="72">
        <v>8617</v>
      </c>
      <c r="I36" s="73">
        <v>7.7</v>
      </c>
      <c r="J36" s="72">
        <v>18426</v>
      </c>
      <c r="K36" s="73">
        <v>4.5</v>
      </c>
      <c r="L36" s="73">
        <v>2.8</v>
      </c>
      <c r="M36" s="73">
        <v>2.1</v>
      </c>
    </row>
    <row r="37" spans="1:13" ht="24" customHeight="1">
      <c r="A37" s="83" t="s">
        <v>140</v>
      </c>
      <c r="B37" s="72">
        <v>3861</v>
      </c>
      <c r="C37" s="73">
        <v>-19.7</v>
      </c>
      <c r="D37" s="72">
        <v>9668</v>
      </c>
      <c r="E37" s="73">
        <v>-18.3</v>
      </c>
      <c r="F37" s="73">
        <v>6.1</v>
      </c>
      <c r="G37" s="73">
        <v>2.5</v>
      </c>
      <c r="H37" s="72">
        <v>16142</v>
      </c>
      <c r="I37" s="73">
        <v>-1.7</v>
      </c>
      <c r="J37" s="72">
        <v>32846</v>
      </c>
      <c r="K37" s="73">
        <v>-5.3</v>
      </c>
      <c r="L37" s="73">
        <v>4.9000000000000004</v>
      </c>
      <c r="M37" s="73">
        <v>2</v>
      </c>
    </row>
    <row r="38" spans="1:13" ht="12" customHeight="1">
      <c r="A38" s="75" t="s">
        <v>73</v>
      </c>
      <c r="B38" s="72">
        <v>409</v>
      </c>
      <c r="C38" s="73">
        <v>50.9</v>
      </c>
      <c r="D38" s="72">
        <v>1130</v>
      </c>
      <c r="E38" s="73">
        <v>51.5</v>
      </c>
      <c r="F38" s="73">
        <v>0.7</v>
      </c>
      <c r="G38" s="73">
        <v>2.8</v>
      </c>
      <c r="H38" s="72">
        <v>2317</v>
      </c>
      <c r="I38" s="73">
        <v>-11.7</v>
      </c>
      <c r="J38" s="72">
        <v>4908</v>
      </c>
      <c r="K38" s="73">
        <v>8.8000000000000007</v>
      </c>
      <c r="L38" s="73">
        <v>0.7</v>
      </c>
      <c r="M38" s="73">
        <v>2.1</v>
      </c>
    </row>
    <row r="39" spans="1:13" ht="12" customHeight="1">
      <c r="A39" s="75" t="s">
        <v>81</v>
      </c>
      <c r="B39" s="72">
        <v>628</v>
      </c>
      <c r="C39" s="73">
        <v>5.5</v>
      </c>
      <c r="D39" s="72">
        <v>2063</v>
      </c>
      <c r="E39" s="73">
        <v>35.799999999999997</v>
      </c>
      <c r="F39" s="73">
        <v>1.3</v>
      </c>
      <c r="G39" s="73">
        <v>3.3</v>
      </c>
      <c r="H39" s="72">
        <v>3326</v>
      </c>
      <c r="I39" s="73">
        <v>-16.399999999999999</v>
      </c>
      <c r="J39" s="72">
        <v>8285</v>
      </c>
      <c r="K39" s="73">
        <v>-23.8</v>
      </c>
      <c r="L39" s="73">
        <v>1.2</v>
      </c>
      <c r="M39" s="73">
        <v>2.5</v>
      </c>
    </row>
    <row r="40" spans="1:13" ht="12" customHeight="1">
      <c r="A40" s="75" t="s">
        <v>78</v>
      </c>
      <c r="B40" s="72">
        <v>440</v>
      </c>
      <c r="C40" s="73">
        <v>-56.5</v>
      </c>
      <c r="D40" s="72">
        <v>1576</v>
      </c>
      <c r="E40" s="73">
        <v>-69.3</v>
      </c>
      <c r="F40" s="73">
        <v>1</v>
      </c>
      <c r="G40" s="73">
        <v>3.6</v>
      </c>
      <c r="H40" s="72">
        <v>1749</v>
      </c>
      <c r="I40" s="73">
        <v>-24.6</v>
      </c>
      <c r="J40" s="72">
        <v>4740</v>
      </c>
      <c r="K40" s="73">
        <v>-43.4</v>
      </c>
      <c r="L40" s="73">
        <v>0.7</v>
      </c>
      <c r="M40" s="73">
        <v>2.7</v>
      </c>
    </row>
    <row r="41" spans="1:13" ht="24" customHeight="1">
      <c r="A41" s="83" t="s">
        <v>141</v>
      </c>
      <c r="B41" s="72">
        <v>5085</v>
      </c>
      <c r="C41" s="73">
        <v>65</v>
      </c>
      <c r="D41" s="72">
        <v>8912</v>
      </c>
      <c r="E41" s="73">
        <v>45</v>
      </c>
      <c r="F41" s="73">
        <v>5.7</v>
      </c>
      <c r="G41" s="73">
        <v>1.8</v>
      </c>
      <c r="H41" s="72">
        <v>18131</v>
      </c>
      <c r="I41" s="73">
        <v>16.5</v>
      </c>
      <c r="J41" s="72">
        <v>37323</v>
      </c>
      <c r="K41" s="73">
        <v>14.4</v>
      </c>
      <c r="L41" s="73">
        <v>5.6</v>
      </c>
      <c r="M41" s="73">
        <v>2.1</v>
      </c>
    </row>
    <row r="42" spans="1:13" ht="12" customHeight="1">
      <c r="A42" s="75" t="s">
        <v>84</v>
      </c>
      <c r="B42" s="72">
        <v>42</v>
      </c>
      <c r="C42" s="73">
        <v>-16</v>
      </c>
      <c r="D42" s="72">
        <v>66</v>
      </c>
      <c r="E42" s="73">
        <v>-50.7</v>
      </c>
      <c r="F42" s="121">
        <v>0</v>
      </c>
      <c r="G42" s="73">
        <v>1.6</v>
      </c>
      <c r="H42" s="72">
        <v>253</v>
      </c>
      <c r="I42" s="73">
        <v>7.7</v>
      </c>
      <c r="J42" s="72">
        <v>458</v>
      </c>
      <c r="K42" s="73">
        <v>-28.7</v>
      </c>
      <c r="L42" s="73">
        <v>0.1</v>
      </c>
      <c r="M42" s="73">
        <v>1.8</v>
      </c>
    </row>
    <row r="43" spans="1:13" ht="24" customHeight="1">
      <c r="A43" s="83" t="s">
        <v>142</v>
      </c>
      <c r="B43" s="72">
        <v>1363</v>
      </c>
      <c r="C43" s="73">
        <v>115.7</v>
      </c>
      <c r="D43" s="72">
        <v>4786</v>
      </c>
      <c r="E43" s="73">
        <v>131.9</v>
      </c>
      <c r="F43" s="73">
        <v>3</v>
      </c>
      <c r="G43" s="73">
        <v>3.5</v>
      </c>
      <c r="H43" s="72">
        <v>5154</v>
      </c>
      <c r="I43" s="73">
        <v>28.4</v>
      </c>
      <c r="J43" s="72">
        <v>18578</v>
      </c>
      <c r="K43" s="73">
        <v>3.6</v>
      </c>
      <c r="L43" s="73">
        <v>2.8</v>
      </c>
      <c r="M43" s="73">
        <v>3.6</v>
      </c>
    </row>
    <row r="44" spans="1:13" ht="12" customHeight="1">
      <c r="A44" s="77" t="s">
        <v>85</v>
      </c>
      <c r="B44" s="72">
        <v>313</v>
      </c>
      <c r="C44" s="73">
        <v>38.5</v>
      </c>
      <c r="D44" s="72">
        <v>991</v>
      </c>
      <c r="E44" s="73">
        <v>30.9</v>
      </c>
      <c r="F44" s="73">
        <v>0.6</v>
      </c>
      <c r="G44" s="73">
        <v>3.2</v>
      </c>
      <c r="H44" s="72">
        <v>1541</v>
      </c>
      <c r="I44" s="73">
        <v>17.7</v>
      </c>
      <c r="J44" s="72">
        <v>5602</v>
      </c>
      <c r="K44" s="73">
        <v>19.8</v>
      </c>
      <c r="L44" s="73">
        <v>0.8</v>
      </c>
      <c r="M44" s="73">
        <v>3.6</v>
      </c>
    </row>
    <row r="45" spans="1:13" ht="12" customHeight="1">
      <c r="A45" s="75" t="s">
        <v>86</v>
      </c>
      <c r="B45" s="72">
        <v>35</v>
      </c>
      <c r="C45" s="73">
        <v>-36.4</v>
      </c>
      <c r="D45" s="72">
        <v>83</v>
      </c>
      <c r="E45" s="73">
        <v>-53.4</v>
      </c>
      <c r="F45" s="73">
        <v>0.1</v>
      </c>
      <c r="G45" s="73">
        <v>2.4</v>
      </c>
      <c r="H45" s="72">
        <v>266</v>
      </c>
      <c r="I45" s="73">
        <v>17.2</v>
      </c>
      <c r="J45" s="72">
        <v>776</v>
      </c>
      <c r="K45" s="73">
        <v>11.8</v>
      </c>
      <c r="L45" s="73">
        <v>0.1</v>
      </c>
      <c r="M45" s="73">
        <v>2.9</v>
      </c>
    </row>
    <row r="46" spans="1:13" ht="24" customHeight="1">
      <c r="A46" s="83" t="s">
        <v>143</v>
      </c>
      <c r="B46" s="72">
        <v>278</v>
      </c>
      <c r="C46" s="73">
        <v>62.6</v>
      </c>
      <c r="D46" s="72">
        <v>908</v>
      </c>
      <c r="E46" s="73">
        <v>56.8</v>
      </c>
      <c r="F46" s="73">
        <v>0.6</v>
      </c>
      <c r="G46" s="73">
        <v>3.3</v>
      </c>
      <c r="H46" s="72">
        <v>1275</v>
      </c>
      <c r="I46" s="73">
        <v>17.8</v>
      </c>
      <c r="J46" s="72">
        <v>4826</v>
      </c>
      <c r="K46" s="73">
        <v>21.1</v>
      </c>
      <c r="L46" s="73">
        <v>0.7</v>
      </c>
      <c r="M46" s="73">
        <v>3.8</v>
      </c>
    </row>
    <row r="47" spans="1:13" ht="12" customHeight="1">
      <c r="A47" s="77" t="s">
        <v>91</v>
      </c>
      <c r="B47" s="72">
        <v>3338</v>
      </c>
      <c r="C47" s="73">
        <v>37.9</v>
      </c>
      <c r="D47" s="72">
        <v>7156</v>
      </c>
      <c r="E47" s="73">
        <v>23.4</v>
      </c>
      <c r="F47" s="73">
        <v>4.5</v>
      </c>
      <c r="G47" s="73">
        <v>2.1</v>
      </c>
      <c r="H47" s="72">
        <v>15253</v>
      </c>
      <c r="I47" s="73">
        <v>44.1</v>
      </c>
      <c r="J47" s="72">
        <v>35093</v>
      </c>
      <c r="K47" s="73">
        <v>30.9</v>
      </c>
      <c r="L47" s="73">
        <v>5.3</v>
      </c>
      <c r="M47" s="73">
        <v>2.2999999999999998</v>
      </c>
    </row>
    <row r="48" spans="1:13" ht="24" customHeight="1">
      <c r="A48" s="83" t="s">
        <v>144</v>
      </c>
      <c r="B48" s="72">
        <v>254</v>
      </c>
      <c r="C48" s="73">
        <v>21.5</v>
      </c>
      <c r="D48" s="72">
        <v>522</v>
      </c>
      <c r="E48" s="73">
        <v>10.4</v>
      </c>
      <c r="F48" s="73">
        <v>0.3</v>
      </c>
      <c r="G48" s="73">
        <v>2.1</v>
      </c>
      <c r="H48" s="72">
        <v>1246</v>
      </c>
      <c r="I48" s="73">
        <v>57.7</v>
      </c>
      <c r="J48" s="72">
        <v>2762</v>
      </c>
      <c r="K48" s="73">
        <v>36.5</v>
      </c>
      <c r="L48" s="73">
        <v>0.4</v>
      </c>
      <c r="M48" s="73">
        <v>2.2000000000000002</v>
      </c>
    </row>
    <row r="49" spans="1:13" ht="24" customHeight="1">
      <c r="A49" s="83" t="s">
        <v>145</v>
      </c>
      <c r="B49" s="72">
        <v>1315</v>
      </c>
      <c r="C49" s="73">
        <v>127.9</v>
      </c>
      <c r="D49" s="72">
        <v>2119</v>
      </c>
      <c r="E49" s="73">
        <v>74.7</v>
      </c>
      <c r="F49" s="73">
        <v>1.3</v>
      </c>
      <c r="G49" s="73">
        <v>1.6</v>
      </c>
      <c r="H49" s="72">
        <v>5857</v>
      </c>
      <c r="I49" s="73">
        <v>144.1</v>
      </c>
      <c r="J49" s="72">
        <v>11028</v>
      </c>
      <c r="K49" s="73">
        <v>81.900000000000006</v>
      </c>
      <c r="L49" s="73">
        <v>1.7</v>
      </c>
      <c r="M49" s="73">
        <v>1.9</v>
      </c>
    </row>
    <row r="50" spans="1:13" ht="12" customHeight="1">
      <c r="A50" s="75" t="s">
        <v>146</v>
      </c>
      <c r="B50" s="72">
        <v>41</v>
      </c>
      <c r="C50" s="73">
        <v>-24.1</v>
      </c>
      <c r="D50" s="72">
        <v>104</v>
      </c>
      <c r="E50" s="73">
        <v>13</v>
      </c>
      <c r="F50" s="73">
        <v>0.1</v>
      </c>
      <c r="G50" s="73">
        <v>2.5</v>
      </c>
      <c r="H50" s="72">
        <v>427</v>
      </c>
      <c r="I50" s="73">
        <v>-12</v>
      </c>
      <c r="J50" s="72">
        <v>741</v>
      </c>
      <c r="K50" s="73">
        <v>11.3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164</v>
      </c>
      <c r="C51" s="73">
        <v>36.700000000000003</v>
      </c>
      <c r="D51" s="72">
        <v>625</v>
      </c>
      <c r="E51" s="73">
        <v>81.7</v>
      </c>
      <c r="F51" s="73">
        <v>0.4</v>
      </c>
      <c r="G51" s="73">
        <v>3.8</v>
      </c>
      <c r="H51" s="72">
        <v>855</v>
      </c>
      <c r="I51" s="73">
        <v>15.5</v>
      </c>
      <c r="J51" s="72">
        <v>3228</v>
      </c>
      <c r="K51" s="73">
        <v>43.1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499</v>
      </c>
      <c r="C52" s="73">
        <v>-28.7</v>
      </c>
      <c r="D52" s="72">
        <v>1105</v>
      </c>
      <c r="E52" s="73">
        <v>-14.3</v>
      </c>
      <c r="F52" s="73">
        <v>0.7</v>
      </c>
      <c r="G52" s="73">
        <v>2.2000000000000002</v>
      </c>
      <c r="H52" s="72">
        <v>1942</v>
      </c>
      <c r="I52" s="73">
        <v>-16.399999999999999</v>
      </c>
      <c r="J52" s="72">
        <v>4112</v>
      </c>
      <c r="K52" s="73">
        <v>-2.6</v>
      </c>
      <c r="L52" s="73">
        <v>0.6</v>
      </c>
      <c r="M52" s="73">
        <v>2.1</v>
      </c>
    </row>
    <row r="53" spans="1:13" ht="12" customHeight="1">
      <c r="A53" s="75" t="s">
        <v>94</v>
      </c>
      <c r="B53" s="72">
        <v>224</v>
      </c>
      <c r="C53" s="73">
        <v>47.4</v>
      </c>
      <c r="D53" s="72">
        <v>465</v>
      </c>
      <c r="E53" s="73">
        <v>-8.5</v>
      </c>
      <c r="F53" s="73">
        <v>0.3</v>
      </c>
      <c r="G53" s="73">
        <v>2.1</v>
      </c>
      <c r="H53" s="72">
        <v>1021</v>
      </c>
      <c r="I53" s="73">
        <v>8.6999999999999993</v>
      </c>
      <c r="J53" s="72">
        <v>1980</v>
      </c>
      <c r="K53" s="73">
        <v>-21.3</v>
      </c>
      <c r="L53" s="73">
        <v>0.3</v>
      </c>
      <c r="M53" s="73">
        <v>1.9</v>
      </c>
    </row>
    <row r="54" spans="1:13" ht="12" customHeight="1">
      <c r="A54" s="75" t="s">
        <v>147</v>
      </c>
      <c r="B54" s="72">
        <v>207</v>
      </c>
      <c r="C54" s="73">
        <v>75.400000000000006</v>
      </c>
      <c r="D54" s="72">
        <v>523</v>
      </c>
      <c r="E54" s="73">
        <v>200.6</v>
      </c>
      <c r="F54" s="73">
        <v>0.3</v>
      </c>
      <c r="G54" s="73">
        <v>2.5</v>
      </c>
      <c r="H54" s="72">
        <v>662</v>
      </c>
      <c r="I54" s="73">
        <v>12.2</v>
      </c>
      <c r="J54" s="72">
        <v>1350</v>
      </c>
      <c r="K54" s="73">
        <v>17.7</v>
      </c>
      <c r="L54" s="73">
        <v>0.2</v>
      </c>
      <c r="M54" s="73">
        <v>2</v>
      </c>
    </row>
    <row r="55" spans="1:13" ht="24" customHeight="1">
      <c r="A55" s="83" t="s">
        <v>148</v>
      </c>
      <c r="B55" s="72">
        <v>634</v>
      </c>
      <c r="C55" s="73">
        <v>29.4</v>
      </c>
      <c r="D55" s="72">
        <v>1693</v>
      </c>
      <c r="E55" s="73">
        <v>-0.8</v>
      </c>
      <c r="F55" s="73">
        <v>1.1000000000000001</v>
      </c>
      <c r="G55" s="73">
        <v>2.7</v>
      </c>
      <c r="H55" s="72">
        <v>3243</v>
      </c>
      <c r="I55" s="73">
        <v>39.799999999999997</v>
      </c>
      <c r="J55" s="72">
        <v>9892</v>
      </c>
      <c r="K55" s="73">
        <v>25</v>
      </c>
      <c r="L55" s="73">
        <v>1.5</v>
      </c>
      <c r="M55" s="73">
        <v>3.1</v>
      </c>
    </row>
    <row r="56" spans="1:13" ht="12" customHeight="1">
      <c r="A56" s="77" t="s">
        <v>87</v>
      </c>
      <c r="B56" s="72">
        <v>5661</v>
      </c>
      <c r="C56" s="73">
        <v>8.6</v>
      </c>
      <c r="D56" s="72">
        <v>9412</v>
      </c>
      <c r="E56" s="73">
        <v>10.5</v>
      </c>
      <c r="F56" s="73">
        <v>6</v>
      </c>
      <c r="G56" s="73">
        <v>1.7</v>
      </c>
      <c r="H56" s="72">
        <v>23771</v>
      </c>
      <c r="I56" s="73">
        <v>18</v>
      </c>
      <c r="J56" s="72">
        <v>44136</v>
      </c>
      <c r="K56" s="73">
        <v>22.7</v>
      </c>
      <c r="L56" s="73">
        <v>6.6</v>
      </c>
      <c r="M56" s="73">
        <v>1.9</v>
      </c>
    </row>
    <row r="57" spans="1:13" ht="12" customHeight="1">
      <c r="A57" s="75" t="s">
        <v>90</v>
      </c>
      <c r="B57" s="72">
        <v>287</v>
      </c>
      <c r="C57" s="73">
        <v>48.7</v>
      </c>
      <c r="D57" s="72">
        <v>407</v>
      </c>
      <c r="E57" s="73">
        <v>43.3</v>
      </c>
      <c r="F57" s="73">
        <v>0.3</v>
      </c>
      <c r="G57" s="73">
        <v>1.4</v>
      </c>
      <c r="H57" s="72">
        <v>1072</v>
      </c>
      <c r="I57" s="73">
        <v>20.6</v>
      </c>
      <c r="J57" s="72">
        <v>1753</v>
      </c>
      <c r="K57" s="73">
        <v>18.8</v>
      </c>
      <c r="L57" s="73">
        <v>0.3</v>
      </c>
      <c r="M57" s="73">
        <v>1.6</v>
      </c>
    </row>
    <row r="58" spans="1:13" ht="12" customHeight="1">
      <c r="A58" s="75" t="s">
        <v>89</v>
      </c>
      <c r="B58" s="72">
        <v>406</v>
      </c>
      <c r="C58" s="73">
        <v>14.7</v>
      </c>
      <c r="D58" s="72">
        <v>823</v>
      </c>
      <c r="E58" s="73">
        <v>38.6</v>
      </c>
      <c r="F58" s="73">
        <v>0.5</v>
      </c>
      <c r="G58" s="73">
        <v>2</v>
      </c>
      <c r="H58" s="72">
        <v>1785</v>
      </c>
      <c r="I58" s="73">
        <v>14.1</v>
      </c>
      <c r="J58" s="72">
        <v>3334</v>
      </c>
      <c r="K58" s="73">
        <v>-6.3</v>
      </c>
      <c r="L58" s="73">
        <v>0.5</v>
      </c>
      <c r="M58" s="73">
        <v>1.9</v>
      </c>
    </row>
    <row r="59" spans="1:13" ht="24" customHeight="1">
      <c r="A59" s="83" t="s">
        <v>149</v>
      </c>
      <c r="B59" s="72">
        <v>382</v>
      </c>
      <c r="C59" s="73">
        <v>52.2</v>
      </c>
      <c r="D59" s="72">
        <v>769</v>
      </c>
      <c r="E59" s="73">
        <v>51.7</v>
      </c>
      <c r="F59" s="73">
        <v>0.5</v>
      </c>
      <c r="G59" s="73">
        <v>2</v>
      </c>
      <c r="H59" s="72">
        <v>1667</v>
      </c>
      <c r="I59" s="73">
        <v>52.2</v>
      </c>
      <c r="J59" s="72">
        <v>4093</v>
      </c>
      <c r="K59" s="73">
        <v>74.599999999999994</v>
      </c>
      <c r="L59" s="73">
        <v>0.6</v>
      </c>
      <c r="M59" s="73">
        <v>2.5</v>
      </c>
    </row>
    <row r="60" spans="1:13" ht="12" customHeight="1">
      <c r="A60" s="75" t="s">
        <v>88</v>
      </c>
      <c r="B60" s="72">
        <v>4263</v>
      </c>
      <c r="C60" s="73">
        <v>4.3</v>
      </c>
      <c r="D60" s="72">
        <v>6747</v>
      </c>
      <c r="E60" s="73">
        <v>4.9000000000000004</v>
      </c>
      <c r="F60" s="73">
        <v>4.3</v>
      </c>
      <c r="G60" s="73">
        <v>1.6</v>
      </c>
      <c r="H60" s="72">
        <v>17927</v>
      </c>
      <c r="I60" s="73">
        <v>16.7</v>
      </c>
      <c r="J60" s="72">
        <v>32036</v>
      </c>
      <c r="K60" s="73">
        <v>24.1</v>
      </c>
      <c r="L60" s="73">
        <v>4.8</v>
      </c>
      <c r="M60" s="73">
        <v>1.8</v>
      </c>
    </row>
    <row r="61" spans="1:13" ht="24" customHeight="1">
      <c r="A61" s="83" t="s">
        <v>150</v>
      </c>
      <c r="B61" s="72">
        <v>35</v>
      </c>
      <c r="C61" s="73">
        <v>-40.700000000000003</v>
      </c>
      <c r="D61" s="72">
        <v>66</v>
      </c>
      <c r="E61" s="73">
        <v>-24.1</v>
      </c>
      <c r="F61" s="121">
        <v>0</v>
      </c>
      <c r="G61" s="73">
        <v>1.9</v>
      </c>
      <c r="H61" s="72">
        <v>138</v>
      </c>
      <c r="I61" s="73">
        <v>-4.8</v>
      </c>
      <c r="J61" s="72">
        <v>261</v>
      </c>
      <c r="K61" s="73">
        <v>-8.6999999999999993</v>
      </c>
      <c r="L61" s="121">
        <v>0</v>
      </c>
      <c r="M61" s="73">
        <v>1.9</v>
      </c>
    </row>
    <row r="62" spans="1:13" ht="24" customHeight="1">
      <c r="A62" s="83" t="s">
        <v>151</v>
      </c>
      <c r="B62" s="72">
        <v>288</v>
      </c>
      <c r="C62" s="73">
        <v>6.7</v>
      </c>
      <c r="D62" s="72">
        <v>600</v>
      </c>
      <c r="E62" s="73">
        <v>-2.4</v>
      </c>
      <c r="F62" s="73">
        <v>0.4</v>
      </c>
      <c r="G62" s="73">
        <v>2.1</v>
      </c>
      <c r="H62" s="72">
        <v>1182</v>
      </c>
      <c r="I62" s="73">
        <v>7.9</v>
      </c>
      <c r="J62" s="72">
        <v>2659</v>
      </c>
      <c r="K62" s="73">
        <v>7.5</v>
      </c>
      <c r="L62" s="73">
        <v>0.4</v>
      </c>
      <c r="M62" s="73">
        <v>2.2000000000000002</v>
      </c>
    </row>
    <row r="63" spans="1:13" ht="23.25" customHeight="1">
      <c r="A63" s="76" t="s">
        <v>152</v>
      </c>
      <c r="B63" s="72">
        <v>494</v>
      </c>
      <c r="C63" s="73">
        <v>-28.1</v>
      </c>
      <c r="D63" s="72">
        <v>936</v>
      </c>
      <c r="E63" s="73">
        <v>-4.7</v>
      </c>
      <c r="F63" s="73">
        <v>0.6</v>
      </c>
      <c r="G63" s="73">
        <v>1.9</v>
      </c>
      <c r="H63" s="72">
        <v>1853</v>
      </c>
      <c r="I63" s="73">
        <v>-11.8</v>
      </c>
      <c r="J63" s="72">
        <v>3465</v>
      </c>
      <c r="K63" s="73">
        <v>5.3</v>
      </c>
      <c r="L63" s="73">
        <v>0.5</v>
      </c>
      <c r="M63" s="73">
        <v>1.9</v>
      </c>
    </row>
    <row r="64" spans="1:13" ht="12" customHeight="1">
      <c r="A64" s="75" t="s">
        <v>100</v>
      </c>
      <c r="B64" s="72">
        <v>433</v>
      </c>
      <c r="C64" s="73">
        <v>-26.5</v>
      </c>
      <c r="D64" s="72">
        <v>811</v>
      </c>
      <c r="E64" s="73">
        <v>1.8</v>
      </c>
      <c r="F64" s="73">
        <v>0.5</v>
      </c>
      <c r="G64" s="73">
        <v>1.9</v>
      </c>
      <c r="H64" s="72">
        <v>1559</v>
      </c>
      <c r="I64" s="73">
        <v>-8.8000000000000007</v>
      </c>
      <c r="J64" s="72">
        <v>2943</v>
      </c>
      <c r="K64" s="73">
        <v>14.1</v>
      </c>
      <c r="L64" s="73">
        <v>0.4</v>
      </c>
      <c r="M64" s="73">
        <v>1.9</v>
      </c>
    </row>
    <row r="65" spans="1:13" ht="24" customHeight="1">
      <c r="A65" s="83" t="s">
        <v>153</v>
      </c>
      <c r="B65" s="72">
        <v>61</v>
      </c>
      <c r="C65" s="73">
        <v>-37.799999999999997</v>
      </c>
      <c r="D65" s="72">
        <v>125</v>
      </c>
      <c r="E65" s="73">
        <v>-32.4</v>
      </c>
      <c r="F65" s="73">
        <v>0.1</v>
      </c>
      <c r="G65" s="73">
        <v>2</v>
      </c>
      <c r="H65" s="72">
        <v>294</v>
      </c>
      <c r="I65" s="73">
        <v>-25</v>
      </c>
      <c r="J65" s="72">
        <v>522</v>
      </c>
      <c r="K65" s="73">
        <v>-26.6</v>
      </c>
      <c r="L65" s="73">
        <v>0.1</v>
      </c>
      <c r="M65" s="73">
        <v>1.8</v>
      </c>
    </row>
    <row r="66" spans="1:13" ht="24" customHeight="1">
      <c r="A66" s="76" t="s">
        <v>154</v>
      </c>
      <c r="B66" s="72">
        <v>140</v>
      </c>
      <c r="C66" s="73">
        <v>-51</v>
      </c>
      <c r="D66" s="72">
        <v>325</v>
      </c>
      <c r="E66" s="73">
        <v>-46.9</v>
      </c>
      <c r="F66" s="73">
        <v>0.2</v>
      </c>
      <c r="G66" s="73">
        <v>2.2999999999999998</v>
      </c>
      <c r="H66" s="72">
        <v>568</v>
      </c>
      <c r="I66" s="73">
        <v>-81.400000000000006</v>
      </c>
      <c r="J66" s="72">
        <v>1178</v>
      </c>
      <c r="K66" s="73">
        <v>-76.900000000000006</v>
      </c>
      <c r="L66" s="73">
        <v>0.2</v>
      </c>
      <c r="M66" s="73">
        <v>2.1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155</v>
      </c>
      <c r="B68" s="72">
        <v>650536</v>
      </c>
      <c r="C68" s="73">
        <v>4.5</v>
      </c>
      <c r="D68" s="72">
        <v>1881026</v>
      </c>
      <c r="E68" s="73">
        <v>1.8</v>
      </c>
      <c r="F68" s="117">
        <v>100</v>
      </c>
      <c r="G68" s="73">
        <v>2.9</v>
      </c>
      <c r="H68" s="72">
        <v>3137920</v>
      </c>
      <c r="I68" s="73">
        <v>5.0999999999999996</v>
      </c>
      <c r="J68" s="72">
        <v>8331327</v>
      </c>
      <c r="K68" s="73">
        <v>1.9</v>
      </c>
      <c r="L68" s="117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7" t="s">
        <v>156</v>
      </c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07/24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140625" customWidth="1"/>
    <col min="5" max="5" width="7.85546875" style="55" customWidth="1"/>
    <col min="6" max="6" width="9.85546875" style="55" customWidth="1"/>
    <col min="7" max="7" width="7.85546875" style="55" customWidth="1"/>
    <col min="8" max="9" width="7.5703125" style="55" customWidth="1"/>
    <col min="10" max="10" width="5.85546875" style="55" customWidth="1"/>
    <col min="11" max="11" width="9.140625" style="55" customWidth="1"/>
    <col min="12" max="16384" width="11.5703125" style="55"/>
  </cols>
  <sheetData>
    <row r="1" spans="1:11" s="16" customFormat="1" ht="27" customHeight="1">
      <c r="A1" s="131" t="s">
        <v>238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85"/>
      <c r="B2" s="55"/>
      <c r="C2" s="55"/>
      <c r="D2" s="55"/>
    </row>
    <row r="3" spans="1:11" s="20" customFormat="1" ht="24" customHeight="1">
      <c r="A3" s="132" t="s">
        <v>157</v>
      </c>
      <c r="B3" s="138"/>
      <c r="C3" s="138"/>
      <c r="D3" s="66" t="s">
        <v>236</v>
      </c>
      <c r="E3" s="66"/>
      <c r="F3" s="66"/>
      <c r="G3" s="66"/>
      <c r="H3" s="66"/>
      <c r="I3" s="66"/>
      <c r="J3" s="66"/>
      <c r="K3" s="86" t="s">
        <v>237</v>
      </c>
    </row>
    <row r="4" spans="1:11" ht="24" customHeight="1">
      <c r="A4" s="132"/>
      <c r="B4" s="138"/>
      <c r="C4" s="138"/>
      <c r="D4" s="69" t="s">
        <v>158</v>
      </c>
      <c r="E4" s="69" t="s">
        <v>167</v>
      </c>
      <c r="F4" s="69" t="s">
        <v>159</v>
      </c>
      <c r="G4" s="69" t="s">
        <v>167</v>
      </c>
      <c r="H4" s="69" t="s">
        <v>168</v>
      </c>
      <c r="I4" s="69" t="s">
        <v>167</v>
      </c>
      <c r="J4" s="87" t="s">
        <v>160</v>
      </c>
      <c r="K4" s="86"/>
    </row>
    <row r="5" spans="1:11" ht="12" customHeight="1">
      <c r="A5" s="132"/>
      <c r="B5" s="138"/>
      <c r="C5" s="138"/>
      <c r="D5" s="69" t="s">
        <v>3</v>
      </c>
      <c r="E5" s="69" t="s">
        <v>119</v>
      </c>
      <c r="F5" s="69" t="s">
        <v>3</v>
      </c>
      <c r="G5" s="69" t="s">
        <v>119</v>
      </c>
      <c r="H5" s="69" t="s">
        <v>3</v>
      </c>
      <c r="I5" s="87" t="s">
        <v>119</v>
      </c>
      <c r="J5" s="87"/>
      <c r="K5" s="86"/>
    </row>
    <row r="6" spans="1:11" ht="7.5" customHeight="1">
      <c r="A6" s="55"/>
      <c r="B6" s="55"/>
      <c r="C6" s="55"/>
      <c r="D6" s="55"/>
    </row>
    <row r="7" spans="1:11" ht="24" customHeight="1">
      <c r="A7" s="139" t="s">
        <v>161</v>
      </c>
      <c r="B7" s="139"/>
      <c r="C7" s="139"/>
      <c r="D7" s="55"/>
    </row>
    <row r="8" spans="1:11" ht="12" customHeight="1">
      <c r="A8" s="88"/>
      <c r="B8" s="88" t="s">
        <v>203</v>
      </c>
      <c r="C8" s="89">
        <v>29</v>
      </c>
      <c r="D8" s="90">
        <v>454</v>
      </c>
      <c r="E8" s="74">
        <v>-2.6</v>
      </c>
      <c r="F8" s="90">
        <v>7863</v>
      </c>
      <c r="G8" s="74">
        <v>-2.2999999999999998</v>
      </c>
      <c r="H8" s="90">
        <v>4058</v>
      </c>
      <c r="I8" s="74">
        <v>-1.6</v>
      </c>
      <c r="J8" s="73">
        <v>35.6</v>
      </c>
      <c r="K8" s="74">
        <v>27.3</v>
      </c>
    </row>
    <row r="9" spans="1:11" ht="12" customHeight="1">
      <c r="A9" s="18">
        <v>30</v>
      </c>
      <c r="B9" s="91" t="s">
        <v>162</v>
      </c>
      <c r="C9" s="89">
        <v>99</v>
      </c>
      <c r="D9" s="90">
        <v>321</v>
      </c>
      <c r="E9" s="74">
        <v>1.3</v>
      </c>
      <c r="F9" s="90">
        <v>16848</v>
      </c>
      <c r="G9" s="74">
        <v>2.7</v>
      </c>
      <c r="H9" s="90">
        <v>8442</v>
      </c>
      <c r="I9" s="74">
        <v>1.6</v>
      </c>
      <c r="J9" s="73">
        <v>48.3</v>
      </c>
      <c r="K9" s="74">
        <v>37.5</v>
      </c>
    </row>
    <row r="10" spans="1:11" ht="12" customHeight="1">
      <c r="A10" s="18">
        <v>100</v>
      </c>
      <c r="B10" s="91" t="s">
        <v>162</v>
      </c>
      <c r="C10" s="89">
        <v>249</v>
      </c>
      <c r="D10" s="90">
        <v>79</v>
      </c>
      <c r="E10" s="74">
        <v>0</v>
      </c>
      <c r="F10" s="90">
        <v>11481</v>
      </c>
      <c r="G10" s="74">
        <v>4</v>
      </c>
      <c r="H10" s="90">
        <v>5713</v>
      </c>
      <c r="I10" s="74">
        <v>3.3</v>
      </c>
      <c r="J10" s="73">
        <v>54.6</v>
      </c>
      <c r="K10" s="74">
        <v>44.4</v>
      </c>
    </row>
    <row r="11" spans="1:11" ht="12" customHeight="1">
      <c r="A11" s="18">
        <v>250</v>
      </c>
      <c r="B11" s="91" t="s">
        <v>162</v>
      </c>
      <c r="C11" s="89">
        <v>499</v>
      </c>
      <c r="D11" s="90">
        <v>23</v>
      </c>
      <c r="E11" s="74">
        <v>-8</v>
      </c>
      <c r="F11" s="90">
        <v>8148</v>
      </c>
      <c r="G11" s="74">
        <v>-5.2</v>
      </c>
      <c r="H11" s="90">
        <v>4252</v>
      </c>
      <c r="I11" s="74">
        <v>-5.5</v>
      </c>
      <c r="J11" s="73">
        <v>59.5</v>
      </c>
      <c r="K11" s="74">
        <v>46.4</v>
      </c>
    </row>
    <row r="12" spans="1:11" ht="12" customHeight="1">
      <c r="A12" s="18">
        <v>500</v>
      </c>
      <c r="B12" s="64" t="s">
        <v>163</v>
      </c>
      <c r="C12" s="92" t="s">
        <v>164</v>
      </c>
      <c r="D12" s="90">
        <v>7</v>
      </c>
      <c r="E12" s="74">
        <v>0</v>
      </c>
      <c r="F12" s="90">
        <v>4640</v>
      </c>
      <c r="G12" s="122">
        <v>0</v>
      </c>
      <c r="H12" s="90">
        <v>2402</v>
      </c>
      <c r="I12" s="74">
        <v>-0.1</v>
      </c>
      <c r="J12" s="73">
        <v>63.9</v>
      </c>
      <c r="K12" s="74">
        <v>49.9</v>
      </c>
    </row>
    <row r="13" spans="1:11" ht="12" customHeight="1">
      <c r="A13" s="55"/>
      <c r="B13" s="88"/>
      <c r="C13" s="92" t="s">
        <v>56</v>
      </c>
      <c r="D13" s="90">
        <v>884</v>
      </c>
      <c r="E13" s="74">
        <v>-1.1000000000000001</v>
      </c>
      <c r="F13" s="90">
        <v>48980</v>
      </c>
      <c r="G13" s="74">
        <v>0.5</v>
      </c>
      <c r="H13" s="90">
        <v>24867</v>
      </c>
      <c r="I13" s="123">
        <v>0</v>
      </c>
      <c r="J13" s="73">
        <v>51.1</v>
      </c>
      <c r="K13" s="74">
        <v>40.200000000000003</v>
      </c>
    </row>
    <row r="14" spans="1:11" ht="7.5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124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125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203</v>
      </c>
      <c r="C17" s="89">
        <v>29</v>
      </c>
      <c r="D17" s="90">
        <v>97</v>
      </c>
      <c r="E17" s="74">
        <v>-1</v>
      </c>
      <c r="F17" s="90">
        <v>2004</v>
      </c>
      <c r="G17" s="123">
        <v>0</v>
      </c>
      <c r="H17" s="90">
        <v>1062</v>
      </c>
      <c r="I17" s="74">
        <v>0.1</v>
      </c>
      <c r="J17" s="73">
        <v>38.4</v>
      </c>
      <c r="K17" s="74">
        <v>30.8</v>
      </c>
    </row>
    <row r="18" spans="1:11" ht="12" customHeight="1">
      <c r="A18" s="18">
        <v>30</v>
      </c>
      <c r="B18" s="91" t="s">
        <v>162</v>
      </c>
      <c r="C18" s="89">
        <v>99</v>
      </c>
      <c r="D18" s="90">
        <v>182</v>
      </c>
      <c r="E18" s="74">
        <v>0</v>
      </c>
      <c r="F18" s="90">
        <v>10131</v>
      </c>
      <c r="G18" s="74">
        <v>2</v>
      </c>
      <c r="H18" s="90">
        <v>5220</v>
      </c>
      <c r="I18" s="74">
        <v>1.1000000000000001</v>
      </c>
      <c r="J18" s="73">
        <v>49.6</v>
      </c>
      <c r="K18" s="74">
        <v>38.200000000000003</v>
      </c>
    </row>
    <row r="19" spans="1:11" ht="12" customHeight="1">
      <c r="A19" s="18">
        <v>100</v>
      </c>
      <c r="B19" s="91" t="s">
        <v>162</v>
      </c>
      <c r="C19" s="89">
        <v>249</v>
      </c>
      <c r="D19" s="90">
        <v>64</v>
      </c>
      <c r="E19" s="74">
        <v>-1.5</v>
      </c>
      <c r="F19" s="90">
        <v>9177</v>
      </c>
      <c r="G19" s="74">
        <v>1.8</v>
      </c>
      <c r="H19" s="90">
        <v>4634</v>
      </c>
      <c r="I19" s="74">
        <v>1.6</v>
      </c>
      <c r="J19" s="73">
        <v>55.8</v>
      </c>
      <c r="K19" s="74">
        <v>44.7</v>
      </c>
    </row>
    <row r="20" spans="1:11" ht="12" customHeight="1">
      <c r="A20" s="18">
        <v>250</v>
      </c>
      <c r="B20" s="91" t="s">
        <v>162</v>
      </c>
      <c r="C20" s="89">
        <v>499</v>
      </c>
      <c r="D20" s="90">
        <v>18</v>
      </c>
      <c r="E20" s="74">
        <v>-5.3</v>
      </c>
      <c r="F20" s="90">
        <v>6241</v>
      </c>
      <c r="G20" s="74">
        <v>-3.7</v>
      </c>
      <c r="H20" s="90">
        <v>3351</v>
      </c>
      <c r="I20" s="74">
        <v>-3.3</v>
      </c>
      <c r="J20" s="73">
        <v>60.1</v>
      </c>
      <c r="K20" s="74">
        <v>46</v>
      </c>
    </row>
    <row r="21" spans="1:11" ht="12" customHeight="1">
      <c r="A21" s="18">
        <v>500</v>
      </c>
      <c r="B21" s="64" t="s">
        <v>163</v>
      </c>
      <c r="C21" s="92" t="s">
        <v>164</v>
      </c>
      <c r="D21" s="90">
        <v>7</v>
      </c>
      <c r="E21" s="74">
        <v>0</v>
      </c>
      <c r="F21" s="90">
        <v>4640</v>
      </c>
      <c r="G21" s="122">
        <v>0</v>
      </c>
      <c r="H21" s="90">
        <v>2402</v>
      </c>
      <c r="I21" s="74">
        <v>-0.1</v>
      </c>
      <c r="J21" s="73">
        <v>63.9</v>
      </c>
      <c r="K21" s="74">
        <v>49.9</v>
      </c>
    </row>
    <row r="22" spans="1:11" ht="12" customHeight="1">
      <c r="A22" s="55"/>
      <c r="B22" s="88"/>
      <c r="C22" s="92" t="s">
        <v>56</v>
      </c>
      <c r="D22" s="90">
        <v>368</v>
      </c>
      <c r="E22" s="74">
        <v>-0.8</v>
      </c>
      <c r="F22" s="90">
        <v>32193</v>
      </c>
      <c r="G22" s="74">
        <v>0.4</v>
      </c>
      <c r="H22" s="90">
        <v>16669</v>
      </c>
      <c r="I22" s="74">
        <v>0.1</v>
      </c>
      <c r="J22" s="73">
        <v>54.8</v>
      </c>
      <c r="K22" s="74">
        <v>42.8</v>
      </c>
    </row>
    <row r="23" spans="1:11" ht="7.5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126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74">
        <v>-2.2000000000000002</v>
      </c>
      <c r="F25" s="90">
        <v>828</v>
      </c>
      <c r="G25" s="74">
        <v>-3</v>
      </c>
      <c r="H25" s="90">
        <v>443</v>
      </c>
      <c r="I25" s="74">
        <v>-2</v>
      </c>
      <c r="J25" s="73">
        <v>45.5</v>
      </c>
      <c r="K25" s="74">
        <v>32.4</v>
      </c>
    </row>
    <row r="26" spans="1:11" ht="12" customHeight="1">
      <c r="A26" s="18">
        <v>30</v>
      </c>
      <c r="B26" s="64" t="s">
        <v>163</v>
      </c>
      <c r="C26" s="92" t="s">
        <v>164</v>
      </c>
      <c r="D26" s="90">
        <v>81</v>
      </c>
      <c r="E26" s="74">
        <v>2.5</v>
      </c>
      <c r="F26" s="90">
        <v>7290</v>
      </c>
      <c r="G26" s="74">
        <v>3.2</v>
      </c>
      <c r="H26" s="90">
        <v>3549</v>
      </c>
      <c r="I26" s="74">
        <v>0.2</v>
      </c>
      <c r="J26" s="73">
        <v>51</v>
      </c>
      <c r="K26" s="74">
        <v>42.6</v>
      </c>
    </row>
    <row r="27" spans="1:11" ht="12" customHeight="1">
      <c r="A27" s="55"/>
      <c r="B27" s="88"/>
      <c r="C27" s="92" t="s">
        <v>56</v>
      </c>
      <c r="D27" s="90">
        <v>126</v>
      </c>
      <c r="E27" s="74">
        <v>0.8</v>
      </c>
      <c r="F27" s="90">
        <v>8118</v>
      </c>
      <c r="G27" s="74">
        <v>2.5</v>
      </c>
      <c r="H27" s="90">
        <v>3992</v>
      </c>
      <c r="I27" s="74">
        <v>-0.1</v>
      </c>
      <c r="J27" s="73">
        <v>50.4</v>
      </c>
      <c r="K27" s="74">
        <v>41.7</v>
      </c>
    </row>
    <row r="28" spans="1:11" ht="7.5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127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203</v>
      </c>
      <c r="C30" s="89">
        <v>29</v>
      </c>
      <c r="D30" s="90">
        <v>134</v>
      </c>
      <c r="E30" s="74">
        <v>-3.6</v>
      </c>
      <c r="F30" s="90">
        <v>2204</v>
      </c>
      <c r="G30" s="74">
        <v>-3.1</v>
      </c>
      <c r="H30" s="90">
        <v>1114</v>
      </c>
      <c r="I30" s="74">
        <v>-2.9</v>
      </c>
      <c r="J30" s="73">
        <v>29.4</v>
      </c>
      <c r="K30" s="74">
        <v>22.9</v>
      </c>
    </row>
    <row r="31" spans="1:11" ht="12" customHeight="1">
      <c r="A31" s="18">
        <v>30</v>
      </c>
      <c r="B31" s="64" t="s">
        <v>163</v>
      </c>
      <c r="C31" s="92" t="s">
        <v>164</v>
      </c>
      <c r="D31" s="90">
        <v>41</v>
      </c>
      <c r="E31" s="74">
        <v>2.5</v>
      </c>
      <c r="F31" s="90">
        <v>1766</v>
      </c>
      <c r="G31" s="74">
        <v>1.1000000000000001</v>
      </c>
      <c r="H31" s="90">
        <v>822</v>
      </c>
      <c r="I31" s="74">
        <v>1.2</v>
      </c>
      <c r="J31" s="73">
        <v>42.4</v>
      </c>
      <c r="K31" s="74">
        <v>31.5</v>
      </c>
    </row>
    <row r="32" spans="1:11" ht="12" customHeight="1">
      <c r="A32" s="55"/>
      <c r="B32" s="88"/>
      <c r="C32" s="92" t="s">
        <v>56</v>
      </c>
      <c r="D32" s="90">
        <v>175</v>
      </c>
      <c r="E32" s="74">
        <v>-2.2000000000000002</v>
      </c>
      <c r="F32" s="90">
        <v>3970</v>
      </c>
      <c r="G32" s="74">
        <v>-1.3</v>
      </c>
      <c r="H32" s="90">
        <v>1936</v>
      </c>
      <c r="I32" s="74">
        <v>-1.2</v>
      </c>
      <c r="J32" s="73">
        <v>35.200000000000003</v>
      </c>
      <c r="K32" s="74">
        <v>26.7</v>
      </c>
    </row>
    <row r="33" spans="1:11" ht="7.5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128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203</v>
      </c>
      <c r="C35" s="89">
        <v>29</v>
      </c>
      <c r="D35" s="90">
        <v>178</v>
      </c>
      <c r="E35" s="74">
        <v>-2.7</v>
      </c>
      <c r="F35" s="90">
        <v>2827</v>
      </c>
      <c r="G35" s="74">
        <v>-3</v>
      </c>
      <c r="H35" s="90">
        <v>1439</v>
      </c>
      <c r="I35" s="74">
        <v>-1.8</v>
      </c>
      <c r="J35" s="73">
        <v>35.6</v>
      </c>
      <c r="K35" s="74">
        <v>26.6</v>
      </c>
    </row>
    <row r="36" spans="1:11" ht="12" customHeight="1">
      <c r="A36" s="18">
        <v>30</v>
      </c>
      <c r="B36" s="64" t="s">
        <v>163</v>
      </c>
      <c r="C36" s="92" t="s">
        <v>164</v>
      </c>
      <c r="D36" s="90">
        <v>37</v>
      </c>
      <c r="E36" s="74">
        <v>2.8</v>
      </c>
      <c r="F36" s="90">
        <v>1872</v>
      </c>
      <c r="G36" s="74">
        <v>4.9000000000000004</v>
      </c>
      <c r="H36" s="90">
        <v>831</v>
      </c>
      <c r="I36" s="74">
        <v>4.5</v>
      </c>
      <c r="J36" s="73">
        <v>47.9</v>
      </c>
      <c r="K36" s="74">
        <v>37.1</v>
      </c>
    </row>
    <row r="37" spans="1:11" ht="12" customHeight="1">
      <c r="A37" s="55"/>
      <c r="B37" s="88"/>
      <c r="C37" s="92" t="s">
        <v>56</v>
      </c>
      <c r="D37" s="90">
        <v>215</v>
      </c>
      <c r="E37" s="74">
        <v>-1.8</v>
      </c>
      <c r="F37" s="90">
        <v>4699</v>
      </c>
      <c r="G37" s="74">
        <v>0</v>
      </c>
      <c r="H37" s="90">
        <v>2270</v>
      </c>
      <c r="I37" s="74">
        <v>0.4</v>
      </c>
      <c r="J37" s="73">
        <v>40.5</v>
      </c>
      <c r="K37" s="74">
        <v>30.7</v>
      </c>
    </row>
    <row r="38" spans="1:11" ht="7.5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169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9.9499999999999993" customHeight="1">
      <c r="A40" s="88"/>
      <c r="B40" s="88" t="s">
        <v>203</v>
      </c>
      <c r="C40" s="89">
        <v>29</v>
      </c>
      <c r="D40" s="90">
        <v>332</v>
      </c>
      <c r="E40" s="74">
        <v>2.8</v>
      </c>
      <c r="F40" s="90">
        <v>5864</v>
      </c>
      <c r="G40" s="74">
        <v>5.0999999999999996</v>
      </c>
      <c r="H40" s="90" t="s">
        <v>2</v>
      </c>
      <c r="I40" s="74" t="s">
        <v>170</v>
      </c>
      <c r="J40" s="73">
        <v>40.1</v>
      </c>
      <c r="K40" s="74">
        <v>25.7</v>
      </c>
    </row>
    <row r="41" spans="1:11" ht="9.9499999999999993" customHeight="1">
      <c r="A41" s="18">
        <v>30</v>
      </c>
      <c r="B41" s="91" t="s">
        <v>162</v>
      </c>
      <c r="C41" s="89">
        <v>99</v>
      </c>
      <c r="D41" s="90">
        <v>231</v>
      </c>
      <c r="E41" s="74">
        <v>-1.3</v>
      </c>
      <c r="F41" s="90">
        <v>11839</v>
      </c>
      <c r="G41" s="74">
        <v>0.9</v>
      </c>
      <c r="H41" s="90" t="s">
        <v>2</v>
      </c>
      <c r="I41" s="74" t="s">
        <v>170</v>
      </c>
      <c r="J41" s="73">
        <v>41.6</v>
      </c>
      <c r="K41" s="74">
        <v>28.2</v>
      </c>
    </row>
    <row r="42" spans="1:11" ht="9.9499999999999993" customHeight="1">
      <c r="A42" s="18">
        <v>100</v>
      </c>
      <c r="B42" s="64" t="s">
        <v>163</v>
      </c>
      <c r="C42" s="92" t="s">
        <v>164</v>
      </c>
      <c r="D42" s="90">
        <v>90</v>
      </c>
      <c r="E42" s="74">
        <v>5.9</v>
      </c>
      <c r="F42" s="90">
        <v>25101</v>
      </c>
      <c r="G42" s="74">
        <v>4.4000000000000004</v>
      </c>
      <c r="H42" s="90" t="s">
        <v>2</v>
      </c>
      <c r="I42" s="74" t="s">
        <v>170</v>
      </c>
      <c r="J42" s="73">
        <v>64.5</v>
      </c>
      <c r="K42" s="74">
        <v>48.2</v>
      </c>
    </row>
    <row r="43" spans="1:11" ht="9.9499999999999993" customHeight="1">
      <c r="A43" s="55"/>
      <c r="B43" s="88"/>
      <c r="C43" s="92" t="s">
        <v>56</v>
      </c>
      <c r="D43" s="90">
        <v>653</v>
      </c>
      <c r="E43" s="74">
        <v>1.7</v>
      </c>
      <c r="F43" s="90">
        <v>42804</v>
      </c>
      <c r="G43" s="74">
        <v>3.5</v>
      </c>
      <c r="H43" s="90" t="s">
        <v>2</v>
      </c>
      <c r="I43" s="74" t="s">
        <v>170</v>
      </c>
      <c r="J43" s="73">
        <v>54.9</v>
      </c>
      <c r="K43" s="74">
        <v>39.700000000000003</v>
      </c>
    </row>
    <row r="44" spans="1:11" ht="7.5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9.9499999999999993" customHeight="1">
      <c r="A45" s="77" t="s">
        <v>124</v>
      </c>
      <c r="B45" s="84"/>
      <c r="C45" s="84"/>
      <c r="D45" s="90"/>
      <c r="E45" s="74"/>
      <c r="F45" s="90"/>
      <c r="G45" s="74"/>
      <c r="H45" s="90"/>
      <c r="I45" s="74" t="s">
        <v>170</v>
      </c>
      <c r="J45" s="73"/>
      <c r="K45" s="74"/>
    </row>
    <row r="46" spans="1:11" ht="12" customHeight="1">
      <c r="A46" s="97" t="s">
        <v>165</v>
      </c>
      <c r="B46" s="98"/>
      <c r="C46" s="98"/>
      <c r="D46" s="90">
        <v>104</v>
      </c>
      <c r="E46" s="74">
        <v>-5.5</v>
      </c>
      <c r="F46" s="90">
        <v>10272</v>
      </c>
      <c r="G46" s="74">
        <v>1.3</v>
      </c>
      <c r="H46" s="90" t="s">
        <v>2</v>
      </c>
      <c r="I46" s="74" t="s">
        <v>170</v>
      </c>
      <c r="J46" s="73">
        <v>46.4</v>
      </c>
      <c r="K46" s="74">
        <v>29.5</v>
      </c>
    </row>
    <row r="47" spans="1:11" ht="12" customHeight="1">
      <c r="A47" s="140" t="s">
        <v>200</v>
      </c>
      <c r="B47" s="140"/>
      <c r="C47" s="140"/>
      <c r="D47" s="90">
        <v>95</v>
      </c>
      <c r="E47" s="74">
        <v>3.3</v>
      </c>
      <c r="F47" s="90">
        <v>8454</v>
      </c>
      <c r="G47" s="74">
        <v>3.5</v>
      </c>
      <c r="H47" s="90" t="s">
        <v>2</v>
      </c>
      <c r="I47" s="74" t="s">
        <v>170</v>
      </c>
      <c r="J47" s="73">
        <v>39.700000000000003</v>
      </c>
      <c r="K47" s="74">
        <v>30.1</v>
      </c>
    </row>
    <row r="48" spans="1:11" ht="12" customHeight="1">
      <c r="A48" s="140" t="s">
        <v>201</v>
      </c>
      <c r="B48" s="140"/>
      <c r="C48" s="140"/>
      <c r="D48" s="90">
        <v>434</v>
      </c>
      <c r="E48" s="74">
        <v>3.3</v>
      </c>
      <c r="F48" s="90">
        <v>19856</v>
      </c>
      <c r="G48" s="74">
        <v>9.5</v>
      </c>
      <c r="H48" s="90" t="s">
        <v>2</v>
      </c>
      <c r="I48" s="74" t="s">
        <v>170</v>
      </c>
      <c r="J48" s="73">
        <v>57</v>
      </c>
      <c r="K48" s="74">
        <v>36</v>
      </c>
    </row>
    <row r="49" spans="1:11" ht="12" customHeight="1">
      <c r="A49" s="140" t="s">
        <v>202</v>
      </c>
      <c r="B49" s="140"/>
      <c r="C49" s="140"/>
      <c r="D49" s="90">
        <v>20</v>
      </c>
      <c r="E49" s="74">
        <v>0</v>
      </c>
      <c r="F49" s="90">
        <v>4222</v>
      </c>
      <c r="G49" s="74">
        <v>-14.1</v>
      </c>
      <c r="H49" s="90" t="s">
        <v>2</v>
      </c>
      <c r="I49" s="74" t="s">
        <v>170</v>
      </c>
      <c r="J49" s="73">
        <v>95.6</v>
      </c>
      <c r="K49" s="74">
        <v>94.2</v>
      </c>
    </row>
    <row r="50" spans="1:11" ht="7.5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171</v>
      </c>
      <c r="B51" s="99"/>
      <c r="C51" s="99"/>
      <c r="D51" s="90"/>
      <c r="E51" s="74"/>
      <c r="F51" s="90"/>
      <c r="G51" s="74"/>
      <c r="H51" s="90" t="s">
        <v>2</v>
      </c>
      <c r="I51" s="74" t="s">
        <v>170</v>
      </c>
      <c r="J51" s="73"/>
      <c r="K51" s="74"/>
    </row>
    <row r="52" spans="1:11" ht="12" customHeight="1">
      <c r="A52" s="88"/>
      <c r="B52" s="88" t="s">
        <v>203</v>
      </c>
      <c r="C52" s="89">
        <v>29</v>
      </c>
      <c r="D52" s="90">
        <v>786</v>
      </c>
      <c r="E52" s="74">
        <v>-0.4</v>
      </c>
      <c r="F52" s="90">
        <v>13727</v>
      </c>
      <c r="G52" s="74">
        <v>0.7</v>
      </c>
      <c r="H52" s="90" t="s">
        <v>2</v>
      </c>
      <c r="I52" s="74" t="s">
        <v>170</v>
      </c>
      <c r="J52" s="73">
        <v>37.5</v>
      </c>
      <c r="K52" s="74">
        <v>26.6</v>
      </c>
    </row>
    <row r="53" spans="1:11" ht="12" customHeight="1">
      <c r="A53" s="18">
        <v>30</v>
      </c>
      <c r="B53" s="91" t="s">
        <v>162</v>
      </c>
      <c r="C53" s="89">
        <v>99</v>
      </c>
      <c r="D53" s="90">
        <v>552</v>
      </c>
      <c r="E53" s="74">
        <v>0.2</v>
      </c>
      <c r="F53" s="90">
        <v>28687</v>
      </c>
      <c r="G53" s="74">
        <v>2</v>
      </c>
      <c r="H53" s="90" t="s">
        <v>2</v>
      </c>
      <c r="I53" s="74" t="s">
        <v>170</v>
      </c>
      <c r="J53" s="73">
        <v>45.5</v>
      </c>
      <c r="K53" s="74">
        <v>33.799999999999997</v>
      </c>
    </row>
    <row r="54" spans="1:11" ht="12" customHeight="1">
      <c r="A54" s="18">
        <v>100</v>
      </c>
      <c r="B54" s="91" t="s">
        <v>162</v>
      </c>
      <c r="C54" s="89">
        <v>249</v>
      </c>
      <c r="D54" s="90">
        <v>140</v>
      </c>
      <c r="E54" s="74">
        <v>4.5</v>
      </c>
      <c r="F54" s="90">
        <v>21108</v>
      </c>
      <c r="G54" s="74">
        <v>7.2</v>
      </c>
      <c r="H54" s="90" t="s">
        <v>2</v>
      </c>
      <c r="I54" s="74" t="s">
        <v>170</v>
      </c>
      <c r="J54" s="73">
        <v>59.2</v>
      </c>
      <c r="K54" s="74">
        <v>47.9</v>
      </c>
    </row>
    <row r="55" spans="1:11" ht="12" customHeight="1">
      <c r="A55" s="18">
        <v>250</v>
      </c>
      <c r="B55" s="91" t="s">
        <v>162</v>
      </c>
      <c r="C55" s="89">
        <v>499</v>
      </c>
      <c r="D55" s="90">
        <v>41</v>
      </c>
      <c r="E55" s="74">
        <v>-6.8</v>
      </c>
      <c r="F55" s="90">
        <v>14109</v>
      </c>
      <c r="G55" s="74">
        <v>-3.7</v>
      </c>
      <c r="H55" s="90" t="s">
        <v>2</v>
      </c>
      <c r="I55" s="74" t="s">
        <v>170</v>
      </c>
      <c r="J55" s="73">
        <v>59.5</v>
      </c>
      <c r="K55" s="74">
        <v>46.7</v>
      </c>
    </row>
    <row r="56" spans="1:11" ht="12" customHeight="1">
      <c r="A56" s="18">
        <v>500</v>
      </c>
      <c r="B56" s="64" t="s">
        <v>163</v>
      </c>
      <c r="C56" s="92" t="s">
        <v>164</v>
      </c>
      <c r="D56" s="90">
        <v>18</v>
      </c>
      <c r="E56" s="74">
        <v>0</v>
      </c>
      <c r="F56" s="90">
        <v>14153</v>
      </c>
      <c r="G56" s="74">
        <v>1.2</v>
      </c>
      <c r="H56" s="90" t="s">
        <v>2</v>
      </c>
      <c r="I56" s="74" t="s">
        <v>170</v>
      </c>
      <c r="J56" s="73">
        <v>66.400000000000006</v>
      </c>
      <c r="K56" s="74">
        <v>46.6</v>
      </c>
    </row>
    <row r="57" spans="1:11" ht="12" customHeight="1">
      <c r="A57" s="18"/>
      <c r="B57" s="88"/>
      <c r="C57" s="92" t="s">
        <v>56</v>
      </c>
      <c r="D57" s="90">
        <v>1537</v>
      </c>
      <c r="E57" s="74">
        <v>0.1</v>
      </c>
      <c r="F57" s="90">
        <v>91784</v>
      </c>
      <c r="G57" s="74">
        <v>1.9</v>
      </c>
      <c r="H57" s="90" t="s">
        <v>2</v>
      </c>
      <c r="I57" s="74" t="s">
        <v>170</v>
      </c>
      <c r="J57" s="73">
        <v>52.9</v>
      </c>
      <c r="K57" s="74">
        <v>40</v>
      </c>
    </row>
    <row r="58" spans="1:11" ht="7.5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134</v>
      </c>
      <c r="B59" s="100"/>
      <c r="C59" s="101"/>
      <c r="D59" s="90">
        <v>181</v>
      </c>
      <c r="E59" s="74">
        <v>-3.7</v>
      </c>
      <c r="F59" s="90">
        <v>46772</v>
      </c>
      <c r="G59" s="74">
        <v>-0.6</v>
      </c>
      <c r="H59" s="90">
        <v>11693</v>
      </c>
      <c r="I59" s="74">
        <v>-0.6</v>
      </c>
      <c r="J59" s="73">
        <v>26.3</v>
      </c>
      <c r="K59" s="74">
        <v>14</v>
      </c>
    </row>
    <row r="60" spans="1:11" ht="12" customHeight="1">
      <c r="A60" s="84" t="s">
        <v>172</v>
      </c>
      <c r="B60" s="84"/>
      <c r="C60" s="96"/>
      <c r="D60" s="90">
        <v>1718</v>
      </c>
      <c r="E60" s="74">
        <v>-0.3</v>
      </c>
      <c r="F60" s="90">
        <v>138556</v>
      </c>
      <c r="G60" s="74">
        <v>1</v>
      </c>
      <c r="H60" s="90" t="s">
        <v>2</v>
      </c>
      <c r="I60" s="74" t="s">
        <v>170</v>
      </c>
      <c r="J60" s="73">
        <v>43.9</v>
      </c>
      <c r="K60" s="74">
        <v>32.799999999999997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7" t="s">
        <v>166</v>
      </c>
      <c r="B62" s="137"/>
      <c r="C62" s="137"/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A63" s="137" t="s">
        <v>173</v>
      </c>
      <c r="B63" s="137"/>
      <c r="C63" s="137"/>
      <c r="D63" s="137"/>
      <c r="E63" s="137"/>
      <c r="F63" s="137"/>
      <c r="G63" s="137"/>
      <c r="H63" s="137"/>
      <c r="I63" s="137"/>
      <c r="J63" s="137"/>
      <c r="K63" s="137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07/24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1" t="s">
        <v>242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32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2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2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1" t="s">
        <v>182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7" t="s">
        <v>38</v>
      </c>
      <c r="B8" s="72">
        <v>12852</v>
      </c>
      <c r="C8" s="73">
        <v>-6.1</v>
      </c>
      <c r="D8" s="72">
        <v>35514</v>
      </c>
      <c r="E8" s="73">
        <v>-7.1</v>
      </c>
      <c r="F8" s="73">
        <v>2.8</v>
      </c>
      <c r="G8" s="72">
        <v>59623</v>
      </c>
      <c r="H8" s="73">
        <v>-0.1</v>
      </c>
      <c r="I8" s="72">
        <v>150027</v>
      </c>
      <c r="J8" s="124">
        <v>0</v>
      </c>
      <c r="K8" s="73">
        <v>2.5</v>
      </c>
    </row>
    <row r="9" spans="1:11" ht="12" customHeight="1">
      <c r="A9" s="77" t="s">
        <v>39</v>
      </c>
      <c r="B9" s="72">
        <v>14520</v>
      </c>
      <c r="C9" s="73">
        <v>8.9</v>
      </c>
      <c r="D9" s="72">
        <v>31096</v>
      </c>
      <c r="E9" s="73">
        <v>16.100000000000001</v>
      </c>
      <c r="F9" s="73">
        <v>2.1</v>
      </c>
      <c r="G9" s="72">
        <v>84482</v>
      </c>
      <c r="H9" s="73">
        <v>4.5</v>
      </c>
      <c r="I9" s="72">
        <v>166283</v>
      </c>
      <c r="J9" s="73">
        <v>7.9</v>
      </c>
      <c r="K9" s="73">
        <v>2</v>
      </c>
    </row>
    <row r="10" spans="1:11" ht="12" customHeight="1">
      <c r="A10" s="77" t="s">
        <v>40</v>
      </c>
      <c r="B10" s="72">
        <v>6818</v>
      </c>
      <c r="C10" s="73">
        <v>16.399999999999999</v>
      </c>
      <c r="D10" s="72">
        <v>15730</v>
      </c>
      <c r="E10" s="73">
        <v>24.8</v>
      </c>
      <c r="F10" s="73">
        <v>2.2999999999999998</v>
      </c>
      <c r="G10" s="72">
        <v>36185</v>
      </c>
      <c r="H10" s="73">
        <v>15.1</v>
      </c>
      <c r="I10" s="72">
        <v>82976</v>
      </c>
      <c r="J10" s="73">
        <v>19.8</v>
      </c>
      <c r="K10" s="73">
        <v>2.2999999999999998</v>
      </c>
    </row>
    <row r="11" spans="1:11" ht="12" customHeight="1">
      <c r="A11" s="77" t="s">
        <v>35</v>
      </c>
      <c r="B11" s="72">
        <v>60297</v>
      </c>
      <c r="C11" s="73">
        <v>2.8</v>
      </c>
      <c r="D11" s="72">
        <v>150853</v>
      </c>
      <c r="E11" s="73">
        <v>1.8</v>
      </c>
      <c r="F11" s="73">
        <v>2.5</v>
      </c>
      <c r="G11" s="72">
        <v>326002</v>
      </c>
      <c r="H11" s="73">
        <v>8.9</v>
      </c>
      <c r="I11" s="72">
        <v>800230</v>
      </c>
      <c r="J11" s="73">
        <v>6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41321</v>
      </c>
      <c r="C13" s="73">
        <v>13.9</v>
      </c>
      <c r="D13" s="72">
        <v>119170</v>
      </c>
      <c r="E13" s="73">
        <v>-6.2</v>
      </c>
      <c r="F13" s="73">
        <v>2.9</v>
      </c>
      <c r="G13" s="72">
        <v>166294</v>
      </c>
      <c r="H13" s="73">
        <v>4.7</v>
      </c>
      <c r="I13" s="72">
        <v>462467</v>
      </c>
      <c r="J13" s="73">
        <v>-17.899999999999999</v>
      </c>
      <c r="K13" s="73">
        <v>2.8</v>
      </c>
    </row>
    <row r="14" spans="1:11" ht="12" customHeight="1">
      <c r="A14" s="77" t="s">
        <v>42</v>
      </c>
      <c r="B14" s="72">
        <v>134130</v>
      </c>
      <c r="C14" s="73">
        <v>8.6</v>
      </c>
      <c r="D14" s="72">
        <v>303065</v>
      </c>
      <c r="E14" s="73">
        <v>3.1</v>
      </c>
      <c r="F14" s="73">
        <v>2.2999999999999998</v>
      </c>
      <c r="G14" s="72">
        <v>674107</v>
      </c>
      <c r="H14" s="73">
        <v>11.5</v>
      </c>
      <c r="I14" s="72">
        <v>1374721</v>
      </c>
      <c r="J14" s="73">
        <v>7.1</v>
      </c>
      <c r="K14" s="73">
        <v>2</v>
      </c>
    </row>
    <row r="15" spans="1:11" ht="12" customHeight="1">
      <c r="A15" s="77" t="s">
        <v>43</v>
      </c>
      <c r="B15" s="72">
        <v>8441</v>
      </c>
      <c r="C15" s="73">
        <v>11.5</v>
      </c>
      <c r="D15" s="72">
        <v>35648</v>
      </c>
      <c r="E15" s="73">
        <v>21.3</v>
      </c>
      <c r="F15" s="73">
        <v>4.2</v>
      </c>
      <c r="G15" s="72">
        <v>36495</v>
      </c>
      <c r="H15" s="73">
        <v>12.4</v>
      </c>
      <c r="I15" s="72">
        <v>145715</v>
      </c>
      <c r="J15" s="73">
        <v>13.8</v>
      </c>
      <c r="K15" s="73">
        <v>4</v>
      </c>
    </row>
    <row r="16" spans="1:11" ht="12" customHeight="1">
      <c r="A16" s="77" t="s">
        <v>44</v>
      </c>
      <c r="B16" s="72">
        <v>14868</v>
      </c>
      <c r="C16" s="73">
        <v>-4.5999999999999996</v>
      </c>
      <c r="D16" s="72">
        <v>35097</v>
      </c>
      <c r="E16" s="73">
        <v>-6.8</v>
      </c>
      <c r="F16" s="73">
        <v>2.4</v>
      </c>
      <c r="G16" s="72">
        <v>70223</v>
      </c>
      <c r="H16" s="73">
        <v>-3.5</v>
      </c>
      <c r="I16" s="72">
        <v>157210</v>
      </c>
      <c r="J16" s="73">
        <v>-2.1</v>
      </c>
      <c r="K16" s="73">
        <v>2.2000000000000002</v>
      </c>
    </row>
    <row r="17" spans="1:11" ht="12" customHeight="1">
      <c r="A17" s="77" t="s">
        <v>45</v>
      </c>
      <c r="B17" s="72">
        <v>18573</v>
      </c>
      <c r="C17" s="73">
        <v>-6.2</v>
      </c>
      <c r="D17" s="72">
        <v>71935</v>
      </c>
      <c r="E17" s="73">
        <v>-3.7</v>
      </c>
      <c r="F17" s="73">
        <v>3.9</v>
      </c>
      <c r="G17" s="72">
        <v>97892</v>
      </c>
      <c r="H17" s="73">
        <v>-4.5</v>
      </c>
      <c r="I17" s="72">
        <v>403934</v>
      </c>
      <c r="J17" s="73">
        <v>-2</v>
      </c>
      <c r="K17" s="73">
        <v>4.0999999999999996</v>
      </c>
    </row>
    <row r="18" spans="1:11" ht="12" customHeight="1">
      <c r="A18" s="77" t="s">
        <v>46</v>
      </c>
      <c r="B18" s="72">
        <v>30569</v>
      </c>
      <c r="C18" s="73">
        <v>-0.6</v>
      </c>
      <c r="D18" s="72">
        <v>75740</v>
      </c>
      <c r="E18" s="73">
        <v>-2.2999999999999998</v>
      </c>
      <c r="F18" s="73">
        <v>2.5</v>
      </c>
      <c r="G18" s="72">
        <v>129785</v>
      </c>
      <c r="H18" s="73">
        <v>-3.1</v>
      </c>
      <c r="I18" s="72">
        <v>302926</v>
      </c>
      <c r="J18" s="73">
        <v>-2.8</v>
      </c>
      <c r="K18" s="73">
        <v>2.2999999999999998</v>
      </c>
    </row>
    <row r="19" spans="1:11" ht="12" customHeight="1">
      <c r="A19" s="77" t="s">
        <v>47</v>
      </c>
      <c r="B19" s="72">
        <v>44360</v>
      </c>
      <c r="C19" s="73">
        <v>0.2</v>
      </c>
      <c r="D19" s="72">
        <v>160162</v>
      </c>
      <c r="E19" s="73">
        <v>5.2</v>
      </c>
      <c r="F19" s="73">
        <v>3.6</v>
      </c>
      <c r="G19" s="72">
        <v>186688</v>
      </c>
      <c r="H19" s="73">
        <v>5.0999999999999996</v>
      </c>
      <c r="I19" s="72">
        <v>544683</v>
      </c>
      <c r="J19" s="73">
        <v>6.4</v>
      </c>
      <c r="K19" s="73">
        <v>2.9</v>
      </c>
    </row>
    <row r="20" spans="1:11" ht="12" customHeight="1">
      <c r="A20" s="77" t="s">
        <v>48</v>
      </c>
      <c r="B20" s="72">
        <v>50440</v>
      </c>
      <c r="C20" s="73">
        <v>3.4</v>
      </c>
      <c r="D20" s="72">
        <v>177876</v>
      </c>
      <c r="E20" s="73">
        <v>0.4</v>
      </c>
      <c r="F20" s="73">
        <v>3.5</v>
      </c>
      <c r="G20" s="72">
        <v>249732</v>
      </c>
      <c r="H20" s="73">
        <v>0.9</v>
      </c>
      <c r="I20" s="72">
        <v>749660</v>
      </c>
      <c r="J20" s="73">
        <v>-1.1000000000000001</v>
      </c>
      <c r="K20" s="73">
        <v>3</v>
      </c>
    </row>
    <row r="21" spans="1:11" ht="12" customHeight="1">
      <c r="A21" s="77" t="s">
        <v>49</v>
      </c>
      <c r="B21" s="72">
        <v>43483</v>
      </c>
      <c r="C21" s="73">
        <v>10.4</v>
      </c>
      <c r="D21" s="72">
        <v>152076</v>
      </c>
      <c r="E21" s="73">
        <v>6.4</v>
      </c>
      <c r="F21" s="73">
        <v>3.5</v>
      </c>
      <c r="G21" s="72">
        <v>193515</v>
      </c>
      <c r="H21" s="73">
        <v>8.5</v>
      </c>
      <c r="I21" s="72">
        <v>633516</v>
      </c>
      <c r="J21" s="73">
        <v>7.6</v>
      </c>
      <c r="K21" s="73">
        <v>3.3</v>
      </c>
    </row>
    <row r="22" spans="1:11" ht="12" customHeight="1">
      <c r="A22" s="77" t="s">
        <v>50</v>
      </c>
      <c r="B22" s="72">
        <v>50773</v>
      </c>
      <c r="C22" s="73">
        <v>3.7</v>
      </c>
      <c r="D22" s="72">
        <v>153623</v>
      </c>
      <c r="E22" s="73">
        <v>3</v>
      </c>
      <c r="F22" s="73">
        <v>3</v>
      </c>
      <c r="G22" s="72">
        <v>240951</v>
      </c>
      <c r="H22" s="73">
        <v>1.1000000000000001</v>
      </c>
      <c r="I22" s="72">
        <v>725738</v>
      </c>
      <c r="J22" s="73">
        <v>0.9</v>
      </c>
      <c r="K22" s="73">
        <v>3</v>
      </c>
    </row>
    <row r="23" spans="1:11" ht="12" customHeight="1">
      <c r="A23" s="77" t="s">
        <v>51</v>
      </c>
      <c r="B23" s="72">
        <v>16257</v>
      </c>
      <c r="C23" s="73">
        <v>2</v>
      </c>
      <c r="D23" s="72">
        <v>44474</v>
      </c>
      <c r="E23" s="73">
        <v>8.1</v>
      </c>
      <c r="F23" s="73">
        <v>2.7</v>
      </c>
      <c r="G23" s="72">
        <v>84978</v>
      </c>
      <c r="H23" s="73">
        <v>-0.8</v>
      </c>
      <c r="I23" s="72">
        <v>227419</v>
      </c>
      <c r="J23" s="73">
        <v>2.5</v>
      </c>
      <c r="K23" s="73">
        <v>2.7</v>
      </c>
    </row>
    <row r="24" spans="1:11" ht="12" customHeight="1">
      <c r="A24" s="77" t="s">
        <v>52</v>
      </c>
      <c r="B24" s="72">
        <v>33189</v>
      </c>
      <c r="C24" s="73">
        <v>0.7</v>
      </c>
      <c r="D24" s="72">
        <v>99829</v>
      </c>
      <c r="E24" s="73">
        <v>-3</v>
      </c>
      <c r="F24" s="73">
        <v>3</v>
      </c>
      <c r="G24" s="72">
        <v>167360</v>
      </c>
      <c r="H24" s="73">
        <v>6.3</v>
      </c>
      <c r="I24" s="72">
        <v>483570</v>
      </c>
      <c r="J24" s="73">
        <v>3.4</v>
      </c>
      <c r="K24" s="73">
        <v>2.9</v>
      </c>
    </row>
    <row r="25" spans="1:11" ht="12" customHeight="1">
      <c r="A25" s="77" t="s">
        <v>53</v>
      </c>
      <c r="B25" s="72">
        <v>28008</v>
      </c>
      <c r="C25" s="73">
        <v>1.9</v>
      </c>
      <c r="D25" s="72">
        <v>69989</v>
      </c>
      <c r="E25" s="73">
        <v>0.1</v>
      </c>
      <c r="F25" s="73">
        <v>2.5</v>
      </c>
      <c r="G25" s="72">
        <v>149065</v>
      </c>
      <c r="H25" s="73">
        <v>3</v>
      </c>
      <c r="I25" s="72">
        <v>363503</v>
      </c>
      <c r="J25" s="73">
        <v>-1.8</v>
      </c>
      <c r="K25" s="73">
        <v>2.4</v>
      </c>
    </row>
    <row r="26" spans="1:11" ht="12" customHeight="1">
      <c r="A26" s="77" t="s">
        <v>54</v>
      </c>
      <c r="B26" s="72">
        <v>41637</v>
      </c>
      <c r="C26" s="73">
        <v>4.9000000000000004</v>
      </c>
      <c r="D26" s="72">
        <v>149149</v>
      </c>
      <c r="E26" s="73">
        <v>1.5</v>
      </c>
      <c r="F26" s="73">
        <v>3.6</v>
      </c>
      <c r="G26" s="72">
        <v>184543</v>
      </c>
      <c r="H26" s="73">
        <v>3.1</v>
      </c>
      <c r="I26" s="72">
        <v>556749</v>
      </c>
      <c r="J26" s="73">
        <v>0.4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2" t="s">
        <v>183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7" t="s">
        <v>51</v>
      </c>
      <c r="B29" s="72">
        <v>24465</v>
      </c>
      <c r="C29" s="73">
        <v>3.2</v>
      </c>
      <c r="D29" s="72">
        <v>68314</v>
      </c>
      <c r="E29" s="73">
        <v>5.6</v>
      </c>
      <c r="F29" s="73">
        <v>2.8</v>
      </c>
      <c r="G29" s="72">
        <v>117966</v>
      </c>
      <c r="H29" s="73">
        <v>1.4</v>
      </c>
      <c r="I29" s="72">
        <v>311264</v>
      </c>
      <c r="J29" s="73">
        <v>4.2</v>
      </c>
      <c r="K29" s="73">
        <v>2.6</v>
      </c>
    </row>
    <row r="30" spans="1:11" ht="12" customHeight="1">
      <c r="A30" s="77" t="s">
        <v>174</v>
      </c>
      <c r="B30" s="72">
        <v>65844</v>
      </c>
      <c r="C30" s="73">
        <v>5.6</v>
      </c>
      <c r="D30" s="72">
        <v>203976</v>
      </c>
      <c r="E30" s="73">
        <v>3.6</v>
      </c>
      <c r="F30" s="73">
        <v>3.1</v>
      </c>
      <c r="G30" s="72">
        <v>290312</v>
      </c>
      <c r="H30" s="73">
        <v>3.1</v>
      </c>
      <c r="I30" s="72">
        <v>852597</v>
      </c>
      <c r="J30" s="73">
        <v>3.5</v>
      </c>
      <c r="K30" s="73">
        <v>2.9</v>
      </c>
    </row>
    <row r="31" spans="1:11" ht="12" customHeight="1">
      <c r="A31" s="77" t="s">
        <v>54</v>
      </c>
      <c r="B31" s="72">
        <v>41637</v>
      </c>
      <c r="C31" s="73">
        <v>4.9000000000000004</v>
      </c>
      <c r="D31" s="72">
        <v>149149</v>
      </c>
      <c r="E31" s="73">
        <v>1.5</v>
      </c>
      <c r="F31" s="73">
        <v>3.6</v>
      </c>
      <c r="G31" s="72">
        <v>184543</v>
      </c>
      <c r="H31" s="73">
        <v>3.1</v>
      </c>
      <c r="I31" s="72">
        <v>556749</v>
      </c>
      <c r="J31" s="73">
        <v>0.4</v>
      </c>
      <c r="K31" s="73">
        <v>3</v>
      </c>
    </row>
    <row r="32" spans="1:11" ht="12" customHeight="1">
      <c r="A32" s="77" t="s">
        <v>175</v>
      </c>
      <c r="B32" s="72">
        <v>41321</v>
      </c>
      <c r="C32" s="73">
        <v>13.9</v>
      </c>
      <c r="D32" s="72">
        <v>119170</v>
      </c>
      <c r="E32" s="73">
        <v>-6.2</v>
      </c>
      <c r="F32" s="73">
        <v>2.9</v>
      </c>
      <c r="G32" s="72">
        <v>166294</v>
      </c>
      <c r="H32" s="73">
        <v>4.7</v>
      </c>
      <c r="I32" s="72">
        <v>462467</v>
      </c>
      <c r="J32" s="73">
        <v>-17.899999999999999</v>
      </c>
      <c r="K32" s="73">
        <v>2.8</v>
      </c>
    </row>
    <row r="33" spans="1:11" ht="12" customHeight="1">
      <c r="A33" s="77" t="s">
        <v>176</v>
      </c>
      <c r="B33" s="72">
        <v>75831</v>
      </c>
      <c r="C33" s="73">
        <v>1.9</v>
      </c>
      <c r="D33" s="72">
        <v>265541</v>
      </c>
      <c r="E33" s="73">
        <v>0.4</v>
      </c>
      <c r="F33" s="73">
        <v>3.5</v>
      </c>
      <c r="G33" s="72">
        <v>383809</v>
      </c>
      <c r="H33" s="73">
        <v>0.6</v>
      </c>
      <c r="I33" s="72">
        <v>1236570</v>
      </c>
      <c r="J33" s="73">
        <v>-0.2</v>
      </c>
      <c r="K33" s="73">
        <v>3.2</v>
      </c>
    </row>
    <row r="34" spans="1:11" ht="12" customHeight="1">
      <c r="A34" s="77" t="s">
        <v>177</v>
      </c>
      <c r="B34" s="72">
        <v>94278</v>
      </c>
      <c r="C34" s="73">
        <v>13.6</v>
      </c>
      <c r="D34" s="72">
        <v>174049</v>
      </c>
      <c r="E34" s="73">
        <v>7.6</v>
      </c>
      <c r="F34" s="73">
        <v>1.8</v>
      </c>
      <c r="G34" s="72">
        <v>493698</v>
      </c>
      <c r="H34" s="73">
        <v>17.8</v>
      </c>
      <c r="I34" s="72">
        <v>852053</v>
      </c>
      <c r="J34" s="73">
        <v>12.7</v>
      </c>
      <c r="K34" s="73">
        <v>1.7</v>
      </c>
    </row>
    <row r="35" spans="1:11" ht="12" customHeight="1">
      <c r="A35" s="77" t="s">
        <v>178</v>
      </c>
      <c r="B35" s="72">
        <v>97986</v>
      </c>
      <c r="C35" s="73">
        <v>-0.6</v>
      </c>
      <c r="D35" s="72">
        <v>287971</v>
      </c>
      <c r="E35" s="73">
        <v>-0.4</v>
      </c>
      <c r="F35" s="73">
        <v>2.9</v>
      </c>
      <c r="G35" s="72">
        <v>484330</v>
      </c>
      <c r="H35" s="73">
        <v>1.4</v>
      </c>
      <c r="I35" s="72">
        <v>1297342</v>
      </c>
      <c r="J35" s="73">
        <v>2</v>
      </c>
      <c r="K35" s="73">
        <v>2.7</v>
      </c>
    </row>
    <row r="36" spans="1:11" ht="12" customHeight="1">
      <c r="A36" s="77" t="s">
        <v>179</v>
      </c>
      <c r="B36" s="72">
        <v>8015</v>
      </c>
      <c r="C36" s="73">
        <v>10.9</v>
      </c>
      <c r="D36" s="72">
        <v>34852</v>
      </c>
      <c r="E36" s="73">
        <v>21.7</v>
      </c>
      <c r="F36" s="73">
        <v>4.3</v>
      </c>
      <c r="G36" s="72">
        <v>34239</v>
      </c>
      <c r="H36" s="73">
        <v>12</v>
      </c>
      <c r="I36" s="72">
        <v>141280</v>
      </c>
      <c r="J36" s="73">
        <v>13.8</v>
      </c>
      <c r="K36" s="73">
        <v>4.0999999999999996</v>
      </c>
    </row>
    <row r="37" spans="1:11" ht="12" customHeight="1">
      <c r="A37" s="77" t="s">
        <v>180</v>
      </c>
      <c r="B37" s="72">
        <v>51309</v>
      </c>
      <c r="C37" s="73">
        <v>4.7</v>
      </c>
      <c r="D37" s="72">
        <v>134061</v>
      </c>
      <c r="E37" s="73">
        <v>4</v>
      </c>
      <c r="F37" s="73">
        <v>2.6</v>
      </c>
      <c r="G37" s="72">
        <v>270439</v>
      </c>
      <c r="H37" s="73">
        <v>2.9</v>
      </c>
      <c r="I37" s="72">
        <v>707328</v>
      </c>
      <c r="J37" s="121">
        <v>0</v>
      </c>
      <c r="K37" s="73">
        <v>2.6</v>
      </c>
    </row>
    <row r="38" spans="1:11" ht="12" customHeight="1">
      <c r="A38" s="77" t="s">
        <v>44</v>
      </c>
      <c r="B38" s="72">
        <v>55192</v>
      </c>
      <c r="C38" s="73">
        <v>-2.6</v>
      </c>
      <c r="D38" s="72">
        <v>160162</v>
      </c>
      <c r="E38" s="73">
        <v>-3.5</v>
      </c>
      <c r="F38" s="73">
        <v>2.9</v>
      </c>
      <c r="G38" s="72">
        <v>249423</v>
      </c>
      <c r="H38" s="73">
        <v>-1.3</v>
      </c>
      <c r="I38" s="72">
        <v>689150</v>
      </c>
      <c r="J38" s="73">
        <v>-0.5</v>
      </c>
      <c r="K38" s="73">
        <v>2.8</v>
      </c>
    </row>
    <row r="39" spans="1:11" ht="12" customHeight="1">
      <c r="A39" s="77" t="s">
        <v>35</v>
      </c>
      <c r="B39" s="72">
        <v>60297</v>
      </c>
      <c r="C39" s="73">
        <v>2.8</v>
      </c>
      <c r="D39" s="72">
        <v>150853</v>
      </c>
      <c r="E39" s="73">
        <v>1.8</v>
      </c>
      <c r="F39" s="73">
        <v>2.5</v>
      </c>
      <c r="G39" s="72">
        <v>326002</v>
      </c>
      <c r="H39" s="73">
        <v>8.9</v>
      </c>
      <c r="I39" s="72">
        <v>800230</v>
      </c>
      <c r="J39" s="73">
        <v>6</v>
      </c>
      <c r="K39" s="73">
        <v>2.5</v>
      </c>
    </row>
    <row r="40" spans="1:11" ht="12" customHeight="1">
      <c r="A40" s="77" t="s">
        <v>181</v>
      </c>
      <c r="B40" s="72">
        <v>34361</v>
      </c>
      <c r="C40" s="73">
        <v>4.5</v>
      </c>
      <c r="D40" s="72">
        <v>132928</v>
      </c>
      <c r="E40" s="73">
        <v>5.5</v>
      </c>
      <c r="F40" s="73">
        <v>3.9</v>
      </c>
      <c r="G40" s="72">
        <v>136865</v>
      </c>
      <c r="H40" s="73">
        <v>8.8000000000000007</v>
      </c>
      <c r="I40" s="72">
        <v>424297</v>
      </c>
      <c r="J40" s="73">
        <v>7.9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650536</v>
      </c>
      <c r="C42" s="73">
        <v>4.5</v>
      </c>
      <c r="D42" s="72">
        <v>1881026</v>
      </c>
      <c r="E42" s="73">
        <v>1.8</v>
      </c>
      <c r="F42" s="73">
        <v>2.9</v>
      </c>
      <c r="G42" s="72">
        <v>3137920</v>
      </c>
      <c r="H42" s="73">
        <v>5.0999999999999996</v>
      </c>
      <c r="I42" s="72">
        <v>8331327</v>
      </c>
      <c r="J42" s="73">
        <v>1.9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07/24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6" t="s">
        <v>244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5"/>
      <c r="B2" s="55"/>
      <c r="C2" s="55"/>
      <c r="D2" s="55"/>
    </row>
    <row r="3" spans="1:11" s="20" customFormat="1" ht="12" customHeight="1">
      <c r="A3" s="132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2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2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1" t="s">
        <v>182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7" t="s">
        <v>38</v>
      </c>
      <c r="B8" s="72">
        <v>1048</v>
      </c>
      <c r="C8" s="102">
        <v>17.8</v>
      </c>
      <c r="D8" s="72">
        <v>3130</v>
      </c>
      <c r="E8" s="102">
        <v>-9.5</v>
      </c>
      <c r="F8" s="102">
        <v>3</v>
      </c>
      <c r="G8" s="72">
        <v>3874</v>
      </c>
      <c r="H8" s="102">
        <v>13.4</v>
      </c>
      <c r="I8" s="72">
        <v>17286</v>
      </c>
      <c r="J8" s="102">
        <v>4.0999999999999996</v>
      </c>
      <c r="K8" s="102">
        <v>4.5</v>
      </c>
    </row>
    <row r="9" spans="1:11" ht="12" customHeight="1">
      <c r="A9" s="77" t="s">
        <v>39</v>
      </c>
      <c r="B9" s="72">
        <v>1830</v>
      </c>
      <c r="C9" s="102">
        <v>32.700000000000003</v>
      </c>
      <c r="D9" s="72">
        <v>3787</v>
      </c>
      <c r="E9" s="102">
        <v>49.6</v>
      </c>
      <c r="F9" s="102">
        <v>2.1</v>
      </c>
      <c r="G9" s="72">
        <v>7646</v>
      </c>
      <c r="H9" s="102">
        <v>16.899999999999999</v>
      </c>
      <c r="I9" s="72">
        <v>15209</v>
      </c>
      <c r="J9" s="102">
        <v>16.600000000000001</v>
      </c>
      <c r="K9" s="102">
        <v>2</v>
      </c>
    </row>
    <row r="10" spans="1:11" ht="12" customHeight="1">
      <c r="A10" s="77" t="s">
        <v>40</v>
      </c>
      <c r="B10" s="72">
        <v>789</v>
      </c>
      <c r="C10" s="102">
        <v>-0.5</v>
      </c>
      <c r="D10" s="72">
        <v>1404</v>
      </c>
      <c r="E10" s="102">
        <v>11.9</v>
      </c>
      <c r="F10" s="102">
        <v>1.8</v>
      </c>
      <c r="G10" s="72">
        <v>3246</v>
      </c>
      <c r="H10" s="102">
        <v>11</v>
      </c>
      <c r="I10" s="72">
        <v>6950</v>
      </c>
      <c r="J10" s="102">
        <v>12</v>
      </c>
      <c r="K10" s="102">
        <v>2.1</v>
      </c>
    </row>
    <row r="11" spans="1:11" ht="12" customHeight="1">
      <c r="A11" s="77" t="s">
        <v>35</v>
      </c>
      <c r="B11" s="72">
        <v>8943</v>
      </c>
      <c r="C11" s="102">
        <v>25.3</v>
      </c>
      <c r="D11" s="72">
        <v>20145</v>
      </c>
      <c r="E11" s="102">
        <v>23.9</v>
      </c>
      <c r="F11" s="102">
        <v>2.2999999999999998</v>
      </c>
      <c r="G11" s="72">
        <v>32287</v>
      </c>
      <c r="H11" s="102">
        <v>20.6</v>
      </c>
      <c r="I11" s="72">
        <v>87187</v>
      </c>
      <c r="J11" s="102">
        <v>26.5</v>
      </c>
      <c r="K11" s="102">
        <v>2.7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2361</v>
      </c>
      <c r="C13" s="102">
        <v>24.8</v>
      </c>
      <c r="D13" s="72">
        <v>6254</v>
      </c>
      <c r="E13" s="102">
        <v>4.2</v>
      </c>
      <c r="F13" s="102">
        <v>2.6</v>
      </c>
      <c r="G13" s="72">
        <v>8260</v>
      </c>
      <c r="H13" s="102">
        <v>17.2</v>
      </c>
      <c r="I13" s="72">
        <v>26801</v>
      </c>
      <c r="J13" s="102">
        <v>-1.9</v>
      </c>
      <c r="K13" s="102">
        <v>3.2</v>
      </c>
    </row>
    <row r="14" spans="1:11" ht="12" customHeight="1">
      <c r="A14" s="77" t="s">
        <v>42</v>
      </c>
      <c r="B14" s="72">
        <v>23646</v>
      </c>
      <c r="C14" s="102">
        <v>-15</v>
      </c>
      <c r="D14" s="72">
        <v>43267</v>
      </c>
      <c r="E14" s="102">
        <v>-20.399999999999999</v>
      </c>
      <c r="F14" s="102">
        <v>1.8</v>
      </c>
      <c r="G14" s="72">
        <v>122501</v>
      </c>
      <c r="H14" s="102">
        <v>4.3</v>
      </c>
      <c r="I14" s="72">
        <v>215811</v>
      </c>
      <c r="J14" s="102">
        <v>-0.1</v>
      </c>
      <c r="K14" s="102">
        <v>1.8</v>
      </c>
    </row>
    <row r="15" spans="1:11" ht="12" customHeight="1">
      <c r="A15" s="77" t="s">
        <v>43</v>
      </c>
      <c r="B15" s="72">
        <v>192</v>
      </c>
      <c r="C15" s="102">
        <v>-23.2</v>
      </c>
      <c r="D15" s="72">
        <v>389</v>
      </c>
      <c r="E15" s="102">
        <v>-47.1</v>
      </c>
      <c r="F15" s="102">
        <v>2</v>
      </c>
      <c r="G15" s="72">
        <v>932</v>
      </c>
      <c r="H15" s="102">
        <v>8</v>
      </c>
      <c r="I15" s="72">
        <v>2813</v>
      </c>
      <c r="J15" s="102">
        <v>6.2</v>
      </c>
      <c r="K15" s="102">
        <v>3</v>
      </c>
    </row>
    <row r="16" spans="1:11" ht="12" customHeight="1">
      <c r="A16" s="77" t="s">
        <v>44</v>
      </c>
      <c r="B16" s="72">
        <v>1278</v>
      </c>
      <c r="C16" s="102">
        <v>39.200000000000003</v>
      </c>
      <c r="D16" s="72">
        <v>3586</v>
      </c>
      <c r="E16" s="102">
        <v>68</v>
      </c>
      <c r="F16" s="102">
        <v>2.8</v>
      </c>
      <c r="G16" s="72">
        <v>4280</v>
      </c>
      <c r="H16" s="102">
        <v>19.3</v>
      </c>
      <c r="I16" s="72">
        <v>13930</v>
      </c>
      <c r="J16" s="102">
        <v>59.7</v>
      </c>
      <c r="K16" s="102">
        <v>3.3</v>
      </c>
    </row>
    <row r="17" spans="1:11" ht="12" customHeight="1">
      <c r="A17" s="77" t="s">
        <v>45</v>
      </c>
      <c r="B17" s="72">
        <v>1004</v>
      </c>
      <c r="C17" s="102">
        <v>-15.3</v>
      </c>
      <c r="D17" s="72">
        <v>3237</v>
      </c>
      <c r="E17" s="102">
        <v>-22.5</v>
      </c>
      <c r="F17" s="102">
        <v>3.2</v>
      </c>
      <c r="G17" s="72">
        <v>4478</v>
      </c>
      <c r="H17" s="102">
        <v>-21.9</v>
      </c>
      <c r="I17" s="72">
        <v>16576</v>
      </c>
      <c r="J17" s="102">
        <v>-23.9</v>
      </c>
      <c r="K17" s="102">
        <v>3.7</v>
      </c>
    </row>
    <row r="18" spans="1:11" ht="12" customHeight="1">
      <c r="A18" s="77" t="s">
        <v>46</v>
      </c>
      <c r="B18" s="72">
        <v>2715</v>
      </c>
      <c r="C18" s="102">
        <v>-16.8</v>
      </c>
      <c r="D18" s="72">
        <v>5683</v>
      </c>
      <c r="E18" s="102">
        <v>0.9</v>
      </c>
      <c r="F18" s="102">
        <v>2.1</v>
      </c>
      <c r="G18" s="72">
        <v>9610</v>
      </c>
      <c r="H18" s="102">
        <v>-7.5</v>
      </c>
      <c r="I18" s="72">
        <v>21933</v>
      </c>
      <c r="J18" s="102">
        <v>5.7</v>
      </c>
      <c r="K18" s="102">
        <v>2.2999999999999998</v>
      </c>
    </row>
    <row r="19" spans="1:11" ht="12" customHeight="1">
      <c r="A19" s="77" t="s">
        <v>47</v>
      </c>
      <c r="B19" s="72">
        <v>4253</v>
      </c>
      <c r="C19" s="102">
        <v>-2.6</v>
      </c>
      <c r="D19" s="72">
        <v>10962</v>
      </c>
      <c r="E19" s="102">
        <v>-7.5</v>
      </c>
      <c r="F19" s="102">
        <v>2.6</v>
      </c>
      <c r="G19" s="72">
        <v>12010</v>
      </c>
      <c r="H19" s="102">
        <v>8.3000000000000007</v>
      </c>
      <c r="I19" s="72">
        <v>30557</v>
      </c>
      <c r="J19" s="102">
        <v>-2.8</v>
      </c>
      <c r="K19" s="102">
        <v>2.5</v>
      </c>
    </row>
    <row r="20" spans="1:11" ht="12" customHeight="1">
      <c r="A20" s="77" t="s">
        <v>48</v>
      </c>
      <c r="B20" s="72">
        <v>2427</v>
      </c>
      <c r="C20" s="102">
        <v>-7.5</v>
      </c>
      <c r="D20" s="72">
        <v>8981</v>
      </c>
      <c r="E20" s="102">
        <v>-5.8</v>
      </c>
      <c r="F20" s="102">
        <v>3.7</v>
      </c>
      <c r="G20" s="72">
        <v>9077</v>
      </c>
      <c r="H20" s="102">
        <v>-9.1999999999999993</v>
      </c>
      <c r="I20" s="72">
        <v>33948</v>
      </c>
      <c r="J20" s="102">
        <v>-21.3</v>
      </c>
      <c r="K20" s="102">
        <v>3.7</v>
      </c>
    </row>
    <row r="21" spans="1:11" ht="12" customHeight="1">
      <c r="A21" s="77" t="s">
        <v>49</v>
      </c>
      <c r="B21" s="72">
        <v>3107</v>
      </c>
      <c r="C21" s="102">
        <v>-5.0999999999999996</v>
      </c>
      <c r="D21" s="72">
        <v>7578</v>
      </c>
      <c r="E21" s="102">
        <v>-22.2</v>
      </c>
      <c r="F21" s="102">
        <v>2.4</v>
      </c>
      <c r="G21" s="72">
        <v>8421</v>
      </c>
      <c r="H21" s="102">
        <v>9.4</v>
      </c>
      <c r="I21" s="72">
        <v>23897</v>
      </c>
      <c r="J21" s="102">
        <v>4</v>
      </c>
      <c r="K21" s="102">
        <v>2.8</v>
      </c>
    </row>
    <row r="22" spans="1:11" ht="12" customHeight="1">
      <c r="A22" s="77" t="s">
        <v>50</v>
      </c>
      <c r="B22" s="72">
        <v>5177</v>
      </c>
      <c r="C22" s="102">
        <v>22</v>
      </c>
      <c r="D22" s="72">
        <v>14444</v>
      </c>
      <c r="E22" s="102">
        <v>31.4</v>
      </c>
      <c r="F22" s="102">
        <v>2.8</v>
      </c>
      <c r="G22" s="72">
        <v>16826</v>
      </c>
      <c r="H22" s="102">
        <v>9</v>
      </c>
      <c r="I22" s="72">
        <v>51418</v>
      </c>
      <c r="J22" s="102">
        <v>5.4</v>
      </c>
      <c r="K22" s="102">
        <v>3.1</v>
      </c>
    </row>
    <row r="23" spans="1:11" ht="12" customHeight="1">
      <c r="A23" s="77" t="s">
        <v>51</v>
      </c>
      <c r="B23" s="72">
        <v>1000</v>
      </c>
      <c r="C23" s="102">
        <v>-23.3</v>
      </c>
      <c r="D23" s="72">
        <v>1817</v>
      </c>
      <c r="E23" s="102">
        <v>-4.9000000000000004</v>
      </c>
      <c r="F23" s="102">
        <v>1.8</v>
      </c>
      <c r="G23" s="72">
        <v>3595</v>
      </c>
      <c r="H23" s="102">
        <v>-16.3</v>
      </c>
      <c r="I23" s="72">
        <v>8129</v>
      </c>
      <c r="J23" s="102">
        <v>-8.1</v>
      </c>
      <c r="K23" s="102">
        <v>2.2999999999999998</v>
      </c>
    </row>
    <row r="24" spans="1:11" ht="12" customHeight="1">
      <c r="A24" s="77" t="s">
        <v>52</v>
      </c>
      <c r="B24" s="72">
        <v>1331</v>
      </c>
      <c r="C24" s="102">
        <v>5.4</v>
      </c>
      <c r="D24" s="72">
        <v>3349</v>
      </c>
      <c r="E24" s="102">
        <v>-0.4</v>
      </c>
      <c r="F24" s="102">
        <v>2.5</v>
      </c>
      <c r="G24" s="72">
        <v>3787</v>
      </c>
      <c r="H24" s="102">
        <v>12.3</v>
      </c>
      <c r="I24" s="72">
        <v>12568</v>
      </c>
      <c r="J24" s="102">
        <v>4.9000000000000004</v>
      </c>
      <c r="K24" s="102">
        <v>3.3</v>
      </c>
    </row>
    <row r="25" spans="1:11" ht="12" customHeight="1">
      <c r="A25" s="77" t="s">
        <v>53</v>
      </c>
      <c r="B25" s="72">
        <v>7477</v>
      </c>
      <c r="C25" s="102">
        <v>9.6999999999999993</v>
      </c>
      <c r="D25" s="72">
        <v>16823</v>
      </c>
      <c r="E25" s="102">
        <v>5</v>
      </c>
      <c r="F25" s="102">
        <v>2.2000000000000002</v>
      </c>
      <c r="G25" s="72">
        <v>30177</v>
      </c>
      <c r="H25" s="102">
        <v>9.6</v>
      </c>
      <c r="I25" s="72">
        <v>69291</v>
      </c>
      <c r="J25" s="102">
        <v>0.9</v>
      </c>
      <c r="K25" s="102">
        <v>2.2999999999999998</v>
      </c>
    </row>
    <row r="26" spans="1:11" ht="12" customHeight="1">
      <c r="A26" s="77" t="s">
        <v>54</v>
      </c>
      <c r="B26" s="72">
        <v>1392</v>
      </c>
      <c r="C26" s="102">
        <v>-3.5</v>
      </c>
      <c r="D26" s="72">
        <v>2790</v>
      </c>
      <c r="E26" s="102">
        <v>-17.100000000000001</v>
      </c>
      <c r="F26" s="102">
        <v>2</v>
      </c>
      <c r="G26" s="72">
        <v>4151</v>
      </c>
      <c r="H26" s="102">
        <v>-5.5</v>
      </c>
      <c r="I26" s="72">
        <v>10265</v>
      </c>
      <c r="J26" s="102">
        <v>-14.5</v>
      </c>
      <c r="K26" s="102">
        <v>2.5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42" t="s">
        <v>183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7" t="s">
        <v>51</v>
      </c>
      <c r="B29" s="72">
        <v>1717</v>
      </c>
      <c r="C29" s="102">
        <v>-14</v>
      </c>
      <c r="D29" s="72">
        <v>3045</v>
      </c>
      <c r="E29" s="102">
        <v>-6.1</v>
      </c>
      <c r="F29" s="102">
        <v>1.8</v>
      </c>
      <c r="G29" s="72">
        <v>5661</v>
      </c>
      <c r="H29" s="102">
        <v>-8</v>
      </c>
      <c r="I29" s="72">
        <v>12592</v>
      </c>
      <c r="J29" s="102">
        <v>-2.9</v>
      </c>
      <c r="K29" s="102">
        <v>2.2000000000000002</v>
      </c>
    </row>
    <row r="30" spans="1:11" ht="12" customHeight="1">
      <c r="A30" s="77" t="s">
        <v>174</v>
      </c>
      <c r="B30" s="72">
        <v>5105</v>
      </c>
      <c r="C30" s="102">
        <v>-12.6</v>
      </c>
      <c r="D30" s="72">
        <v>12033</v>
      </c>
      <c r="E30" s="102">
        <v>-14.3</v>
      </c>
      <c r="F30" s="102">
        <v>2.4</v>
      </c>
      <c r="G30" s="72">
        <v>15965</v>
      </c>
      <c r="H30" s="102">
        <v>-1.6</v>
      </c>
      <c r="I30" s="72">
        <v>41367</v>
      </c>
      <c r="J30" s="102">
        <v>4.4000000000000004</v>
      </c>
      <c r="K30" s="102">
        <v>2.6</v>
      </c>
    </row>
    <row r="31" spans="1:11" ht="12" customHeight="1">
      <c r="A31" s="77" t="s">
        <v>54</v>
      </c>
      <c r="B31" s="72">
        <v>1392</v>
      </c>
      <c r="C31" s="102">
        <v>-3.5</v>
      </c>
      <c r="D31" s="72">
        <v>2790</v>
      </c>
      <c r="E31" s="102">
        <v>-17.100000000000001</v>
      </c>
      <c r="F31" s="102">
        <v>2</v>
      </c>
      <c r="G31" s="72">
        <v>4151</v>
      </c>
      <c r="H31" s="102">
        <v>-5.5</v>
      </c>
      <c r="I31" s="72">
        <v>10265</v>
      </c>
      <c r="J31" s="102">
        <v>-14.5</v>
      </c>
      <c r="K31" s="102">
        <v>2.5</v>
      </c>
    </row>
    <row r="32" spans="1:11" ht="12" customHeight="1">
      <c r="A32" s="77" t="s">
        <v>175</v>
      </c>
      <c r="B32" s="72">
        <v>2361</v>
      </c>
      <c r="C32" s="102">
        <v>24.8</v>
      </c>
      <c r="D32" s="72">
        <v>6254</v>
      </c>
      <c r="E32" s="102">
        <v>4.2</v>
      </c>
      <c r="F32" s="102">
        <v>2.6</v>
      </c>
      <c r="G32" s="72">
        <v>8260</v>
      </c>
      <c r="H32" s="102">
        <v>17.2</v>
      </c>
      <c r="I32" s="72">
        <v>26801</v>
      </c>
      <c r="J32" s="102">
        <v>-1.9</v>
      </c>
      <c r="K32" s="102">
        <v>3.2</v>
      </c>
    </row>
    <row r="33" spans="1:11" ht="12" customHeight="1">
      <c r="A33" s="77" t="s">
        <v>176</v>
      </c>
      <c r="B33" s="72">
        <v>4220</v>
      </c>
      <c r="C33" s="102">
        <v>-8.3000000000000007</v>
      </c>
      <c r="D33" s="72">
        <v>13622</v>
      </c>
      <c r="E33" s="102">
        <v>-9</v>
      </c>
      <c r="F33" s="102">
        <v>3.2</v>
      </c>
      <c r="G33" s="72">
        <v>16801</v>
      </c>
      <c r="H33" s="102">
        <v>-9.9</v>
      </c>
      <c r="I33" s="72">
        <v>57474</v>
      </c>
      <c r="J33" s="102">
        <v>-19.2</v>
      </c>
      <c r="K33" s="102">
        <v>3.4</v>
      </c>
    </row>
    <row r="34" spans="1:11" ht="12" customHeight="1">
      <c r="A34" s="77" t="s">
        <v>177</v>
      </c>
      <c r="B34" s="72">
        <v>19711</v>
      </c>
      <c r="C34" s="102">
        <v>-3.6</v>
      </c>
      <c r="D34" s="72">
        <v>31144</v>
      </c>
      <c r="E34" s="102">
        <v>-3.2</v>
      </c>
      <c r="F34" s="102">
        <v>1.6</v>
      </c>
      <c r="G34" s="72">
        <v>107467</v>
      </c>
      <c r="H34" s="102">
        <v>9.3000000000000007</v>
      </c>
      <c r="I34" s="72">
        <v>173808</v>
      </c>
      <c r="J34" s="102">
        <v>6.2</v>
      </c>
      <c r="K34" s="102">
        <v>1.6</v>
      </c>
    </row>
    <row r="35" spans="1:11" ht="12" customHeight="1">
      <c r="A35" s="77" t="s">
        <v>178</v>
      </c>
      <c r="B35" s="72">
        <v>7956</v>
      </c>
      <c r="C35" s="102">
        <v>-28.4</v>
      </c>
      <c r="D35" s="72">
        <v>21098</v>
      </c>
      <c r="E35" s="102">
        <v>-28.8</v>
      </c>
      <c r="F35" s="102">
        <v>2.7</v>
      </c>
      <c r="G35" s="72">
        <v>29399</v>
      </c>
      <c r="H35" s="102">
        <v>-7.4</v>
      </c>
      <c r="I35" s="72">
        <v>72699</v>
      </c>
      <c r="J35" s="102">
        <v>-7</v>
      </c>
      <c r="K35" s="102">
        <v>2.5</v>
      </c>
    </row>
    <row r="36" spans="1:11" ht="12" customHeight="1">
      <c r="A36" s="77" t="s">
        <v>179</v>
      </c>
      <c r="B36" s="72">
        <v>173</v>
      </c>
      <c r="C36" s="102">
        <v>-27.9</v>
      </c>
      <c r="D36" s="72">
        <v>360</v>
      </c>
      <c r="E36" s="102">
        <v>-49.5</v>
      </c>
      <c r="F36" s="102">
        <v>2.1</v>
      </c>
      <c r="G36" s="72">
        <v>804</v>
      </c>
      <c r="H36" s="102">
        <v>0</v>
      </c>
      <c r="I36" s="72">
        <v>2503</v>
      </c>
      <c r="J36" s="102">
        <v>-0.5</v>
      </c>
      <c r="K36" s="102">
        <v>3.1</v>
      </c>
    </row>
    <row r="37" spans="1:11" ht="12" customHeight="1">
      <c r="A37" s="77" t="s">
        <v>180</v>
      </c>
      <c r="B37" s="72">
        <v>11098</v>
      </c>
      <c r="C37" s="102">
        <v>16.5</v>
      </c>
      <c r="D37" s="72">
        <v>27272</v>
      </c>
      <c r="E37" s="102">
        <v>17.8</v>
      </c>
      <c r="F37" s="102">
        <v>2.5</v>
      </c>
      <c r="G37" s="72">
        <v>42078</v>
      </c>
      <c r="H37" s="102">
        <v>8.1</v>
      </c>
      <c r="I37" s="72">
        <v>108357</v>
      </c>
      <c r="J37" s="102">
        <v>2</v>
      </c>
      <c r="K37" s="102">
        <v>2.6</v>
      </c>
    </row>
    <row r="38" spans="1:11" ht="12" customHeight="1">
      <c r="A38" s="77" t="s">
        <v>44</v>
      </c>
      <c r="B38" s="72">
        <v>3882</v>
      </c>
      <c r="C38" s="102">
        <v>16.100000000000001</v>
      </c>
      <c r="D38" s="72">
        <v>10711</v>
      </c>
      <c r="E38" s="102">
        <v>13.1</v>
      </c>
      <c r="F38" s="102">
        <v>2.8</v>
      </c>
      <c r="G38" s="72">
        <v>13079</v>
      </c>
      <c r="H38" s="102">
        <v>18.600000000000001</v>
      </c>
      <c r="I38" s="72">
        <v>43568</v>
      </c>
      <c r="J38" s="102">
        <v>19.2</v>
      </c>
      <c r="K38" s="102">
        <v>3.3</v>
      </c>
    </row>
    <row r="39" spans="1:11" ht="12" customHeight="1">
      <c r="A39" s="77" t="s">
        <v>35</v>
      </c>
      <c r="B39" s="72">
        <v>8943</v>
      </c>
      <c r="C39" s="102">
        <v>25.3</v>
      </c>
      <c r="D39" s="72">
        <v>20145</v>
      </c>
      <c r="E39" s="102">
        <v>23.9</v>
      </c>
      <c r="F39" s="102">
        <v>2.2999999999999998</v>
      </c>
      <c r="G39" s="72">
        <v>32287</v>
      </c>
      <c r="H39" s="102">
        <v>20.6</v>
      </c>
      <c r="I39" s="72">
        <v>87187</v>
      </c>
      <c r="J39" s="102">
        <v>26.5</v>
      </c>
      <c r="K39" s="102">
        <v>2.7</v>
      </c>
    </row>
    <row r="40" spans="1:11" ht="12" customHeight="1">
      <c r="A40" s="77" t="s">
        <v>181</v>
      </c>
      <c r="B40" s="72">
        <v>3412</v>
      </c>
      <c r="C40" s="102">
        <v>4.8</v>
      </c>
      <c r="D40" s="72">
        <v>9152</v>
      </c>
      <c r="E40" s="102">
        <v>-10.9</v>
      </c>
      <c r="F40" s="102">
        <v>2.7</v>
      </c>
      <c r="G40" s="72">
        <v>9206</v>
      </c>
      <c r="H40" s="102">
        <v>9.3000000000000007</v>
      </c>
      <c r="I40" s="72">
        <v>27948</v>
      </c>
      <c r="J40" s="102">
        <v>-8.9</v>
      </c>
      <c r="K40" s="102">
        <v>3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9.9499999999999993" customHeight="1">
      <c r="A42" s="56" t="s">
        <v>55</v>
      </c>
      <c r="B42" s="72">
        <v>69970</v>
      </c>
      <c r="C42" s="102">
        <v>-1.2</v>
      </c>
      <c r="D42" s="72">
        <v>157626</v>
      </c>
      <c r="E42" s="102">
        <v>-3.5</v>
      </c>
      <c r="F42" s="102">
        <v>2.2999999999999998</v>
      </c>
      <c r="G42" s="72">
        <v>285158</v>
      </c>
      <c r="H42" s="102">
        <v>6.2</v>
      </c>
      <c r="I42" s="72">
        <v>664569</v>
      </c>
      <c r="J42" s="102">
        <v>2.2999999999999998</v>
      </c>
      <c r="K42" s="102">
        <v>2.2999999999999998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07/24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2024-09-13T06:28:42Z</dcterms:modified>
  <cp:category>Statistischer Bericht G IV 1 - m 07/24</cp:category>
</cp:coreProperties>
</file>