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F6DE58A-5D90-4575-B0E1-BD82FA619D07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<sst xmlns="http://schemas.openxmlformats.org/spreadsheetml/2006/main" count="778" uniqueCount="254">
  <si>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</si>
  <si>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</si>
  <si>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</si>
  <si>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</si>
  <si>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</si>
  <si>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</si>
  <si>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</si>
  <si>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</si>
  <si>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</si>
  <si>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</si>
  <si>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</si>
  <si>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</si>
  <si>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</si>
  <si>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</si>
  <si>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</si>
  <si>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</si>
  <si>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</si>
  <si>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</si>
  <si>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</si>
  <si>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</si>
  <si>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</si>
  <si>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</si>
  <si>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</si>
  <si>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</si>
  <si>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</si>
  <si>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</si>
  <si>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</si>
  <si>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</si>
  <si>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</si>
  <si>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</si>
  <si>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</si>
  <si>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</si>
  <si>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</si>
  <si>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</si>
  <si>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</si>
  <si>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</si>
  <si>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</si>
  <si>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</si>
  <si>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</si>
  <si>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</si>
  <si>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</si>
  <si>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</si>
  <si>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</si>
  <si>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</si>
  <si>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</si>
  <si>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</si>
  <si>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</si>
  <si>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</si>
  <si>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</si>
  <si>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</si>
  <si>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</si>
  <si>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</si>
  <si>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</si>
  <si>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</si>
  <si>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</si>
  <si>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</si>
  <si>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</si>
  <si>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</si>
  <si>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</si>
  <si>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</si>
  <si>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</si>
  <si>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</si>
  <si>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</si>
  <si>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</si>
  <si>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</si>
  <si>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</si>
  <si>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</si>
  <si>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</si>
  <si>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</si>
  <si>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</si>
  <si>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</si>
  <si>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</si>
  <si>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</si>
  <si>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</si>
  <si>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</si>
  <si>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</si>
  <si>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</si>
  <si>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</si>
  <si>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</si>
  <si>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</si>
  <si>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</si>
  <si>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</si>
  <si>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</si>
  <si>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</si>
  <si>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</si>
  <si>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</si>
  <si>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</si>
  <si>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</si>
  <si>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</si>
  <si>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</si>
  <si>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</si>
  <si>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</si>
  <si>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</si>
  <si>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</si>
  <si>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</si>
  <si>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</si>
  <si>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</si>
  <si>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</si>
  <si>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</si>
  <si>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</si>
  <si>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</si>
  <si>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</si>
  <si>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</si>
  <si>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</si>
  <si>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</si>
  <si>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</si>
  <si>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</si>
  <si>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</si>
  <si>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</si>
  <si>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</si>
  <si>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</si>
  <si>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</si>
  <si>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</si>
  <si>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</si>
  <si>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</si>
  <si>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</si>
  <si>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</si>
  <si>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</si>
  <si>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</si>
  <si>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</si>
  <si>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</si>
  <si>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</si>
  <si>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</si>
  <si>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</si>
  <si>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</si>
  <si>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</si>
  <si>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</si>
  <si>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</si>
  <si>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</si>
  <si>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</si>
  <si>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</si>
  <si>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</si>
  <si>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</si>
  <si>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</si>
  <si>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</si>
  <si>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</si>
  <si>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</si>
  <si>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</si>
  <si>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</si>
  <si>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</si>
  <si>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</si>
  <si>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</si>
  <si>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</si>
  <si>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</si>
  <si>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</si>
  <si>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</si>
  <si>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</si>
  <si>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</si>
  <si>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</si>
  <si>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</si>
  <si>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</si>
  <si>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</si>
  <si>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</si>
  <si>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</si>
  <si>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</si>
  <si>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</si>
  <si>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</si>
  <si>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</si>
  <si>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</si>
  <si>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</si>
  <si>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</si>
  <si>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</si>
  <si>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</si>
  <si>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</si>
  <si>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</si>
  <si>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</si>
  <si>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</si>
  <si>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</si>
  <si>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</si>
  <si>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</si>
  <si>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</si>
  <si>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</si>
  <si>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</si>
  <si>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</si>
  <si>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</si>
  <si>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</si>
  <si>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</si>
  <si>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</si>
  <si>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</si>
  <si>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</si>
  <si>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</si>
  <si>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</si>
  <si>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</si>
  <si>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</si>
  <si>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</si>
  <si>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</si>
  <si>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</si>
  <si>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</si>
  <si>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</si>
  <si>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</si>
  <si>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</si>
  <si>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</si>
  <si>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</si>
  <si>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</si>
  <si>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</si>
  <si>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</si>
  <si>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</si>
  <si>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</si>
  <si>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</si>
  <si>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</si>
  <si>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</si>
  <si>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</si>
  <si>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</si>
  <si>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</si>
  <si>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</si>
  <si>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</si>
  <si>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</si>
  <si>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</si>
  <si>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06/24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</si>
  <si>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Juni 2024     </t>
    </r>
  </si>
  <si>
    <r>
      <t xml:space="preserve">Erschienen im </t>
    </r>
    <r>
      <rPr>
        <b/>
        <sz val="8"/>
        <rFont val="Arial"/>
        <family val="2"/>
      </rPr>
      <t>August 2024</t>
    </r>
  </si>
  <si>
    <t>Potsdam, 2024</t>
  </si>
  <si>
    <t>Gäste in den Beherbergungsstätten des Landes Brandenburg seit Januar 2023</t>
  </si>
  <si>
    <t>Übernachtungen in den Beherbergungsbetrieben des Landes Brandenburg seit Januar 2022</t>
  </si>
  <si>
    <t>Übernachtungskapazität im Land Brandenburg seit Januar 2022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</si>
  <si>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</si>
  <si>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</si>
  <si>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</si>
  <si>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</si>
  <si>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</si>
  <si>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</si>
  <si>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</si>
  <si>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</si>
  <si>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</si>
  <si>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</si>
  <si>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</si>
  <si>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</si>
  <si>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</si>
  <si>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</si>
  <si>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</si>
  <si>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</si>
  <si>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</si>
  <si>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Juni 2024 nach Betriebsarten und Herkunft</t>
  </si>
  <si>
    <t>im Juni 2024 nach Betriebsarten und Bettengrößenklassen</t>
  </si>
  <si>
    <t>1  Gäste, Übernachtungen und Aufenthaltsdauer in den Beherbergungsbetrieben des Landes Brandenburg
     im Juni 2024 nach Betriebsarten und Herkunft</t>
  </si>
  <si>
    <t>Juni 2024</t>
  </si>
  <si>
    <t>Januar bis Juni 2024</t>
  </si>
  <si>
    <t>3  Beherbergungsbetriebe, Bettenangebot und Bettenauslastung im Land Brandenburg im Juni 2024
    nach Betriebsarten und Bettengrößenklassen</t>
  </si>
  <si>
    <t>Brandenburg im Juni 2024 nach Herkunftsländern</t>
  </si>
  <si>
    <t xml:space="preserve">2  Gäste, Übernachtungen und Aufenthaltsdauer in den Beherbergungsbetrieben des Landes Brandenburg 
     im Juni 2024 nach Herkunftsländern </t>
  </si>
  <si>
    <t>Brandenburg im Juni 2024 nach Verwaltungsbezirken und Reisegebieten</t>
  </si>
  <si>
    <t>4  Gäste, Übernachtungen und Aufenthaltsdauer in den Beherbergungsbetrieben des Landes Brandenburg 
     im Juni 2024 nach Verwaltungsbezirken und Reisegebieten</t>
  </si>
  <si>
    <t xml:space="preserve">gungsbetrieben des Landes Brandenburg im Juni 2024 nach Verwaltungsbezirken </t>
  </si>
  <si>
    <t>5  Gäste mit Wohnsitz im Ausland sowie deren Übernachtungen und Aufenthaltsdauer in den Beherbergungs-
     betrieben des Landes Brandenburg im Juni 2024 nach Verwaltungsbezirken und Reisegebieten</t>
  </si>
  <si>
    <t>im Juni 2024 nach Verwaltungsbezirken und Reisegebieten</t>
  </si>
  <si>
    <t>6  Beherbergungsbetriebe, Bettenangebot und Bettenauslastung im Land Brandenburg
    im Juni 2024 nach Verwaltungsbezirken und Reisegebieten</t>
  </si>
  <si>
    <t>Januar bis
Juni 2024</t>
  </si>
  <si>
    <t>und Übernachtungen im Land Brandenburg im Juni 2024 nach Betriebsarten und</t>
  </si>
  <si>
    <t>7  Betriebe der Hotellerie mit mindestens 25 Gästezimmern sowie deren Zimmerauslastung, Gäste und Über-
     nachtungen im Land Brandenburg im Juni 2024 nach Betriebsarten und Zimmergrößenklassen</t>
  </si>
  <si>
    <t>und Übernachtungen im Land Brandenburg im Juni 2024 nach Verwaltungsbezirken</t>
  </si>
  <si>
    <t>8  Betriebe der Hotellerie mit mindestens 25 Gästezimmern sowie deren Zimmerauslastung, Gäste und 
     Übernachtungen im Land Brandenburg im Juni 2024 nach Verwaltungsbezirken und Reisegebieten</t>
  </si>
  <si>
    <t>im Juni 2024 nach Gemeindegruppen</t>
  </si>
  <si>
    <t>9  Gäste, Übernachtungen und Aufenthaltsdauer in den Beherbergungsbetrieben
    im Land Brandenburg im Juni 2024 nach Gemeindegruppen</t>
  </si>
  <si>
    <t>10  Beherbergungsbetriebe, Bettenangebot und Bettenauslastung
      im Land Brandenburg im Juni 2024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</si>
</sst>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219573</c:v>
                </c:pt>
                <c:pt idx="1">
                  <c:v>247852</c:v>
                </c:pt>
                <c:pt idx="2">
                  <c:v>327504</c:v>
                </c:pt>
                <c:pt idx="3">
                  <c:v>418137</c:v>
                </c:pt>
                <c:pt idx="4">
                  <c:v>559596</c:v>
                </c:pt>
                <c:pt idx="5">
                  <c:v>589929</c:v>
                </c:pt>
                <c:pt idx="6">
                  <c:v>622484</c:v>
                </c:pt>
                <c:pt idx="7">
                  <c:v>579444</c:v>
                </c:pt>
                <c:pt idx="8">
                  <c:v>571479</c:v>
                </c:pt>
                <c:pt idx="9">
                  <c:v>452340</c:v>
                </c:pt>
                <c:pt idx="10">
                  <c:v>323297</c:v>
                </c:pt>
                <c:pt idx="11">
                  <c:v>278614</c:v>
                </c:pt>
                <c:pt idx="12">
                  <c:v>237169</c:v>
                </c:pt>
                <c:pt idx="13">
                  <c:v>283484</c:v>
                </c:pt>
                <c:pt idx="14">
                  <c:v>368757</c:v>
                </c:pt>
                <c:pt idx="15">
                  <c:v>408621</c:v>
                </c:pt>
                <c:pt idx="16">
                  <c:v>604960</c:v>
                </c:pt>
                <c:pt idx="17">
                  <c:v>584393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492478</c:v>
                </c:pt>
                <c:pt idx="1">
                  <c:v>545219</c:v>
                </c:pt>
                <c:pt idx="2">
                  <c:v>734543</c:v>
                </c:pt>
                <c:pt idx="3">
                  <c:v>1068584</c:v>
                </c:pt>
                <c:pt idx="4">
                  <c:v>1350811</c:v>
                </c:pt>
                <c:pt idx="5">
                  <c:v>1589657</c:v>
                </c:pt>
                <c:pt idx="6">
                  <c:v>1816354</c:v>
                </c:pt>
                <c:pt idx="7">
                  <c:v>1855026</c:v>
                </c:pt>
                <c:pt idx="8">
                  <c:v>1375430</c:v>
                </c:pt>
                <c:pt idx="9">
                  <c:v>1221057</c:v>
                </c:pt>
                <c:pt idx="10">
                  <c:v>812240</c:v>
                </c:pt>
                <c:pt idx="11">
                  <c:v>660057</c:v>
                </c:pt>
                <c:pt idx="12">
                  <c:v>613892</c:v>
                </c:pt>
                <c:pt idx="13">
                  <c:v>667137</c:v>
                </c:pt>
                <c:pt idx="14">
                  <c:v>857296</c:v>
                </c:pt>
                <c:pt idx="15">
                  <c:v>1156077</c:v>
                </c:pt>
                <c:pt idx="16">
                  <c:v>1505795</c:v>
                </c:pt>
                <c:pt idx="17">
                  <c:v>1530870</c:v>
                </c:pt>
                <c:pt idx="18">
                  <c:v>1848522</c:v>
                </c:pt>
                <c:pt idx="19">
                  <c:v>1818653</c:v>
                </c:pt>
                <c:pt idx="20">
                  <c:v>1458524</c:v>
                </c:pt>
                <c:pt idx="21">
                  <c:v>1243647</c:v>
                </c:pt>
                <c:pt idx="22">
                  <c:v>818177</c:v>
                </c:pt>
                <c:pt idx="23">
                  <c:v>726383</c:v>
                </c:pt>
                <c:pt idx="24">
                  <c:v>614940</c:v>
                </c:pt>
                <c:pt idx="25">
                  <c:v>727103</c:v>
                </c:pt>
                <c:pt idx="26">
                  <c:v>956844</c:v>
                </c:pt>
                <c:pt idx="27">
                  <c:v>1042220</c:v>
                </c:pt>
                <c:pt idx="28">
                  <c:v>1582726</c:v>
                </c:pt>
                <c:pt idx="29">
                  <c:v>1526468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44196</c:v>
                </c:pt>
                <c:pt idx="1">
                  <c:v>44561</c:v>
                </c:pt>
                <c:pt idx="2">
                  <c:v>45552</c:v>
                </c:pt>
                <c:pt idx="3">
                  <c:v>46458</c:v>
                </c:pt>
                <c:pt idx="4">
                  <c:v>46617</c:v>
                </c:pt>
                <c:pt idx="5">
                  <c:v>46793</c:v>
                </c:pt>
                <c:pt idx="6">
                  <c:v>46765</c:v>
                </c:pt>
                <c:pt idx="7">
                  <c:v>46871</c:v>
                </c:pt>
                <c:pt idx="8">
                  <c:v>46952</c:v>
                </c:pt>
                <c:pt idx="9">
                  <c:v>46738</c:v>
                </c:pt>
                <c:pt idx="10">
                  <c:v>45864</c:v>
                </c:pt>
                <c:pt idx="11">
                  <c:v>45517</c:v>
                </c:pt>
                <c:pt idx="12">
                  <c:v>45118</c:v>
                </c:pt>
                <c:pt idx="13">
                  <c:v>45104</c:v>
                </c:pt>
                <c:pt idx="14">
                  <c:v>46192</c:v>
                </c:pt>
                <c:pt idx="15">
                  <c:v>47232</c:v>
                </c:pt>
                <c:pt idx="16">
                  <c:v>48257</c:v>
                </c:pt>
                <c:pt idx="17">
                  <c:v>48682</c:v>
                </c:pt>
                <c:pt idx="18">
                  <c:v>48719</c:v>
                </c:pt>
                <c:pt idx="19">
                  <c:v>48911</c:v>
                </c:pt>
                <c:pt idx="20">
                  <c:v>48882</c:v>
                </c:pt>
                <c:pt idx="21">
                  <c:v>48618</c:v>
                </c:pt>
                <c:pt idx="22">
                  <c:v>47813</c:v>
                </c:pt>
                <c:pt idx="23">
                  <c:v>47619</c:v>
                </c:pt>
                <c:pt idx="24">
                  <c:v>46996</c:v>
                </c:pt>
                <c:pt idx="25">
                  <c:v>47394</c:v>
                </c:pt>
                <c:pt idx="26">
                  <c:v>47997</c:v>
                </c:pt>
                <c:pt idx="27">
                  <c:v>48444</c:v>
                </c:pt>
                <c:pt idx="28">
                  <c:v>48762</c:v>
                </c:pt>
                <c:pt idx="29">
                  <c:v>48609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28735</c:v>
                </c:pt>
                <c:pt idx="1">
                  <c:v>28956</c:v>
                </c:pt>
                <c:pt idx="2">
                  <c:v>29466</c:v>
                </c:pt>
                <c:pt idx="3">
                  <c:v>33538</c:v>
                </c:pt>
                <c:pt idx="4">
                  <c:v>35428</c:v>
                </c:pt>
                <c:pt idx="5">
                  <c:v>36402</c:v>
                </c:pt>
                <c:pt idx="6">
                  <c:v>36591</c:v>
                </c:pt>
                <c:pt idx="7">
                  <c:v>36687</c:v>
                </c:pt>
                <c:pt idx="8">
                  <c:v>36521</c:v>
                </c:pt>
                <c:pt idx="9">
                  <c:v>34548</c:v>
                </c:pt>
                <c:pt idx="10">
                  <c:v>29978</c:v>
                </c:pt>
                <c:pt idx="11">
                  <c:v>28838</c:v>
                </c:pt>
                <c:pt idx="12">
                  <c:v>28223</c:v>
                </c:pt>
                <c:pt idx="13">
                  <c:v>28574</c:v>
                </c:pt>
                <c:pt idx="14">
                  <c:v>29822</c:v>
                </c:pt>
                <c:pt idx="15">
                  <c:v>33629</c:v>
                </c:pt>
                <c:pt idx="16">
                  <c:v>35770</c:v>
                </c:pt>
                <c:pt idx="17">
                  <c:v>36411</c:v>
                </c:pt>
                <c:pt idx="18">
                  <c:v>36454</c:v>
                </c:pt>
                <c:pt idx="19">
                  <c:v>36568</c:v>
                </c:pt>
                <c:pt idx="20">
                  <c:v>36623</c:v>
                </c:pt>
                <c:pt idx="21">
                  <c:v>34929</c:v>
                </c:pt>
                <c:pt idx="22">
                  <c:v>30486</c:v>
                </c:pt>
                <c:pt idx="23">
                  <c:v>29378</c:v>
                </c:pt>
                <c:pt idx="24">
                  <c:v>28754</c:v>
                </c:pt>
                <c:pt idx="25">
                  <c:v>29282</c:v>
                </c:pt>
                <c:pt idx="26">
                  <c:v>32048</c:v>
                </c:pt>
                <c:pt idx="27">
                  <c:v>35974</c:v>
                </c:pt>
                <c:pt idx="28">
                  <c:v>38122</c:v>
                </c:pt>
                <c:pt idx="29">
                  <c:v>37916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4844</c:v>
                </c:pt>
                <c:pt idx="1">
                  <c:v>4828</c:v>
                </c:pt>
                <c:pt idx="2">
                  <c:v>4887</c:v>
                </c:pt>
                <c:pt idx="3">
                  <c:v>4866</c:v>
                </c:pt>
                <c:pt idx="4">
                  <c:v>4825</c:v>
                </c:pt>
                <c:pt idx="5">
                  <c:v>4825</c:v>
                </c:pt>
                <c:pt idx="6">
                  <c:v>4829</c:v>
                </c:pt>
                <c:pt idx="7">
                  <c:v>4815</c:v>
                </c:pt>
                <c:pt idx="8">
                  <c:v>4830</c:v>
                </c:pt>
                <c:pt idx="9">
                  <c:v>4838</c:v>
                </c:pt>
                <c:pt idx="10">
                  <c:v>4808</c:v>
                </c:pt>
                <c:pt idx="11">
                  <c:v>4799</c:v>
                </c:pt>
                <c:pt idx="12">
                  <c:v>4871</c:v>
                </c:pt>
                <c:pt idx="13">
                  <c:v>4895</c:v>
                </c:pt>
                <c:pt idx="14">
                  <c:v>4911</c:v>
                </c:pt>
                <c:pt idx="15">
                  <c:v>4908</c:v>
                </c:pt>
                <c:pt idx="16">
                  <c:v>4914</c:v>
                </c:pt>
                <c:pt idx="17">
                  <c:v>4915</c:v>
                </c:pt>
                <c:pt idx="18">
                  <c:v>4915</c:v>
                </c:pt>
                <c:pt idx="19">
                  <c:v>4871</c:v>
                </c:pt>
                <c:pt idx="20">
                  <c:v>4887</c:v>
                </c:pt>
                <c:pt idx="21">
                  <c:v>4896</c:v>
                </c:pt>
                <c:pt idx="22">
                  <c:v>4877</c:v>
                </c:pt>
                <c:pt idx="23">
                  <c:v>4870</c:v>
                </c:pt>
                <c:pt idx="24">
                  <c:v>4224</c:v>
                </c:pt>
                <c:pt idx="25">
                  <c:v>4224</c:v>
                </c:pt>
                <c:pt idx="26">
                  <c:v>4224</c:v>
                </c:pt>
                <c:pt idx="27">
                  <c:v>4220</c:v>
                </c:pt>
                <c:pt idx="28">
                  <c:v>4220</c:v>
                </c:pt>
                <c:pt idx="29">
                  <c:v>4222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14608</c:v>
                </c:pt>
                <c:pt idx="1">
                  <c:v>14604</c:v>
                </c:pt>
                <c:pt idx="2">
                  <c:v>15204</c:v>
                </c:pt>
                <c:pt idx="3">
                  <c:v>40156</c:v>
                </c:pt>
                <c:pt idx="4">
                  <c:v>44140</c:v>
                </c:pt>
                <c:pt idx="5">
                  <c:v>45312</c:v>
                </c:pt>
                <c:pt idx="6">
                  <c:v>46248</c:v>
                </c:pt>
                <c:pt idx="7">
                  <c:v>46444</c:v>
                </c:pt>
                <c:pt idx="8">
                  <c:v>46124</c:v>
                </c:pt>
                <c:pt idx="9">
                  <c:v>40860</c:v>
                </c:pt>
                <c:pt idx="10">
                  <c:v>17368</c:v>
                </c:pt>
                <c:pt idx="11">
                  <c:v>16336</c:v>
                </c:pt>
                <c:pt idx="12">
                  <c:v>14400</c:v>
                </c:pt>
                <c:pt idx="13">
                  <c:v>14408</c:v>
                </c:pt>
                <c:pt idx="14">
                  <c:v>16784</c:v>
                </c:pt>
                <c:pt idx="15">
                  <c:v>43292</c:v>
                </c:pt>
                <c:pt idx="16">
                  <c:v>46948</c:v>
                </c:pt>
                <c:pt idx="17">
                  <c:v>46768</c:v>
                </c:pt>
                <c:pt idx="18">
                  <c:v>47056</c:v>
                </c:pt>
                <c:pt idx="19">
                  <c:v>47028</c:v>
                </c:pt>
                <c:pt idx="20">
                  <c:v>46908</c:v>
                </c:pt>
                <c:pt idx="21">
                  <c:v>42016</c:v>
                </c:pt>
                <c:pt idx="22">
                  <c:v>19000</c:v>
                </c:pt>
                <c:pt idx="23">
                  <c:v>16888</c:v>
                </c:pt>
                <c:pt idx="24">
                  <c:v>16472</c:v>
                </c:pt>
                <c:pt idx="25">
                  <c:v>16148</c:v>
                </c:pt>
                <c:pt idx="26">
                  <c:v>22244</c:v>
                </c:pt>
                <c:pt idx="27">
                  <c:v>41948</c:v>
                </c:pt>
                <c:pt idx="28">
                  <c:v>46028</c:v>
                </c:pt>
                <c:pt idx="29">
                  <c:v>45588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06/24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8</xdr:row>
      <xdr:rowOff>518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9"/>
    </row>
    <row r="2" spans="1:13" ht="40.35" customHeight="1">
      <c r="B2" s="5" t="s">
        <v>7</v>
      </c>
      <c r="D2" s="120"/>
    </row>
    <row r="3" spans="1:13" ht="35.1" customHeight="1">
      <c r="B3" s="5" t="s">
        <v>8</v>
      </c>
      <c r="D3" s="120"/>
    </row>
    <row r="4" spans="1:13" ht="6.75" customHeight="1">
      <c r="D4" s="120"/>
    </row>
    <row r="5" spans="1:13" ht="20.100000000000001" customHeight="1">
      <c r="C5" s="12" t="s">
        <v>208</v>
      </c>
      <c r="D5" s="120"/>
    </row>
    <row r="6" spans="1:13" s="6" customFormat="1" ht="35.1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20"/>
    </row>
    <row r="8" spans="1:13" ht="12.6" customHeight="1">
      <c r="D8" s="120"/>
    </row>
    <row r="9" spans="1:13" ht="62.1" customHeight="1">
      <c r="C9" s="37" t="s">
        <v>104</v>
      </c>
      <c r="D9" s="120"/>
    </row>
    <row r="10" spans="1:13" ht="7.35" customHeight="1">
      <c r="D10" s="120"/>
    </row>
    <row r="11" spans="1:13" ht="44.25" customHeight="1">
      <c r="C11" s="7"/>
      <c r="D11" s="120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2023</v>
      </c>
      <c r="J16" s="34">
        <v>1</v>
      </c>
      <c r="K16" s="34">
        <v>219573</v>
      </c>
    </row>
    <row r="17" spans="8:11" ht="12.6" customHeight="1">
      <c r="H17" s="41" t="s">
        <v>219</v>
      </c>
      <c r="I17" s="34">
        <v>2023</v>
      </c>
      <c r="J17" s="34">
        <v>2</v>
      </c>
      <c r="K17" s="34">
        <v>247852</v>
      </c>
    </row>
    <row r="18" spans="8:11" ht="12.6" customHeight="1">
      <c r="H18" s="41" t="s">
        <v>220</v>
      </c>
      <c r="I18" s="34">
        <v>2023</v>
      </c>
      <c r="J18" s="34">
        <v>3</v>
      </c>
      <c r="K18" s="34">
        <v>327504</v>
      </c>
    </row>
    <row r="19" spans="8:11" ht="12.6" customHeight="1">
      <c r="H19" s="41" t="s">
        <v>221</v>
      </c>
      <c r="I19" s="34">
        <v>2023</v>
      </c>
      <c r="J19" s="34">
        <v>4</v>
      </c>
      <c r="K19" s="34">
        <v>418137</v>
      </c>
    </row>
    <row r="20" spans="8:11" ht="12.6" customHeight="1">
      <c r="H20" s="41" t="s">
        <v>220</v>
      </c>
      <c r="I20" s="34">
        <v>2023</v>
      </c>
      <c r="J20" s="34">
        <v>5</v>
      </c>
      <c r="K20" s="34">
        <v>559596</v>
      </c>
    </row>
    <row r="21" spans="8:11" ht="12.6" customHeight="1">
      <c r="H21" s="41" t="s">
        <v>218</v>
      </c>
      <c r="I21" s="34">
        <v>2023</v>
      </c>
      <c r="J21" s="34">
        <v>6</v>
      </c>
      <c r="K21" s="34">
        <v>589929</v>
      </c>
    </row>
    <row r="22" spans="8:11" ht="12.6" customHeight="1">
      <c r="H22" s="41" t="s">
        <v>218</v>
      </c>
      <c r="I22" s="34">
        <v>2023</v>
      </c>
      <c r="J22" s="34">
        <v>7</v>
      </c>
      <c r="K22" s="34">
        <v>622484</v>
      </c>
    </row>
    <row r="23" spans="8:11" ht="12.6" customHeight="1">
      <c r="H23" s="41" t="s">
        <v>221</v>
      </c>
      <c r="I23" s="34">
        <v>2023</v>
      </c>
      <c r="J23" s="34">
        <v>8</v>
      </c>
      <c r="K23" s="34">
        <v>579444</v>
      </c>
    </row>
    <row r="24" spans="8:11" ht="12.6" customHeight="1">
      <c r="H24" s="41" t="s">
        <v>222</v>
      </c>
      <c r="I24" s="34">
        <v>2023</v>
      </c>
      <c r="J24" s="34">
        <v>9</v>
      </c>
      <c r="K24" s="34">
        <v>571479</v>
      </c>
    </row>
    <row r="25" spans="8:11" ht="12.6" customHeight="1">
      <c r="H25" s="41" t="s">
        <v>223</v>
      </c>
      <c r="I25" s="34">
        <v>2023</v>
      </c>
      <c r="J25" s="34">
        <v>10</v>
      </c>
      <c r="K25" s="34">
        <v>452340</v>
      </c>
    </row>
    <row r="26" spans="8:11" ht="12.6" customHeight="1">
      <c r="H26" s="41" t="s">
        <v>224</v>
      </c>
      <c r="I26" s="34">
        <v>2023</v>
      </c>
      <c r="J26" s="34">
        <v>11</v>
      </c>
      <c r="K26" s="34">
        <v>323297</v>
      </c>
    </row>
    <row r="27" spans="8:11" ht="12.95" customHeight="1" thickBot="1">
      <c r="H27" s="42" t="s">
        <v>225</v>
      </c>
      <c r="I27" s="34">
        <v>2023</v>
      </c>
      <c r="J27" s="34">
        <v>12</v>
      </c>
      <c r="K27" s="34">
        <v>278614</v>
      </c>
    </row>
    <row r="28" spans="8:11" ht="12.6" customHeight="1">
      <c r="H28" s="43" t="s">
        <v>218</v>
      </c>
      <c r="I28" s="34">
        <v>2024</v>
      </c>
      <c r="J28" s="34">
        <v>1</v>
      </c>
      <c r="K28" s="34">
        <v>237169</v>
      </c>
    </row>
    <row r="29" spans="8:11" ht="12.6" customHeight="1">
      <c r="H29" s="43" t="s">
        <v>219</v>
      </c>
      <c r="I29" s="34">
        <v>2024</v>
      </c>
      <c r="J29" s="34">
        <v>2</v>
      </c>
      <c r="K29" s="34">
        <v>283484</v>
      </c>
    </row>
    <row r="30" spans="8:11" ht="12.6" customHeight="1">
      <c r="H30" s="43" t="s">
        <v>220</v>
      </c>
      <c r="I30" s="34">
        <v>2024</v>
      </c>
      <c r="J30" s="34">
        <v>3</v>
      </c>
      <c r="K30" s="34">
        <v>368757</v>
      </c>
    </row>
    <row r="31" spans="8:11" ht="12.6" customHeight="1">
      <c r="H31" s="43" t="s">
        <v>221</v>
      </c>
      <c r="I31" s="34">
        <v>2024</v>
      </c>
      <c r="J31" s="34">
        <v>4</v>
      </c>
      <c r="K31" s="34">
        <v>408621</v>
      </c>
    </row>
    <row r="32" spans="8:11" ht="12" customHeight="1">
      <c r="H32" s="43" t="s">
        <v>220</v>
      </c>
      <c r="I32" s="34">
        <v>2024</v>
      </c>
      <c r="J32" s="34">
        <v>5</v>
      </c>
      <c r="K32" s="34">
        <v>604960</v>
      </c>
    </row>
    <row r="33" spans="8:11" ht="12" customHeight="1">
      <c r="H33" s="43" t="s">
        <v>218</v>
      </c>
      <c r="I33" s="34">
        <v>2024</v>
      </c>
      <c r="J33" s="34">
        <v>6</v>
      </c>
      <c r="K33" s="34">
        <v>584393</v>
      </c>
    </row>
    <row r="34" spans="8:11" ht="12.6" customHeight="1">
      <c r="H34" s="43" t="s">
        <v>218</v>
      </c>
      <c r="I34" s="34">
        <v>2024</v>
      </c>
      <c r="J34" s="34">
        <v>7</v>
      </c>
      <c r="K34" s="34" t="s">
        <v>216</v>
      </c>
    </row>
    <row r="35" spans="8:11" ht="12.6" customHeight="1">
      <c r="H35" s="43" t="s">
        <v>221</v>
      </c>
      <c r="I35" s="34">
        <v>2024</v>
      </c>
      <c r="J35" s="34">
        <v>8</v>
      </c>
      <c r="K35" s="34" t="s">
        <v>216</v>
      </c>
    </row>
    <row r="36" spans="8:11" ht="12.6" customHeight="1">
      <c r="H36" s="43" t="s">
        <v>222</v>
      </c>
      <c r="I36" s="34">
        <v>2024</v>
      </c>
      <c r="J36" s="34">
        <v>9</v>
      </c>
      <c r="K36" s="34" t="s">
        <v>216</v>
      </c>
    </row>
    <row r="37" spans="8:11" ht="12.6" customHeight="1">
      <c r="H37" s="43" t="s">
        <v>223</v>
      </c>
      <c r="I37" s="34">
        <v>2024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2024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2024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245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6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6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8" t="s">
        <v>182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7" t="s">
        <v>38</v>
      </c>
      <c r="B8" s="90">
        <v>49</v>
      </c>
      <c r="C8" s="74">
        <v>-3.9</v>
      </c>
      <c r="D8" s="90">
        <v>1711</v>
      </c>
      <c r="E8" s="74">
        <v>-9.5</v>
      </c>
      <c r="F8" s="74">
        <v>44.9</v>
      </c>
      <c r="G8" s="91">
        <v>31.8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-4.5</v>
      </c>
      <c r="D9" s="90">
        <v>1827</v>
      </c>
      <c r="E9" s="74">
        <v>-1.1000000000000001</v>
      </c>
      <c r="F9" s="74">
        <v>50.1</v>
      </c>
      <c r="G9" s="91">
        <v>40.6</v>
      </c>
      <c r="H9"/>
      <c r="I9"/>
      <c r="J9"/>
      <c r="K9"/>
    </row>
    <row r="10" spans="1:11" ht="12" customHeight="1">
      <c r="A10" s="77" t="s">
        <v>40</v>
      </c>
      <c r="B10" s="90">
        <v>23</v>
      </c>
      <c r="C10" s="74">
        <v>9.5</v>
      </c>
      <c r="D10" s="90">
        <v>1003</v>
      </c>
      <c r="E10" s="74">
        <v>5.7</v>
      </c>
      <c r="F10" s="74">
        <v>44.6</v>
      </c>
      <c r="G10" s="91">
        <v>34.9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-1.7</v>
      </c>
      <c r="D11" s="90">
        <v>7309</v>
      </c>
      <c r="E11" s="74">
        <v>1.9</v>
      </c>
      <c r="F11" s="74">
        <v>57.9</v>
      </c>
      <c r="G11" s="91">
        <v>46.9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102</v>
      </c>
      <c r="C13" s="74">
        <v>2</v>
      </c>
      <c r="D13" s="90">
        <v>6098</v>
      </c>
      <c r="E13" s="74">
        <v>-1.4</v>
      </c>
      <c r="F13" s="74">
        <v>46.5</v>
      </c>
      <c r="G13" s="91">
        <v>31.2</v>
      </c>
      <c r="H13"/>
      <c r="I13"/>
      <c r="J13"/>
      <c r="K13"/>
    </row>
    <row r="14" spans="1:11" ht="12" customHeight="1">
      <c r="A14" s="77" t="s">
        <v>42</v>
      </c>
      <c r="B14" s="90">
        <v>178</v>
      </c>
      <c r="C14" s="74">
        <v>1.1000000000000001</v>
      </c>
      <c r="D14" s="90">
        <v>13569</v>
      </c>
      <c r="E14" s="74">
        <v>5</v>
      </c>
      <c r="F14" s="74">
        <v>49.1</v>
      </c>
      <c r="G14" s="91">
        <v>44.2</v>
      </c>
      <c r="H14"/>
      <c r="I14"/>
      <c r="J14"/>
      <c r="K14"/>
    </row>
    <row r="15" spans="1:11" ht="12" customHeight="1">
      <c r="A15" s="77" t="s">
        <v>43</v>
      </c>
      <c r="B15" s="90">
        <v>59</v>
      </c>
      <c r="C15" s="74">
        <v>0</v>
      </c>
      <c r="D15" s="90">
        <v>1854</v>
      </c>
      <c r="E15" s="74">
        <v>5.2</v>
      </c>
      <c r="F15" s="74">
        <v>39.5</v>
      </c>
      <c r="G15" s="91">
        <v>32.799999999999997</v>
      </c>
      <c r="H15"/>
      <c r="I15"/>
      <c r="J15"/>
      <c r="K15"/>
    </row>
    <row r="16" spans="1:11" ht="12" customHeight="1">
      <c r="A16" s="77" t="s">
        <v>44</v>
      </c>
      <c r="B16" s="90">
        <v>68</v>
      </c>
      <c r="C16" s="74">
        <v>-1.4</v>
      </c>
      <c r="D16" s="90">
        <v>2318</v>
      </c>
      <c r="E16" s="74">
        <v>1</v>
      </c>
      <c r="F16" s="74">
        <v>38.4</v>
      </c>
      <c r="G16" s="91">
        <v>25.3</v>
      </c>
      <c r="H16"/>
      <c r="I16"/>
      <c r="J16"/>
      <c r="K16"/>
    </row>
    <row r="17" spans="1:11" ht="12" customHeight="1">
      <c r="A17" s="77" t="s">
        <v>45</v>
      </c>
      <c r="B17" s="90">
        <v>101</v>
      </c>
      <c r="C17" s="74">
        <v>-2.9</v>
      </c>
      <c r="D17" s="90">
        <v>4473</v>
      </c>
      <c r="E17" s="74">
        <v>-3.3</v>
      </c>
      <c r="F17" s="74">
        <v>49.8</v>
      </c>
      <c r="G17" s="91">
        <v>40.700000000000003</v>
      </c>
      <c r="H17"/>
      <c r="I17"/>
      <c r="J17"/>
      <c r="K17"/>
    </row>
    <row r="18" spans="1:11" ht="12" customHeight="1">
      <c r="A18" s="77" t="s">
        <v>46</v>
      </c>
      <c r="B18" s="90">
        <v>104</v>
      </c>
      <c r="C18" s="74">
        <v>-1.9</v>
      </c>
      <c r="D18" s="90">
        <v>3933</v>
      </c>
      <c r="E18" s="74">
        <v>-1.9</v>
      </c>
      <c r="F18" s="74">
        <v>41.9</v>
      </c>
      <c r="G18" s="91">
        <v>29.3</v>
      </c>
      <c r="H18"/>
      <c r="I18"/>
      <c r="J18"/>
      <c r="K18"/>
    </row>
    <row r="19" spans="1:11" ht="12" customHeight="1">
      <c r="A19" s="77" t="s">
        <v>47</v>
      </c>
      <c r="B19" s="90">
        <v>111</v>
      </c>
      <c r="C19" s="74">
        <v>2.8</v>
      </c>
      <c r="D19" s="90">
        <v>4732</v>
      </c>
      <c r="E19" s="74">
        <v>4.9000000000000004</v>
      </c>
      <c r="F19" s="74">
        <v>53.5</v>
      </c>
      <c r="G19" s="91">
        <v>33.799999999999997</v>
      </c>
      <c r="H19"/>
      <c r="I19"/>
      <c r="J19"/>
      <c r="K19"/>
    </row>
    <row r="20" spans="1:11" ht="12" customHeight="1">
      <c r="A20" s="77" t="s">
        <v>48</v>
      </c>
      <c r="B20" s="90">
        <v>131</v>
      </c>
      <c r="C20" s="74">
        <v>-1.5</v>
      </c>
      <c r="D20" s="90">
        <v>9100</v>
      </c>
      <c r="E20" s="74">
        <v>0.1</v>
      </c>
      <c r="F20" s="74">
        <v>43.1</v>
      </c>
      <c r="G20" s="91">
        <v>33.4</v>
      </c>
      <c r="H20"/>
      <c r="I20"/>
      <c r="J20"/>
      <c r="K20"/>
    </row>
    <row r="21" spans="1:11" ht="12" customHeight="1">
      <c r="A21" s="77" t="s">
        <v>49</v>
      </c>
      <c r="B21" s="90">
        <v>128</v>
      </c>
      <c r="C21" s="74">
        <v>-2.2999999999999998</v>
      </c>
      <c r="D21" s="90">
        <v>6872</v>
      </c>
      <c r="E21" s="74">
        <v>-1.2</v>
      </c>
      <c r="F21" s="74">
        <v>49.3</v>
      </c>
      <c r="G21" s="91">
        <v>37.799999999999997</v>
      </c>
      <c r="H21"/>
      <c r="I21"/>
      <c r="J21"/>
      <c r="K21"/>
    </row>
    <row r="22" spans="1:11" ht="12" customHeight="1">
      <c r="A22" s="77" t="s">
        <v>50</v>
      </c>
      <c r="B22" s="90">
        <v>135</v>
      </c>
      <c r="C22" s="74">
        <v>1.5</v>
      </c>
      <c r="D22" s="90">
        <v>7280</v>
      </c>
      <c r="E22" s="74">
        <v>1.6</v>
      </c>
      <c r="F22" s="74">
        <v>51.5</v>
      </c>
      <c r="G22" s="91">
        <v>40.200000000000003</v>
      </c>
      <c r="H22"/>
      <c r="I22"/>
      <c r="J22"/>
      <c r="K22"/>
    </row>
    <row r="23" spans="1:11" ht="12" customHeight="1">
      <c r="A23" s="77" t="s">
        <v>51</v>
      </c>
      <c r="B23" s="90">
        <v>78</v>
      </c>
      <c r="C23" s="74">
        <v>2.6</v>
      </c>
      <c r="D23" s="90">
        <v>2990</v>
      </c>
      <c r="E23" s="74">
        <v>2.5</v>
      </c>
      <c r="F23" s="74">
        <v>42</v>
      </c>
      <c r="G23" s="91">
        <v>34.6</v>
      </c>
      <c r="H23"/>
      <c r="I23"/>
      <c r="J23"/>
      <c r="K23"/>
    </row>
    <row r="24" spans="1:11" ht="12" customHeight="1">
      <c r="A24" s="77" t="s">
        <v>52</v>
      </c>
      <c r="B24" s="90">
        <v>117</v>
      </c>
      <c r="C24" s="74">
        <v>-0.8</v>
      </c>
      <c r="D24" s="90">
        <v>4675</v>
      </c>
      <c r="E24" s="74">
        <v>0.1</v>
      </c>
      <c r="F24" s="74">
        <v>52.4</v>
      </c>
      <c r="G24" s="91">
        <v>43.6</v>
      </c>
      <c r="H24"/>
      <c r="I24"/>
      <c r="J24"/>
      <c r="K24"/>
    </row>
    <row r="25" spans="1:11" ht="12" customHeight="1">
      <c r="A25" s="77" t="s">
        <v>53</v>
      </c>
      <c r="B25" s="90">
        <v>108</v>
      </c>
      <c r="C25" s="74">
        <v>1.9</v>
      </c>
      <c r="D25" s="90">
        <v>4577</v>
      </c>
      <c r="E25" s="74">
        <v>-0.1</v>
      </c>
      <c r="F25" s="74">
        <v>44.6</v>
      </c>
      <c r="G25" s="91">
        <v>33.9</v>
      </c>
      <c r="H25"/>
      <c r="I25"/>
      <c r="J25"/>
      <c r="K25"/>
    </row>
    <row r="26" spans="1:11" ht="12" customHeight="1">
      <c r="A26" s="77" t="s">
        <v>54</v>
      </c>
      <c r="B26" s="90">
        <v>143</v>
      </c>
      <c r="C26" s="74">
        <v>-0.7</v>
      </c>
      <c r="D26" s="90">
        <v>6426</v>
      </c>
      <c r="E26" s="74">
        <v>-0.7</v>
      </c>
      <c r="F26" s="74">
        <v>45.8</v>
      </c>
      <c r="G26" s="91">
        <v>34.6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8" t="s">
        <v>183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7" t="s">
        <v>51</v>
      </c>
      <c r="B29" s="90">
        <v>113</v>
      </c>
      <c r="C29" s="74">
        <v>2.7</v>
      </c>
      <c r="D29" s="90">
        <v>3973</v>
      </c>
      <c r="E29" s="74">
        <v>2</v>
      </c>
      <c r="F29" s="74">
        <v>39.9</v>
      </c>
      <c r="G29" s="91">
        <v>32.299999999999997</v>
      </c>
      <c r="H29"/>
      <c r="I29"/>
      <c r="J29"/>
      <c r="K29"/>
    </row>
    <row r="30" spans="1:11" ht="12" customHeight="1">
      <c r="A30" s="77" t="s">
        <v>174</v>
      </c>
      <c r="B30" s="90">
        <v>197</v>
      </c>
      <c r="C30" s="74">
        <v>-3</v>
      </c>
      <c r="D30" s="90">
        <v>9822</v>
      </c>
      <c r="E30" s="74">
        <v>-1.6</v>
      </c>
      <c r="F30" s="74">
        <v>47.9</v>
      </c>
      <c r="G30" s="91">
        <v>35.700000000000003</v>
      </c>
      <c r="H30"/>
      <c r="I30"/>
      <c r="J30"/>
      <c r="K30"/>
    </row>
    <row r="31" spans="1:11" ht="12" customHeight="1">
      <c r="A31" s="77" t="s">
        <v>54</v>
      </c>
      <c r="B31" s="90">
        <v>143</v>
      </c>
      <c r="C31" s="74">
        <v>-0.7</v>
      </c>
      <c r="D31" s="90">
        <v>6426</v>
      </c>
      <c r="E31" s="74">
        <v>-0.7</v>
      </c>
      <c r="F31" s="74">
        <v>45.8</v>
      </c>
      <c r="G31" s="91">
        <v>34.6</v>
      </c>
      <c r="H31"/>
      <c r="I31"/>
      <c r="J31"/>
      <c r="K31"/>
    </row>
    <row r="32" spans="1:11" ht="12" customHeight="1">
      <c r="A32" s="77" t="s">
        <v>175</v>
      </c>
      <c r="B32" s="90">
        <v>102</v>
      </c>
      <c r="C32" s="74">
        <v>2</v>
      </c>
      <c r="D32" s="90">
        <v>6098</v>
      </c>
      <c r="E32" s="74">
        <v>-1.4</v>
      </c>
      <c r="F32" s="74">
        <v>46.5</v>
      </c>
      <c r="G32" s="91">
        <v>31.2</v>
      </c>
      <c r="H32"/>
      <c r="I32"/>
      <c r="J32"/>
      <c r="K32"/>
    </row>
    <row r="33" spans="1:11" ht="12" customHeight="1">
      <c r="A33" s="77" t="s">
        <v>176</v>
      </c>
      <c r="B33" s="90">
        <v>255</v>
      </c>
      <c r="C33" s="74">
        <v>-1.2</v>
      </c>
      <c r="D33" s="90">
        <v>14576</v>
      </c>
      <c r="E33" s="74">
        <v>-0.6</v>
      </c>
      <c r="F33" s="74">
        <v>45.3</v>
      </c>
      <c r="G33" s="91">
        <v>35.799999999999997</v>
      </c>
      <c r="H33"/>
      <c r="I33"/>
      <c r="J33"/>
      <c r="K33"/>
    </row>
    <row r="34" spans="1:11" ht="12" customHeight="1">
      <c r="A34" s="77" t="s">
        <v>177</v>
      </c>
      <c r="B34" s="90">
        <v>78</v>
      </c>
      <c r="C34" s="74">
        <v>0</v>
      </c>
      <c r="D34" s="90">
        <v>9433</v>
      </c>
      <c r="E34" s="74">
        <v>7.5</v>
      </c>
      <c r="F34" s="74">
        <v>49.8</v>
      </c>
      <c r="G34" s="91">
        <v>43.7</v>
      </c>
      <c r="H34"/>
      <c r="I34"/>
      <c r="J34"/>
      <c r="K34"/>
    </row>
    <row r="35" spans="1:11" ht="12" customHeight="1">
      <c r="A35" s="77" t="s">
        <v>178</v>
      </c>
      <c r="B35" s="90">
        <v>252</v>
      </c>
      <c r="C35" s="74">
        <v>0.8</v>
      </c>
      <c r="D35" s="90">
        <v>11368</v>
      </c>
      <c r="E35" s="74">
        <v>1</v>
      </c>
      <c r="F35" s="74">
        <v>53.1</v>
      </c>
      <c r="G35" s="91">
        <v>44.9</v>
      </c>
      <c r="H35"/>
      <c r="I35"/>
      <c r="J35"/>
      <c r="K35"/>
    </row>
    <row r="36" spans="1:11" ht="12" customHeight="1">
      <c r="A36" s="77" t="s">
        <v>179</v>
      </c>
      <c r="B36" s="90">
        <v>54</v>
      </c>
      <c r="C36" s="74">
        <v>1.9</v>
      </c>
      <c r="D36" s="90">
        <v>1756</v>
      </c>
      <c r="E36" s="74">
        <v>7.1</v>
      </c>
      <c r="F36" s="74">
        <v>40.1</v>
      </c>
      <c r="G36" s="91">
        <v>33.6</v>
      </c>
      <c r="H36"/>
      <c r="I36"/>
      <c r="J36"/>
      <c r="K36"/>
    </row>
    <row r="37" spans="1:11" ht="12" customHeight="1">
      <c r="A37" s="77" t="s">
        <v>180</v>
      </c>
      <c r="B37" s="90">
        <v>172</v>
      </c>
      <c r="C37" s="74">
        <v>3</v>
      </c>
      <c r="D37" s="90">
        <v>7865</v>
      </c>
      <c r="E37" s="74">
        <v>1.1000000000000001</v>
      </c>
      <c r="F37" s="74">
        <v>48.1</v>
      </c>
      <c r="G37" s="91">
        <v>38.799999999999997</v>
      </c>
      <c r="H37"/>
      <c r="I37"/>
      <c r="J37"/>
      <c r="K37"/>
    </row>
    <row r="38" spans="1:11" ht="12" customHeight="1">
      <c r="A38" s="77" t="s">
        <v>44</v>
      </c>
      <c r="B38" s="90">
        <v>188</v>
      </c>
      <c r="C38" s="74">
        <v>-2.1</v>
      </c>
      <c r="D38" s="90">
        <v>8021</v>
      </c>
      <c r="E38" s="74">
        <v>-1.6</v>
      </c>
      <c r="F38" s="74">
        <v>45.7</v>
      </c>
      <c r="G38" s="91">
        <v>31.7</v>
      </c>
      <c r="H38"/>
      <c r="I38"/>
      <c r="J38"/>
      <c r="K38"/>
    </row>
    <row r="39" spans="1:11" ht="12" customHeight="1">
      <c r="A39" s="77" t="s">
        <v>35</v>
      </c>
      <c r="B39" s="90">
        <v>57</v>
      </c>
      <c r="C39" s="74">
        <v>-1.7</v>
      </c>
      <c r="D39" s="90">
        <v>7309</v>
      </c>
      <c r="E39" s="74">
        <v>1.9</v>
      </c>
      <c r="F39" s="74">
        <v>57.9</v>
      </c>
      <c r="G39" s="91">
        <v>46.9</v>
      </c>
      <c r="H39"/>
      <c r="I39"/>
      <c r="J39"/>
      <c r="K39"/>
    </row>
    <row r="40" spans="1:11" ht="12" customHeight="1">
      <c r="A40" s="77" t="s">
        <v>181</v>
      </c>
      <c r="B40" s="90">
        <v>102</v>
      </c>
      <c r="C40" s="74">
        <v>0</v>
      </c>
      <c r="D40" s="90">
        <v>4100</v>
      </c>
      <c r="E40" s="74">
        <v>1.5</v>
      </c>
      <c r="F40" s="74">
        <v>45.2</v>
      </c>
      <c r="G40" s="91">
        <v>28.5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1713</v>
      </c>
      <c r="C42" s="74">
        <v>-0.1</v>
      </c>
      <c r="D42" s="90">
        <v>90747</v>
      </c>
      <c r="E42" s="74">
        <v>0.8</v>
      </c>
      <c r="F42" s="74">
        <v>48.1</v>
      </c>
      <c r="G42" s="91">
        <v>37.6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7" t="s">
        <v>185</v>
      </c>
      <c r="B44" s="137"/>
      <c r="C44" s="137"/>
      <c r="D44" s="137"/>
      <c r="E44" s="137"/>
      <c r="F44" s="137"/>
      <c r="G44" s="137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&amp;C&amp;8- 11 -</oddHeader>
    <oddFooter>&amp;C&amp;"Arial,Standard"&amp;7&amp;K000000 Amt für Statistik Berlin-Brandenburg — SB G IV 1 - m 06/24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248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6" t="s">
        <v>186</v>
      </c>
      <c r="B3" s="133"/>
      <c r="C3" s="133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6"/>
      <c r="B4" s="133"/>
      <c r="C4" s="133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196</v>
      </c>
      <c r="E7" s="74">
        <v>70.599999999999994</v>
      </c>
      <c r="F7" s="90">
        <v>216388</v>
      </c>
      <c r="G7" s="90">
        <v>441620</v>
      </c>
      <c r="H7" s="74">
        <v>55.4</v>
      </c>
      <c r="I7" s="72">
        <v>1028201</v>
      </c>
      <c r="J7" s="72">
        <v>2060718</v>
      </c>
      <c r="K7"/>
    </row>
    <row r="8" spans="1:11" ht="12" customHeight="1">
      <c r="A8" s="84" t="s">
        <v>128</v>
      </c>
      <c r="B8" s="84"/>
      <c r="C8" s="84"/>
      <c r="D8" s="90">
        <v>50</v>
      </c>
      <c r="E8" s="74">
        <v>71.099999999999994</v>
      </c>
      <c r="F8" s="90">
        <v>47981</v>
      </c>
      <c r="G8" s="90">
        <v>99079</v>
      </c>
      <c r="H8" s="74">
        <v>58.6</v>
      </c>
      <c r="I8" s="72">
        <v>229105</v>
      </c>
      <c r="J8" s="72">
        <v>467454</v>
      </c>
      <c r="K8"/>
    </row>
    <row r="9" spans="1:11" ht="12" customHeight="1">
      <c r="A9" s="84" t="s">
        <v>189</v>
      </c>
      <c r="B9" s="84"/>
      <c r="C9" s="84"/>
      <c r="D9" s="90">
        <v>17</v>
      </c>
      <c r="E9" s="74">
        <v>58.3</v>
      </c>
      <c r="F9" s="90">
        <v>6115</v>
      </c>
      <c r="G9" s="90">
        <v>16690</v>
      </c>
      <c r="H9" s="74">
        <v>46.2</v>
      </c>
      <c r="I9" s="72">
        <v>25504</v>
      </c>
      <c r="J9" s="72">
        <v>78599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9" t="s">
        <v>0</v>
      </c>
      <c r="B11" s="139"/>
      <c r="C11" s="139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147</v>
      </c>
      <c r="E12" s="74">
        <v>63.1</v>
      </c>
      <c r="F12" s="90">
        <v>69296</v>
      </c>
      <c r="G12" s="90">
        <v>143513</v>
      </c>
      <c r="H12" s="74">
        <v>49.1</v>
      </c>
      <c r="I12" s="72">
        <v>305477</v>
      </c>
      <c r="J12" s="72">
        <v>633495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80</v>
      </c>
      <c r="E13" s="74">
        <v>70.599999999999994</v>
      </c>
      <c r="F13" s="90">
        <v>78946</v>
      </c>
      <c r="G13" s="90">
        <v>175091</v>
      </c>
      <c r="H13" s="74">
        <v>56.4</v>
      </c>
      <c r="I13" s="72">
        <v>360801</v>
      </c>
      <c r="J13" s="72">
        <v>813173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36</v>
      </c>
      <c r="E14" s="74">
        <v>74.8</v>
      </c>
      <c r="F14" s="90">
        <v>122242</v>
      </c>
      <c r="G14" s="90">
        <v>238785</v>
      </c>
      <c r="H14" s="74">
        <v>59.3</v>
      </c>
      <c r="I14" s="72">
        <v>616532</v>
      </c>
      <c r="J14" s="72">
        <v>1160103</v>
      </c>
      <c r="K14"/>
    </row>
    <row r="15" spans="1:11" ht="12" customHeight="1">
      <c r="A15" s="57"/>
      <c r="B15" s="57"/>
      <c r="C15" s="89" t="s">
        <v>56</v>
      </c>
      <c r="D15" s="90">
        <v>263</v>
      </c>
      <c r="E15" s="74">
        <v>70.3</v>
      </c>
      <c r="F15" s="90">
        <v>270484</v>
      </c>
      <c r="G15" s="90">
        <v>557389</v>
      </c>
      <c r="H15" s="74">
        <v>55.6</v>
      </c>
      <c r="I15" s="72">
        <v>1282810</v>
      </c>
      <c r="J15" s="72">
        <v>2606771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&amp;C&amp;8- 12 -</oddHeader>
    <oddFooter>&amp;C&amp;"Arial,Standard"&amp;7&amp;K000000 Amt für Statistik Berlin-Brandenburg — SB G IV 1 - m 06/24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5" t="s">
        <v>250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7"/>
      <c r="B2" s="57"/>
      <c r="C2" s="57"/>
      <c r="D2" s="57"/>
    </row>
    <row r="3" spans="1:8" s="20" customFormat="1" ht="12" customHeight="1">
      <c r="A3" s="126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6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6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8" t="s">
        <v>182</v>
      </c>
      <c r="C7" s="138"/>
      <c r="D7" s="138"/>
      <c r="E7" s="138"/>
      <c r="F7" s="138"/>
      <c r="G7" s="138"/>
      <c r="H7" s="138"/>
    </row>
    <row r="8" spans="1:8" ht="12" customHeight="1">
      <c r="A8" s="77" t="s">
        <v>38</v>
      </c>
      <c r="B8" s="90">
        <v>3</v>
      </c>
      <c r="C8" s="74">
        <v>78.400000000000006</v>
      </c>
      <c r="D8" s="90">
        <v>3327</v>
      </c>
      <c r="E8" s="90">
        <v>5908</v>
      </c>
      <c r="F8" s="74">
        <v>44.5</v>
      </c>
      <c r="G8" s="90">
        <v>15238</v>
      </c>
      <c r="H8" s="90">
        <v>29567</v>
      </c>
    </row>
    <row r="9" spans="1:8" ht="12" customHeight="1">
      <c r="A9" s="77" t="s">
        <v>39</v>
      </c>
      <c r="B9" s="90">
        <v>9</v>
      </c>
      <c r="C9" s="74">
        <v>70.400000000000006</v>
      </c>
      <c r="D9" s="90">
        <v>12968</v>
      </c>
      <c r="E9" s="90">
        <v>24236</v>
      </c>
      <c r="F9" s="74">
        <v>56.7</v>
      </c>
      <c r="G9" s="90">
        <v>61964</v>
      </c>
      <c r="H9" s="90">
        <v>118125</v>
      </c>
    </row>
    <row r="10" spans="1:8" ht="12" customHeight="1">
      <c r="A10" s="77" t="s">
        <v>40</v>
      </c>
      <c r="B10" s="90">
        <v>6</v>
      </c>
      <c r="C10" s="74">
        <v>76.400000000000006</v>
      </c>
      <c r="D10" s="90">
        <v>3331</v>
      </c>
      <c r="E10" s="90">
        <v>7133</v>
      </c>
      <c r="F10" s="74">
        <v>67</v>
      </c>
      <c r="G10" s="90">
        <v>15627</v>
      </c>
      <c r="H10" s="90">
        <v>35048</v>
      </c>
    </row>
    <row r="11" spans="1:8" ht="12" customHeight="1">
      <c r="A11" s="77" t="s">
        <v>35</v>
      </c>
      <c r="B11" s="90">
        <v>23</v>
      </c>
      <c r="C11" s="74">
        <v>76.2</v>
      </c>
      <c r="D11" s="90">
        <v>45662</v>
      </c>
      <c r="E11" s="90">
        <v>95612</v>
      </c>
      <c r="F11" s="74">
        <v>61.4</v>
      </c>
      <c r="G11" s="90">
        <v>216963</v>
      </c>
      <c r="H11" s="90">
        <v>461272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23</v>
      </c>
      <c r="C14" s="74">
        <v>79.8</v>
      </c>
      <c r="D14" s="90">
        <v>49493</v>
      </c>
      <c r="E14" s="90">
        <v>80374</v>
      </c>
      <c r="F14" s="74">
        <v>66.5</v>
      </c>
      <c r="G14" s="90">
        <v>257606</v>
      </c>
      <c r="H14" s="90">
        <v>394569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51.1</v>
      </c>
      <c r="D16" s="90">
        <v>6704</v>
      </c>
      <c r="E16" s="90">
        <v>11977</v>
      </c>
      <c r="F16" s="74">
        <v>32.9</v>
      </c>
      <c r="G16" s="90">
        <v>23696</v>
      </c>
      <c r="H16" s="90">
        <v>45282</v>
      </c>
    </row>
    <row r="17" spans="1:8" ht="12" customHeight="1">
      <c r="A17" s="77" t="s">
        <v>45</v>
      </c>
      <c r="B17" s="90">
        <v>12</v>
      </c>
      <c r="C17" s="74">
        <v>48</v>
      </c>
      <c r="D17" s="90">
        <v>7206</v>
      </c>
      <c r="E17" s="90">
        <v>13052</v>
      </c>
      <c r="F17" s="74">
        <v>34.1</v>
      </c>
      <c r="G17" s="90">
        <v>28286</v>
      </c>
      <c r="H17" s="90">
        <v>52918</v>
      </c>
    </row>
    <row r="18" spans="1:8" ht="12" customHeight="1">
      <c r="A18" s="77" t="s">
        <v>46</v>
      </c>
      <c r="B18" s="90">
        <v>17</v>
      </c>
      <c r="C18" s="74">
        <v>59.3</v>
      </c>
      <c r="D18" s="90">
        <v>9920</v>
      </c>
      <c r="E18" s="90">
        <v>20510</v>
      </c>
      <c r="F18" s="74">
        <v>48.6</v>
      </c>
      <c r="G18" s="90">
        <v>42769</v>
      </c>
      <c r="H18" s="90">
        <v>94446</v>
      </c>
    </row>
    <row r="19" spans="1:8" ht="12" customHeight="1">
      <c r="A19" s="77" t="s">
        <v>47</v>
      </c>
      <c r="B19" s="90">
        <v>17</v>
      </c>
      <c r="C19" s="74">
        <v>72.400000000000006</v>
      </c>
      <c r="D19" s="90">
        <v>13799</v>
      </c>
      <c r="E19" s="90">
        <v>31120</v>
      </c>
      <c r="F19" s="74">
        <v>50.9</v>
      </c>
      <c r="G19" s="90">
        <v>59952</v>
      </c>
      <c r="H19" s="90">
        <v>129556</v>
      </c>
    </row>
    <row r="20" spans="1:8" ht="12" customHeight="1">
      <c r="A20" s="77" t="s">
        <v>48</v>
      </c>
      <c r="B20" s="90">
        <v>20</v>
      </c>
      <c r="C20" s="74">
        <v>64.5</v>
      </c>
      <c r="D20" s="90">
        <v>17834</v>
      </c>
      <c r="E20" s="90">
        <v>40409</v>
      </c>
      <c r="F20" s="74">
        <v>53.9</v>
      </c>
      <c r="G20" s="90">
        <v>87115</v>
      </c>
      <c r="H20" s="90">
        <v>195746</v>
      </c>
    </row>
    <row r="21" spans="1:8" ht="12" customHeight="1">
      <c r="A21" s="77" t="s">
        <v>49</v>
      </c>
      <c r="B21" s="90">
        <v>14</v>
      </c>
      <c r="C21" s="74">
        <v>71.599999999999994</v>
      </c>
      <c r="D21" s="90">
        <v>12433</v>
      </c>
      <c r="E21" s="90">
        <v>30292</v>
      </c>
      <c r="F21" s="74">
        <v>56.4</v>
      </c>
      <c r="G21" s="90">
        <v>60025</v>
      </c>
      <c r="H21" s="90">
        <v>133926</v>
      </c>
    </row>
    <row r="22" spans="1:8" ht="12" customHeight="1">
      <c r="A22" s="77" t="s">
        <v>50</v>
      </c>
      <c r="B22" s="90">
        <v>21</v>
      </c>
      <c r="C22" s="74">
        <v>73.099999999999994</v>
      </c>
      <c r="D22" s="90">
        <v>22034</v>
      </c>
      <c r="E22" s="90">
        <v>45590</v>
      </c>
      <c r="F22" s="74">
        <v>58.4</v>
      </c>
      <c r="G22" s="90">
        <v>104210</v>
      </c>
      <c r="H22" s="90">
        <v>215707</v>
      </c>
    </row>
    <row r="23" spans="1:8" ht="12" customHeight="1">
      <c r="A23" s="77" t="s">
        <v>51</v>
      </c>
      <c r="B23" s="90">
        <v>11</v>
      </c>
      <c r="C23" s="74">
        <v>62.2</v>
      </c>
      <c r="D23" s="90">
        <v>6040</v>
      </c>
      <c r="E23" s="90">
        <v>12321</v>
      </c>
      <c r="F23" s="74">
        <v>51.9</v>
      </c>
      <c r="G23" s="90">
        <v>29841</v>
      </c>
      <c r="H23" s="90">
        <v>61602</v>
      </c>
    </row>
    <row r="24" spans="1:8" ht="12" customHeight="1">
      <c r="A24" s="77" t="s">
        <v>52</v>
      </c>
      <c r="B24" s="90">
        <v>20</v>
      </c>
      <c r="C24" s="74">
        <v>75.900000000000006</v>
      </c>
      <c r="D24" s="90">
        <v>14280</v>
      </c>
      <c r="E24" s="90">
        <v>37803</v>
      </c>
      <c r="F24" s="74">
        <v>63.4</v>
      </c>
      <c r="G24" s="90">
        <v>75257</v>
      </c>
      <c r="H24" s="90">
        <v>186882</v>
      </c>
    </row>
    <row r="25" spans="1:8" ht="12" customHeight="1">
      <c r="A25" s="77" t="s">
        <v>53</v>
      </c>
      <c r="B25" s="90">
        <v>21</v>
      </c>
      <c r="C25" s="74">
        <v>69.5</v>
      </c>
      <c r="D25" s="90">
        <v>18421</v>
      </c>
      <c r="E25" s="90">
        <v>39217</v>
      </c>
      <c r="F25" s="74">
        <v>56</v>
      </c>
      <c r="G25" s="90">
        <v>87044</v>
      </c>
      <c r="H25" s="90">
        <v>186928</v>
      </c>
    </row>
    <row r="26" spans="1:8" ht="12" customHeight="1">
      <c r="A26" s="77" t="s">
        <v>54</v>
      </c>
      <c r="B26" s="90">
        <v>18</v>
      </c>
      <c r="C26" s="74">
        <v>69.5</v>
      </c>
      <c r="D26" s="90">
        <v>13868</v>
      </c>
      <c r="E26" s="90">
        <v>38030</v>
      </c>
      <c r="F26" s="74">
        <v>48.9</v>
      </c>
      <c r="G26" s="90">
        <v>67117</v>
      </c>
      <c r="H26" s="90">
        <v>166242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6" t="s">
        <v>183</v>
      </c>
      <c r="C28" s="136"/>
      <c r="D28" s="136"/>
      <c r="E28" s="136"/>
      <c r="F28" s="136"/>
      <c r="G28" s="136"/>
      <c r="H28" s="136"/>
    </row>
    <row r="29" spans="1:8" ht="12" customHeight="1">
      <c r="A29" s="77" t="s">
        <v>51</v>
      </c>
      <c r="B29" s="90">
        <v>15</v>
      </c>
      <c r="C29" s="74">
        <v>60.7</v>
      </c>
      <c r="D29" s="90">
        <v>7560</v>
      </c>
      <c r="E29" s="90">
        <v>15184</v>
      </c>
      <c r="F29" s="74">
        <v>50.1</v>
      </c>
      <c r="G29" s="90">
        <v>36899</v>
      </c>
      <c r="H29" s="90">
        <v>74626</v>
      </c>
    </row>
    <row r="30" spans="1:8" ht="12" customHeight="1">
      <c r="A30" s="77" t="s">
        <v>174</v>
      </c>
      <c r="B30" s="90">
        <v>27</v>
      </c>
      <c r="C30" s="74">
        <v>66.3</v>
      </c>
      <c r="D30" s="90">
        <v>20833</v>
      </c>
      <c r="E30" s="90">
        <v>47939</v>
      </c>
      <c r="F30" s="74">
        <v>53.3</v>
      </c>
      <c r="G30" s="90">
        <v>95736</v>
      </c>
      <c r="H30" s="90">
        <v>215348</v>
      </c>
    </row>
    <row r="31" spans="1:8" ht="12" customHeight="1">
      <c r="A31" s="77" t="s">
        <v>54</v>
      </c>
      <c r="B31" s="90">
        <v>18</v>
      </c>
      <c r="C31" s="74">
        <v>69.5</v>
      </c>
      <c r="D31" s="90">
        <v>13868</v>
      </c>
      <c r="E31" s="90">
        <v>38030</v>
      </c>
      <c r="F31" s="74">
        <v>48.9</v>
      </c>
      <c r="G31" s="90">
        <v>67117</v>
      </c>
      <c r="H31" s="90">
        <v>166242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38</v>
      </c>
      <c r="C33" s="74">
        <v>61.5</v>
      </c>
      <c r="D33" s="90">
        <v>28371</v>
      </c>
      <c r="E33" s="90">
        <v>60594</v>
      </c>
      <c r="F33" s="74">
        <v>50.1</v>
      </c>
      <c r="G33" s="90">
        <v>131028</v>
      </c>
      <c r="H33" s="90">
        <v>283712</v>
      </c>
    </row>
    <row r="34" spans="1:8" ht="12" customHeight="1">
      <c r="A34" s="77" t="s">
        <v>177</v>
      </c>
      <c r="B34" s="90">
        <v>15</v>
      </c>
      <c r="C34" s="74">
        <v>81.599999999999994</v>
      </c>
      <c r="D34" s="90">
        <v>44149</v>
      </c>
      <c r="E34" s="90">
        <v>70600</v>
      </c>
      <c r="F34" s="74">
        <v>68.400000000000006</v>
      </c>
      <c r="G34" s="90">
        <v>234013</v>
      </c>
      <c r="H34" s="90">
        <v>350665</v>
      </c>
    </row>
    <row r="35" spans="1:8" ht="12" customHeight="1">
      <c r="A35" s="77" t="s">
        <v>178</v>
      </c>
      <c r="B35" s="90">
        <v>42</v>
      </c>
      <c r="C35" s="74">
        <v>74</v>
      </c>
      <c r="D35" s="90">
        <v>38375</v>
      </c>
      <c r="E35" s="90">
        <v>83825</v>
      </c>
      <c r="F35" s="74">
        <v>58.8</v>
      </c>
      <c r="G35" s="90">
        <v>185340</v>
      </c>
      <c r="H35" s="90">
        <v>398128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71.3</v>
      </c>
      <c r="D37" s="90">
        <v>30013</v>
      </c>
      <c r="E37" s="90">
        <v>61567</v>
      </c>
      <c r="F37" s="74">
        <v>58.6</v>
      </c>
      <c r="G37" s="90">
        <v>144179</v>
      </c>
      <c r="H37" s="90">
        <v>297395</v>
      </c>
    </row>
    <row r="38" spans="1:8" ht="12" customHeight="1">
      <c r="A38" s="77" t="s">
        <v>44</v>
      </c>
      <c r="B38" s="90">
        <v>24</v>
      </c>
      <c r="C38" s="74">
        <v>63.8</v>
      </c>
      <c r="D38" s="90">
        <v>20473</v>
      </c>
      <c r="E38" s="90">
        <v>41125</v>
      </c>
      <c r="F38" s="74">
        <v>43.7</v>
      </c>
      <c r="G38" s="90">
        <v>86009</v>
      </c>
      <c r="H38" s="90">
        <v>180089</v>
      </c>
    </row>
    <row r="39" spans="1:8" ht="12" customHeight="1">
      <c r="A39" s="77" t="s">
        <v>35</v>
      </c>
      <c r="B39" s="90">
        <v>23</v>
      </c>
      <c r="C39" s="74">
        <v>76.2</v>
      </c>
      <c r="D39" s="90">
        <v>45662</v>
      </c>
      <c r="E39" s="90">
        <v>95612</v>
      </c>
      <c r="F39" s="74">
        <v>61.4</v>
      </c>
      <c r="G39" s="90">
        <v>216963</v>
      </c>
      <c r="H39" s="90">
        <v>461272</v>
      </c>
    </row>
    <row r="40" spans="1:8" ht="12" customHeight="1">
      <c r="A40" s="77" t="s">
        <v>181</v>
      </c>
      <c r="B40" s="90">
        <v>12</v>
      </c>
      <c r="C40" s="74">
        <v>66.5</v>
      </c>
      <c r="D40" s="90">
        <v>8016</v>
      </c>
      <c r="E40" s="90">
        <v>19108</v>
      </c>
      <c r="F40" s="74">
        <v>48.5</v>
      </c>
      <c r="G40" s="90">
        <v>35426</v>
      </c>
      <c r="H40" s="90">
        <v>80339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263</v>
      </c>
      <c r="C42" s="74">
        <v>70.3</v>
      </c>
      <c r="D42" s="90">
        <v>270484</v>
      </c>
      <c r="E42" s="90">
        <v>557389</v>
      </c>
      <c r="F42" s="74">
        <v>55.6</v>
      </c>
      <c r="G42" s="90">
        <v>1282810</v>
      </c>
      <c r="H42" s="90">
        <v>2606771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&amp;C&amp;8- 13 -</oddHeader>
    <oddFooter>&amp;C&amp;"Arial,Standard"&amp;7&amp;K000000 Amt für Statistik Berlin-Brandenburg — SB G IV 1 - m 06/24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252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7"/>
      <c r="B2" s="57"/>
      <c r="C2" s="57"/>
      <c r="D2" s="57"/>
    </row>
    <row r="3" spans="1:11" s="20" customFormat="1" ht="12" customHeight="1">
      <c r="A3" s="126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45119</v>
      </c>
      <c r="C7" s="111">
        <v>-1.6</v>
      </c>
      <c r="D7" s="110">
        <v>156388</v>
      </c>
      <c r="E7" s="111">
        <v>3.3</v>
      </c>
      <c r="F7" s="103">
        <v>3.5</v>
      </c>
      <c r="G7" s="110">
        <v>221498</v>
      </c>
      <c r="H7" s="111">
        <v>2.4</v>
      </c>
      <c r="I7" s="110">
        <v>752845</v>
      </c>
      <c r="J7" s="111">
        <v>3.8</v>
      </c>
      <c r="K7" s="103">
        <v>3.4</v>
      </c>
    </row>
    <row r="8" spans="1:11" ht="12" customHeight="1">
      <c r="A8" s="57" t="s">
        <v>193</v>
      </c>
      <c r="B8" s="110">
        <v>2647</v>
      </c>
      <c r="C8" s="111">
        <v>-7.2</v>
      </c>
      <c r="D8" s="110">
        <v>14240</v>
      </c>
      <c r="E8" s="111">
        <v>-0.2</v>
      </c>
      <c r="F8" s="103">
        <v>5.4</v>
      </c>
      <c r="G8" s="110">
        <v>9789</v>
      </c>
      <c r="H8" s="111">
        <v>-13.1</v>
      </c>
      <c r="I8" s="110">
        <v>68648</v>
      </c>
      <c r="J8" s="111">
        <v>-4.2</v>
      </c>
      <c r="K8" s="103">
        <v>7</v>
      </c>
    </row>
    <row r="9" spans="1:11" ht="12" customHeight="1">
      <c r="A9" s="57" t="s">
        <v>194</v>
      </c>
      <c r="B9" s="110">
        <v>70967</v>
      </c>
      <c r="C9" s="111">
        <v>-0.6</v>
      </c>
      <c r="D9" s="110">
        <v>252390</v>
      </c>
      <c r="E9" s="111">
        <v>0.7</v>
      </c>
      <c r="F9" s="103">
        <v>3.6</v>
      </c>
      <c r="G9" s="110">
        <v>267726</v>
      </c>
      <c r="H9" s="111">
        <v>3.1</v>
      </c>
      <c r="I9" s="110">
        <v>937741</v>
      </c>
      <c r="J9" s="111">
        <v>3.1</v>
      </c>
      <c r="K9" s="103">
        <v>3.5</v>
      </c>
    </row>
    <row r="10" spans="1:11" ht="12" customHeight="1">
      <c r="A10" s="84" t="s">
        <v>195</v>
      </c>
      <c r="B10" s="110">
        <v>465660</v>
      </c>
      <c r="C10" s="111">
        <v>-0.9</v>
      </c>
      <c r="D10" s="110">
        <v>1103450</v>
      </c>
      <c r="E10" s="111">
        <v>-1</v>
      </c>
      <c r="F10" s="103">
        <v>2.4</v>
      </c>
      <c r="G10" s="110">
        <v>1988371</v>
      </c>
      <c r="H10" s="111">
        <v>6</v>
      </c>
      <c r="I10" s="110">
        <v>4691067</v>
      </c>
      <c r="J10" s="111">
        <v>1.4</v>
      </c>
      <c r="K10" s="103">
        <v>2.4</v>
      </c>
    </row>
    <row r="11" spans="1:11" ht="12" customHeight="1">
      <c r="A11" s="58" t="s">
        <v>55</v>
      </c>
      <c r="B11" s="110">
        <v>584393</v>
      </c>
      <c r="C11" s="111">
        <v>-0.9</v>
      </c>
      <c r="D11" s="110">
        <v>1526468</v>
      </c>
      <c r="E11" s="111">
        <v>-0.3</v>
      </c>
      <c r="F11" s="103">
        <v>2.6</v>
      </c>
      <c r="G11" s="110">
        <v>2487384</v>
      </c>
      <c r="H11" s="111">
        <v>5.3</v>
      </c>
      <c r="I11" s="110">
        <v>6450301</v>
      </c>
      <c r="J11" s="111">
        <v>1.9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5" t="s">
        <v>253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6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6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6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120</v>
      </c>
      <c r="C19" s="103">
        <v>0.8</v>
      </c>
      <c r="D19" s="110">
        <v>8608</v>
      </c>
      <c r="E19" s="103">
        <v>0.5</v>
      </c>
      <c r="F19" s="103">
        <v>57.2</v>
      </c>
      <c r="G19" s="103">
        <v>47.9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576</v>
      </c>
      <c r="E20" s="103">
        <v>-8.1</v>
      </c>
      <c r="F20" s="103">
        <v>82.4</v>
      </c>
      <c r="G20" s="103">
        <v>66.900000000000006</v>
      </c>
    </row>
    <row r="21" spans="1:8" ht="12" customHeight="1">
      <c r="A21" s="57" t="s">
        <v>194</v>
      </c>
      <c r="B21" s="110">
        <v>227</v>
      </c>
      <c r="C21" s="103">
        <v>-1.3</v>
      </c>
      <c r="D21" s="110">
        <v>12502</v>
      </c>
      <c r="E21" s="103">
        <v>-0.5</v>
      </c>
      <c r="F21" s="103">
        <v>51.3</v>
      </c>
      <c r="G21" s="103">
        <v>37.799999999999997</v>
      </c>
    </row>
    <row r="22" spans="1:8" ht="12" customHeight="1">
      <c r="A22" s="84" t="s">
        <v>195</v>
      </c>
      <c r="B22" s="110">
        <v>1357</v>
      </c>
      <c r="C22" s="103">
        <v>0</v>
      </c>
      <c r="D22" s="110">
        <v>69061</v>
      </c>
      <c r="E22" s="103">
        <v>1.2</v>
      </c>
      <c r="F22" s="103">
        <v>46.1</v>
      </c>
      <c r="G22" s="103">
        <v>36</v>
      </c>
    </row>
    <row r="23" spans="1:8" ht="12" customHeight="1">
      <c r="A23" s="58" t="s">
        <v>55</v>
      </c>
      <c r="B23" s="110">
        <v>1713</v>
      </c>
      <c r="C23" s="103">
        <v>-0.1</v>
      </c>
      <c r="D23" s="110">
        <v>90747</v>
      </c>
      <c r="E23" s="103">
        <v>0.8</v>
      </c>
      <c r="F23" s="103">
        <v>48.1</v>
      </c>
      <c r="G23" s="103">
        <v>37.6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&amp;C&amp;8- 14 -</oddHeader>
    <oddFooter>&amp;C&amp;"Arial,Standard"&amp;7&amp;K000000 Amt für Statistik Berlin-Brandenburg — SB G IV 1 - m 06/24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1" t="s">
        <v>102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2" t="s">
        <v>33</v>
      </c>
      <c r="B1" s="122"/>
      <c r="C1" s="15"/>
      <c r="D1" s="123"/>
      <c r="E1"/>
      <c r="F1"/>
      <c r="G1"/>
      <c r="H1"/>
    </row>
    <row r="2" spans="1:8" ht="20.45" customHeight="1">
      <c r="C2" s="1" t="s">
        <v>9</v>
      </c>
      <c r="D2" s="124"/>
      <c r="E2"/>
      <c r="F2"/>
      <c r="G2"/>
      <c r="H2"/>
    </row>
    <row r="3" spans="1:8" ht="11.45" customHeight="1">
      <c r="B3" s="17" t="s">
        <v>198</v>
      </c>
      <c r="D3" s="124"/>
      <c r="E3"/>
      <c r="F3"/>
      <c r="G3"/>
      <c r="H3"/>
    </row>
    <row r="4" spans="1:8" ht="12" customHeight="1">
      <c r="B4" s="17" t="s">
        <v>199</v>
      </c>
      <c r="C4"/>
      <c r="D4" s="124"/>
      <c r="E4"/>
      <c r="F4"/>
      <c r="G4"/>
      <c r="H4"/>
    </row>
    <row r="5" spans="1:8" ht="11.45" customHeight="1">
      <c r="C5" s="46"/>
      <c r="D5" s="124"/>
      <c r="E5"/>
      <c r="F5"/>
      <c r="G5"/>
      <c r="H5"/>
    </row>
    <row r="6" spans="1:8" ht="11.45" customHeight="1">
      <c r="B6" s="10" t="s">
        <v>10</v>
      </c>
      <c r="C6" s="46"/>
      <c r="D6" s="124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2022</v>
      </c>
      <c r="C7" s="114">
        <v>4</v>
      </c>
      <c r="D7" s="124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2022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5" t="s">
        <v>213</v>
      </c>
      <c r="B2" s="125"/>
      <c r="C2" s="125"/>
      <c r="D2" s="125"/>
      <c r="E2" s="125"/>
      <c r="F2" s="125"/>
      <c r="G2" s="125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2022</v>
      </c>
      <c r="O4" s="63">
        <v>492478</v>
      </c>
    </row>
    <row r="5" spans="1:15" ht="12.6" customHeight="1">
      <c r="M5" s="43" t="s">
        <v>219</v>
      </c>
      <c r="N5" s="34">
        <v>2022</v>
      </c>
      <c r="O5" s="34">
        <v>545219</v>
      </c>
    </row>
    <row r="6" spans="1:15" ht="12.6" customHeight="1">
      <c r="M6" s="43" t="s">
        <v>220</v>
      </c>
      <c r="N6" s="34">
        <v>2022</v>
      </c>
      <c r="O6" s="34">
        <v>734543</v>
      </c>
    </row>
    <row r="7" spans="1:15" ht="12.6" customHeight="1">
      <c r="M7" s="43" t="s">
        <v>221</v>
      </c>
      <c r="N7" s="34">
        <v>2022</v>
      </c>
      <c r="O7" s="34">
        <v>1068584</v>
      </c>
    </row>
    <row r="8" spans="1:15" ht="12.6" customHeight="1">
      <c r="M8" s="43" t="s">
        <v>220</v>
      </c>
      <c r="N8" s="34">
        <v>2022</v>
      </c>
      <c r="O8" s="34">
        <v>1350811</v>
      </c>
    </row>
    <row r="9" spans="1:15" ht="12.6" customHeight="1">
      <c r="M9" s="43" t="s">
        <v>218</v>
      </c>
      <c r="N9" s="34">
        <v>2022</v>
      </c>
      <c r="O9" s="34">
        <v>1589657</v>
      </c>
    </row>
    <row r="10" spans="1:15" ht="12.6" customHeight="1">
      <c r="M10" s="43" t="s">
        <v>218</v>
      </c>
      <c r="N10" s="34">
        <v>2022</v>
      </c>
      <c r="O10" s="34">
        <v>1816354</v>
      </c>
    </row>
    <row r="11" spans="1:15" ht="12.6" customHeight="1">
      <c r="M11" s="43" t="s">
        <v>221</v>
      </c>
      <c r="N11" s="34">
        <v>2022</v>
      </c>
      <c r="O11" s="34">
        <v>1855026</v>
      </c>
    </row>
    <row r="12" spans="1:15" ht="12.6" customHeight="1">
      <c r="M12" s="43" t="s">
        <v>222</v>
      </c>
      <c r="N12" s="34">
        <v>2022</v>
      </c>
      <c r="O12" s="34">
        <v>1375430</v>
      </c>
    </row>
    <row r="13" spans="1:15" ht="12.6" customHeight="1">
      <c r="M13" s="43" t="s">
        <v>223</v>
      </c>
      <c r="N13" s="34">
        <v>2022</v>
      </c>
      <c r="O13" s="34">
        <v>1221057</v>
      </c>
    </row>
    <row r="14" spans="1:15" ht="12.6" customHeight="1">
      <c r="M14" s="43" t="s">
        <v>224</v>
      </c>
      <c r="N14" s="34">
        <v>2022</v>
      </c>
      <c r="O14" s="63">
        <v>812240</v>
      </c>
    </row>
    <row r="15" spans="1:15" ht="12.95" customHeight="1" thickBot="1">
      <c r="M15" s="60" t="s">
        <v>225</v>
      </c>
      <c r="N15" s="34">
        <v>2022</v>
      </c>
      <c r="O15" s="63">
        <v>660057</v>
      </c>
    </row>
    <row r="16" spans="1:15" ht="12.6" customHeight="1">
      <c r="M16" s="40" t="s">
        <v>218</v>
      </c>
      <c r="N16" s="34">
        <v>2023</v>
      </c>
      <c r="O16" s="63">
        <v>613892</v>
      </c>
    </row>
    <row r="17" spans="1:15" ht="12.6" customHeight="1">
      <c r="M17" s="41" t="s">
        <v>219</v>
      </c>
      <c r="N17" s="34">
        <v>2023</v>
      </c>
      <c r="O17" s="63">
        <v>667137</v>
      </c>
    </row>
    <row r="18" spans="1:15" ht="12.6" customHeight="1">
      <c r="M18" s="41" t="s">
        <v>220</v>
      </c>
      <c r="N18" s="34">
        <v>2023</v>
      </c>
      <c r="O18" s="63">
        <v>857296</v>
      </c>
    </row>
    <row r="19" spans="1:15" ht="12.6" customHeight="1">
      <c r="M19" s="41" t="s">
        <v>221</v>
      </c>
      <c r="N19" s="34">
        <v>2023</v>
      </c>
      <c r="O19" s="63">
        <v>1156077</v>
      </c>
    </row>
    <row r="20" spans="1:15" ht="12.6" customHeight="1">
      <c r="M20" s="41" t="s">
        <v>220</v>
      </c>
      <c r="N20" s="34">
        <v>2023</v>
      </c>
      <c r="O20" s="63">
        <v>1505795</v>
      </c>
    </row>
    <row r="21" spans="1:15" ht="12.6" customHeight="1">
      <c r="M21" s="41" t="s">
        <v>218</v>
      </c>
      <c r="N21" s="34">
        <v>2023</v>
      </c>
      <c r="O21" s="63">
        <v>1530870</v>
      </c>
    </row>
    <row r="22" spans="1:15" ht="12.6" customHeight="1">
      <c r="M22" s="41" t="s">
        <v>218</v>
      </c>
      <c r="N22" s="34">
        <v>2023</v>
      </c>
      <c r="O22" s="63">
        <v>1848522</v>
      </c>
    </row>
    <row r="23" spans="1:15" ht="12.6" customHeight="1">
      <c r="M23" s="41" t="s">
        <v>221</v>
      </c>
      <c r="N23" s="34">
        <v>2023</v>
      </c>
      <c r="O23" s="63">
        <v>1818653</v>
      </c>
    </row>
    <row r="24" spans="1:15" ht="12.6" customHeight="1">
      <c r="M24" s="41" t="s">
        <v>222</v>
      </c>
      <c r="N24" s="34">
        <v>2023</v>
      </c>
      <c r="O24" s="63">
        <v>1458524</v>
      </c>
    </row>
    <row r="25" spans="1:15" ht="12.6" customHeight="1">
      <c r="M25" s="41" t="s">
        <v>223</v>
      </c>
      <c r="N25" s="34">
        <v>2023</v>
      </c>
      <c r="O25" s="63">
        <v>1243647</v>
      </c>
    </row>
    <row r="26" spans="1:15" ht="12.6" customHeight="1">
      <c r="M26" s="41" t="s">
        <v>224</v>
      </c>
      <c r="N26" s="34">
        <v>2023</v>
      </c>
      <c r="O26" s="63">
        <v>818177</v>
      </c>
    </row>
    <row r="27" spans="1:15" ht="12.95" customHeight="1" thickBot="1">
      <c r="M27" s="42" t="s">
        <v>225</v>
      </c>
      <c r="N27" s="34">
        <v>2023</v>
      </c>
      <c r="O27" s="63">
        <v>726383</v>
      </c>
    </row>
    <row r="28" spans="1:15" ht="26.25" customHeight="1">
      <c r="A28" s="125" t="s">
        <v>214</v>
      </c>
      <c r="B28" s="125"/>
      <c r="C28" s="125"/>
      <c r="D28" s="125"/>
      <c r="E28" s="125"/>
      <c r="F28" s="125"/>
      <c r="G28" s="125"/>
      <c r="M28" s="43" t="s">
        <v>218</v>
      </c>
      <c r="N28" s="34">
        <v>2024</v>
      </c>
      <c r="O28" s="63">
        <v>614940</v>
      </c>
    </row>
    <row r="29" spans="1:15" ht="12.75" customHeight="1">
      <c r="M29" s="43" t="s">
        <v>219</v>
      </c>
      <c r="N29" s="34">
        <v>2024</v>
      </c>
      <c r="O29" s="34">
        <v>727103</v>
      </c>
    </row>
    <row r="30" spans="1:15" ht="12.75" customHeight="1">
      <c r="M30" s="43" t="s">
        <v>220</v>
      </c>
      <c r="N30" s="34">
        <v>2024</v>
      </c>
      <c r="O30" s="34">
        <v>956844</v>
      </c>
    </row>
    <row r="31" spans="1:15" ht="12.6" customHeight="1">
      <c r="M31" s="43" t="s">
        <v>221</v>
      </c>
      <c r="N31" s="34">
        <v>2024</v>
      </c>
      <c r="O31" s="34">
        <v>1042220</v>
      </c>
    </row>
    <row r="32" spans="1:15" ht="12.6" customHeight="1">
      <c r="M32" s="43" t="s">
        <v>220</v>
      </c>
      <c r="N32" s="34">
        <v>2024</v>
      </c>
      <c r="O32" s="34">
        <v>1582726</v>
      </c>
    </row>
    <row r="33" spans="13:15" ht="12.6" customHeight="1">
      <c r="M33" s="43" t="s">
        <v>218</v>
      </c>
      <c r="N33" s="34">
        <v>2024</v>
      </c>
      <c r="O33" s="34">
        <v>1526468</v>
      </c>
    </row>
    <row r="34" spans="13:15" ht="12.6" customHeight="1">
      <c r="M34" s="43" t="s">
        <v>218</v>
      </c>
      <c r="N34" s="34">
        <v>2024</v>
      </c>
      <c r="O34" s="34" t="s">
        <v>216</v>
      </c>
    </row>
    <row r="35" spans="13:15" ht="12.6" customHeight="1">
      <c r="M35" s="43" t="s">
        <v>221</v>
      </c>
      <c r="N35" s="34">
        <v>2024</v>
      </c>
      <c r="O35" s="34" t="s">
        <v>216</v>
      </c>
    </row>
    <row r="36" spans="13:15" ht="12.6" customHeight="1">
      <c r="M36" s="43" t="s">
        <v>222</v>
      </c>
      <c r="N36" s="34">
        <v>2024</v>
      </c>
      <c r="O36" s="34" t="s">
        <v>216</v>
      </c>
    </row>
    <row r="37" spans="13:15" ht="12.6" customHeight="1">
      <c r="M37" s="43" t="s">
        <v>223</v>
      </c>
      <c r="N37" s="34">
        <v>2024</v>
      </c>
      <c r="O37" s="34" t="s">
        <v>216</v>
      </c>
    </row>
    <row r="38" spans="13:15" ht="12.6" customHeight="1">
      <c r="M38" s="43" t="s">
        <v>224</v>
      </c>
      <c r="N38" s="34">
        <v>2024</v>
      </c>
      <c r="O38" s="34" t="s">
        <v>216</v>
      </c>
    </row>
    <row r="39" spans="13:15" ht="12.6" customHeight="1">
      <c r="M39" s="44" t="s">
        <v>225</v>
      </c>
      <c r="N39" s="34">
        <v>2024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2022</v>
      </c>
      <c r="O63" s="59">
        <v>44196</v>
      </c>
      <c r="P63" s="59">
        <v>14608</v>
      </c>
      <c r="Q63" s="59">
        <v>28735</v>
      </c>
      <c r="R63" s="59">
        <v>4844</v>
      </c>
    </row>
    <row r="64" spans="13:18" ht="12.6" customHeight="1">
      <c r="M64" s="43" t="s">
        <v>219</v>
      </c>
      <c r="N64" s="59">
        <v>2022</v>
      </c>
      <c r="O64" s="59">
        <v>44561</v>
      </c>
      <c r="P64" s="59">
        <v>14604</v>
      </c>
      <c r="Q64" s="59">
        <v>28956</v>
      </c>
      <c r="R64" s="59">
        <v>4828</v>
      </c>
    </row>
    <row r="65" spans="13:18" ht="12.6" customHeight="1">
      <c r="M65" s="43" t="s">
        <v>220</v>
      </c>
      <c r="N65" s="59">
        <v>2022</v>
      </c>
      <c r="O65" s="59">
        <v>45552</v>
      </c>
      <c r="P65" s="59">
        <v>15204</v>
      </c>
      <c r="Q65" s="59">
        <v>29466</v>
      </c>
      <c r="R65" s="59">
        <v>4887</v>
      </c>
    </row>
    <row r="66" spans="13:18" ht="12.6" customHeight="1">
      <c r="M66" s="43" t="s">
        <v>221</v>
      </c>
      <c r="N66" s="59">
        <v>2022</v>
      </c>
      <c r="O66" s="59">
        <v>46458</v>
      </c>
      <c r="P66" s="59">
        <v>40156</v>
      </c>
      <c r="Q66" s="59">
        <v>33538</v>
      </c>
      <c r="R66" s="59">
        <v>4866</v>
      </c>
    </row>
    <row r="67" spans="13:18" ht="12.6" customHeight="1">
      <c r="M67" s="43" t="s">
        <v>220</v>
      </c>
      <c r="N67" s="59">
        <v>2022</v>
      </c>
      <c r="O67" s="59">
        <v>46617</v>
      </c>
      <c r="P67" s="59">
        <v>44140</v>
      </c>
      <c r="Q67" s="59">
        <v>35428</v>
      </c>
      <c r="R67" s="59">
        <v>4825</v>
      </c>
    </row>
    <row r="68" spans="13:18" ht="12.6" customHeight="1">
      <c r="M68" s="43" t="s">
        <v>218</v>
      </c>
      <c r="N68" s="59">
        <v>2022</v>
      </c>
      <c r="O68" s="59">
        <v>46793</v>
      </c>
      <c r="P68" s="59">
        <v>45312</v>
      </c>
      <c r="Q68" s="59">
        <v>36402</v>
      </c>
      <c r="R68" s="59">
        <v>4825</v>
      </c>
    </row>
    <row r="69" spans="13:18" ht="12.6" customHeight="1">
      <c r="M69" s="43" t="s">
        <v>218</v>
      </c>
      <c r="N69" s="59">
        <v>2022</v>
      </c>
      <c r="O69" s="59">
        <v>46765</v>
      </c>
      <c r="P69" s="59">
        <v>46248</v>
      </c>
      <c r="Q69" s="59">
        <v>36591</v>
      </c>
      <c r="R69" s="59">
        <v>4829</v>
      </c>
    </row>
    <row r="70" spans="13:18" ht="12.6" customHeight="1">
      <c r="M70" s="43" t="s">
        <v>221</v>
      </c>
      <c r="N70" s="59">
        <v>2022</v>
      </c>
      <c r="O70" s="59">
        <v>46871</v>
      </c>
      <c r="P70" s="59">
        <v>46444</v>
      </c>
      <c r="Q70" s="59">
        <v>36687</v>
      </c>
      <c r="R70" s="59">
        <v>4815</v>
      </c>
    </row>
    <row r="71" spans="13:18" ht="12.6" customHeight="1">
      <c r="M71" s="43" t="s">
        <v>222</v>
      </c>
      <c r="N71" s="59">
        <v>2022</v>
      </c>
      <c r="O71" s="59">
        <v>46952</v>
      </c>
      <c r="P71" s="59">
        <v>46124</v>
      </c>
      <c r="Q71" s="59">
        <v>36521</v>
      </c>
      <c r="R71" s="59">
        <v>4830</v>
      </c>
    </row>
    <row r="72" spans="13:18" ht="12.6" customHeight="1">
      <c r="M72" s="43" t="s">
        <v>223</v>
      </c>
      <c r="N72" s="59">
        <v>2022</v>
      </c>
      <c r="O72" s="59">
        <v>46738</v>
      </c>
      <c r="P72" s="59">
        <v>40860</v>
      </c>
      <c r="Q72" s="59">
        <v>34548</v>
      </c>
      <c r="R72" s="59">
        <v>4838</v>
      </c>
    </row>
    <row r="73" spans="13:18" ht="12.6" customHeight="1">
      <c r="M73" s="43" t="s">
        <v>224</v>
      </c>
      <c r="N73" s="59">
        <v>2022</v>
      </c>
      <c r="O73" s="59">
        <v>45864</v>
      </c>
      <c r="P73" s="59">
        <v>17368</v>
      </c>
      <c r="Q73" s="59">
        <v>29978</v>
      </c>
      <c r="R73" s="59">
        <v>4808</v>
      </c>
    </row>
    <row r="74" spans="13:18" ht="12.95" customHeight="1" thickBot="1">
      <c r="M74" s="60" t="s">
        <v>225</v>
      </c>
      <c r="N74" s="59">
        <v>2022</v>
      </c>
      <c r="O74" s="59">
        <v>45517</v>
      </c>
      <c r="P74" s="59">
        <v>16336</v>
      </c>
      <c r="Q74" s="59">
        <v>28838</v>
      </c>
      <c r="R74" s="59">
        <v>4799</v>
      </c>
    </row>
    <row r="75" spans="13:18" ht="12.6" customHeight="1">
      <c r="M75" s="40" t="s">
        <v>218</v>
      </c>
      <c r="N75" s="59">
        <v>2023</v>
      </c>
      <c r="O75" s="59">
        <v>45118</v>
      </c>
      <c r="P75" s="59">
        <v>14400</v>
      </c>
      <c r="Q75" s="59">
        <v>28223</v>
      </c>
      <c r="R75" s="59">
        <v>4871</v>
      </c>
    </row>
    <row r="76" spans="13:18" ht="12.6" customHeight="1">
      <c r="M76" s="41" t="s">
        <v>219</v>
      </c>
      <c r="N76" s="59">
        <v>2023</v>
      </c>
      <c r="O76" s="59">
        <v>45104</v>
      </c>
      <c r="P76" s="59">
        <v>14408</v>
      </c>
      <c r="Q76" s="59">
        <v>28574</v>
      </c>
      <c r="R76" s="59">
        <v>4895</v>
      </c>
    </row>
    <row r="77" spans="13:18" ht="12.6" customHeight="1">
      <c r="M77" s="41" t="s">
        <v>220</v>
      </c>
      <c r="N77" s="59">
        <v>2023</v>
      </c>
      <c r="O77" s="59">
        <v>46192</v>
      </c>
      <c r="P77" s="59">
        <v>16784</v>
      </c>
      <c r="Q77" s="59">
        <v>29822</v>
      </c>
      <c r="R77" s="59">
        <v>4911</v>
      </c>
    </row>
    <row r="78" spans="13:18" ht="12.6" customHeight="1">
      <c r="M78" s="41" t="s">
        <v>221</v>
      </c>
      <c r="N78" s="59">
        <v>2023</v>
      </c>
      <c r="O78" s="59">
        <v>47232</v>
      </c>
      <c r="P78" s="59">
        <v>43292</v>
      </c>
      <c r="Q78" s="59">
        <v>33629</v>
      </c>
      <c r="R78" s="59">
        <v>4908</v>
      </c>
    </row>
    <row r="79" spans="13:18" ht="12.6" customHeight="1">
      <c r="M79" s="41" t="s">
        <v>220</v>
      </c>
      <c r="N79" s="59">
        <v>2023</v>
      </c>
      <c r="O79" s="59">
        <v>48257</v>
      </c>
      <c r="P79" s="59">
        <v>46948</v>
      </c>
      <c r="Q79" s="59">
        <v>35770</v>
      </c>
      <c r="R79" s="59">
        <v>4914</v>
      </c>
    </row>
    <row r="80" spans="13:18" ht="12.6" customHeight="1">
      <c r="M80" s="41" t="s">
        <v>218</v>
      </c>
      <c r="N80" s="59">
        <v>2023</v>
      </c>
      <c r="O80" s="59">
        <v>48682</v>
      </c>
      <c r="P80" s="59">
        <v>46768</v>
      </c>
      <c r="Q80" s="59">
        <v>36411</v>
      </c>
      <c r="R80" s="59">
        <v>4915</v>
      </c>
    </row>
    <row r="81" spans="13:18" ht="12.6" customHeight="1">
      <c r="M81" s="41" t="s">
        <v>218</v>
      </c>
      <c r="N81" s="59">
        <v>2023</v>
      </c>
      <c r="O81" s="59">
        <v>48719</v>
      </c>
      <c r="P81" s="59">
        <v>47056</v>
      </c>
      <c r="Q81" s="59">
        <v>36454</v>
      </c>
      <c r="R81" s="59">
        <v>4915</v>
      </c>
    </row>
    <row r="82" spans="13:18" ht="12.6" customHeight="1">
      <c r="M82" s="41" t="s">
        <v>221</v>
      </c>
      <c r="N82" s="59">
        <v>2023</v>
      </c>
      <c r="O82" s="59">
        <v>48911</v>
      </c>
      <c r="P82" s="59">
        <v>47028</v>
      </c>
      <c r="Q82" s="59">
        <v>36568</v>
      </c>
      <c r="R82" s="59">
        <v>4871</v>
      </c>
    </row>
    <row r="83" spans="13:18" ht="12.6" customHeight="1">
      <c r="M83" s="41" t="s">
        <v>222</v>
      </c>
      <c r="N83" s="59">
        <v>2023</v>
      </c>
      <c r="O83" s="59">
        <v>48882</v>
      </c>
      <c r="P83" s="59">
        <v>46908</v>
      </c>
      <c r="Q83" s="59">
        <v>36623</v>
      </c>
      <c r="R83" s="59">
        <v>4887</v>
      </c>
    </row>
    <row r="84" spans="13:18" ht="12.6" customHeight="1">
      <c r="M84" s="41" t="s">
        <v>223</v>
      </c>
      <c r="N84" s="59">
        <v>2023</v>
      </c>
      <c r="O84" s="59">
        <v>48618</v>
      </c>
      <c r="P84" s="59">
        <v>42016</v>
      </c>
      <c r="Q84" s="59">
        <v>34929</v>
      </c>
      <c r="R84" s="59">
        <v>4896</v>
      </c>
    </row>
    <row r="85" spans="13:18" ht="12.6" customHeight="1">
      <c r="M85" s="41" t="s">
        <v>224</v>
      </c>
      <c r="N85" s="59">
        <v>2023</v>
      </c>
      <c r="O85" s="59">
        <v>47813</v>
      </c>
      <c r="P85" s="59">
        <v>19000</v>
      </c>
      <c r="Q85" s="59">
        <v>30486</v>
      </c>
      <c r="R85" s="59">
        <v>4877</v>
      </c>
    </row>
    <row r="86" spans="13:18" ht="12.95" customHeight="1" thickBot="1">
      <c r="M86" s="42" t="s">
        <v>225</v>
      </c>
      <c r="N86" s="59">
        <v>2023</v>
      </c>
      <c r="O86" s="59">
        <v>47619</v>
      </c>
      <c r="P86" s="59">
        <v>16888</v>
      </c>
      <c r="Q86" s="59">
        <v>29378</v>
      </c>
      <c r="R86" s="59">
        <v>4870</v>
      </c>
    </row>
    <row r="87" spans="13:18" ht="12.6" customHeight="1">
      <c r="M87" s="43" t="s">
        <v>218</v>
      </c>
      <c r="N87" s="59">
        <v>2024</v>
      </c>
      <c r="O87" s="59">
        <v>46996</v>
      </c>
      <c r="P87" s="59">
        <v>16472</v>
      </c>
      <c r="Q87" s="59">
        <v>28754</v>
      </c>
      <c r="R87" s="59">
        <v>4224</v>
      </c>
    </row>
    <row r="88" spans="13:18" ht="12.6" customHeight="1">
      <c r="M88" s="43" t="s">
        <v>219</v>
      </c>
      <c r="N88" s="59">
        <v>2024</v>
      </c>
      <c r="O88" s="59">
        <v>47394</v>
      </c>
      <c r="P88" s="59">
        <v>16148</v>
      </c>
      <c r="Q88" s="59">
        <v>29282</v>
      </c>
      <c r="R88" s="59">
        <v>4224</v>
      </c>
    </row>
    <row r="89" spans="13:18" ht="12.6" customHeight="1">
      <c r="M89" s="43" t="s">
        <v>220</v>
      </c>
      <c r="N89" s="59">
        <v>2024</v>
      </c>
      <c r="O89" s="59">
        <v>47997</v>
      </c>
      <c r="P89" s="59">
        <v>22244</v>
      </c>
      <c r="Q89" s="59">
        <v>32048</v>
      </c>
      <c r="R89" s="59">
        <v>4224</v>
      </c>
    </row>
    <row r="90" spans="13:18" ht="12.6" customHeight="1">
      <c r="M90" s="43" t="s">
        <v>221</v>
      </c>
      <c r="N90" s="59">
        <v>2024</v>
      </c>
      <c r="O90" s="34">
        <v>48444</v>
      </c>
      <c r="P90" s="34">
        <v>41948</v>
      </c>
      <c r="Q90" s="34">
        <v>35974</v>
      </c>
      <c r="R90" s="34">
        <v>4220</v>
      </c>
    </row>
    <row r="91" spans="13:18" ht="12.6" customHeight="1">
      <c r="M91" s="43" t="s">
        <v>220</v>
      </c>
      <c r="N91" s="59">
        <v>2024</v>
      </c>
      <c r="O91" s="34">
        <v>48762</v>
      </c>
      <c r="P91" s="34">
        <v>46028</v>
      </c>
      <c r="Q91" s="34">
        <v>38122</v>
      </c>
      <c r="R91" s="34">
        <v>4220</v>
      </c>
    </row>
    <row r="92" spans="13:18" ht="12.6" customHeight="1">
      <c r="M92" s="43" t="s">
        <v>218</v>
      </c>
      <c r="N92" s="59">
        <v>2024</v>
      </c>
      <c r="O92" s="34">
        <v>48609</v>
      </c>
      <c r="P92" s="34">
        <v>45588</v>
      </c>
      <c r="Q92" s="34">
        <v>37916</v>
      </c>
      <c r="R92" s="34">
        <v>4222</v>
      </c>
    </row>
    <row r="93" spans="13:18" ht="12.6" customHeight="1">
      <c r="M93" s="43" t="s">
        <v>218</v>
      </c>
      <c r="N93" s="59">
        <v>2024</v>
      </c>
      <c r="O93" s="34" t="s">
        <v>216</v>
      </c>
      <c r="P93" s="34" t="s">
        <v>216</v>
      </c>
      <c r="Q93" s="34" t="s">
        <v>216</v>
      </c>
      <c r="R93" s="34" t="s">
        <v>216</v>
      </c>
    </row>
    <row r="94" spans="13:18" ht="12.6" customHeight="1">
      <c r="M94" s="43" t="s">
        <v>221</v>
      </c>
      <c r="N94" s="59">
        <v>2024</v>
      </c>
      <c r="O94" s="34" t="s">
        <v>216</v>
      </c>
      <c r="P94" s="34" t="s">
        <v>216</v>
      </c>
      <c r="Q94" s="34" t="s">
        <v>216</v>
      </c>
      <c r="R94" s="34" t="s">
        <v>216</v>
      </c>
    </row>
    <row r="95" spans="13:18" ht="12.6" customHeight="1">
      <c r="M95" s="43" t="s">
        <v>222</v>
      </c>
      <c r="N95" s="59">
        <v>2024</v>
      </c>
      <c r="O95" s="34" t="s">
        <v>216</v>
      </c>
      <c r="P95" s="34" t="s">
        <v>216</v>
      </c>
      <c r="Q95" s="34" t="s">
        <v>216</v>
      </c>
      <c r="R95" s="34" t="s">
        <v>216</v>
      </c>
    </row>
    <row r="96" spans="13:18" ht="12.6" customHeight="1">
      <c r="M96" s="43" t="s">
        <v>223</v>
      </c>
      <c r="N96" s="59">
        <v>2024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2024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2024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06/24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5" t="s">
        <v>234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6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6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352134</v>
      </c>
      <c r="C7" s="73">
        <v>-2.1</v>
      </c>
      <c r="D7" s="72">
        <v>725873</v>
      </c>
      <c r="E7" s="73">
        <v>-1.1000000000000001</v>
      </c>
      <c r="F7" s="74">
        <v>2.1</v>
      </c>
      <c r="G7" s="72">
        <v>1623403</v>
      </c>
      <c r="H7" s="73">
        <v>5.3</v>
      </c>
      <c r="I7" s="72">
        <v>3330429</v>
      </c>
      <c r="J7" s="73">
        <v>3.1</v>
      </c>
      <c r="K7" s="74">
        <v>2.1</v>
      </c>
    </row>
    <row r="8" spans="1:11" ht="12" customHeight="1">
      <c r="A8" s="19" t="s">
        <v>124</v>
      </c>
      <c r="B8" s="72">
        <v>313413</v>
      </c>
      <c r="C8" s="73">
        <v>-3.2</v>
      </c>
      <c r="D8" s="72">
        <v>650050</v>
      </c>
      <c r="E8" s="73">
        <v>-2.2000000000000002</v>
      </c>
      <c r="F8" s="74">
        <v>2.1</v>
      </c>
      <c r="G8" s="72">
        <v>1457523</v>
      </c>
      <c r="H8" s="73">
        <v>4.9000000000000004</v>
      </c>
      <c r="I8" s="72">
        <v>2994810</v>
      </c>
      <c r="J8" s="73">
        <v>2.9</v>
      </c>
      <c r="K8" s="74">
        <v>2.1</v>
      </c>
    </row>
    <row r="9" spans="1:11" ht="12" customHeight="1">
      <c r="A9" s="19" t="s">
        <v>125</v>
      </c>
      <c r="B9" s="72">
        <v>38721</v>
      </c>
      <c r="C9" s="73">
        <v>8.1</v>
      </c>
      <c r="D9" s="72">
        <v>75823</v>
      </c>
      <c r="E9" s="73">
        <v>9.1999999999999993</v>
      </c>
      <c r="F9" s="74">
        <v>2</v>
      </c>
      <c r="G9" s="72">
        <v>165880</v>
      </c>
      <c r="H9" s="73">
        <v>9.1999999999999993</v>
      </c>
      <c r="I9" s="72">
        <v>335619</v>
      </c>
      <c r="J9" s="73">
        <v>5</v>
      </c>
      <c r="K9" s="74">
        <v>2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251777</v>
      </c>
      <c r="C11" s="73">
        <v>-3</v>
      </c>
      <c r="D11" s="72">
        <v>507593</v>
      </c>
      <c r="E11" s="73">
        <v>-1.3</v>
      </c>
      <c r="F11" s="74">
        <v>2</v>
      </c>
      <c r="G11" s="72">
        <v>1177329</v>
      </c>
      <c r="H11" s="73">
        <v>5.6</v>
      </c>
      <c r="I11" s="72">
        <v>2342746</v>
      </c>
      <c r="J11" s="73">
        <v>3.5</v>
      </c>
      <c r="K11" s="74">
        <v>2</v>
      </c>
    </row>
    <row r="12" spans="1:11" ht="12" customHeight="1">
      <c r="A12" s="75" t="s">
        <v>124</v>
      </c>
      <c r="B12" s="72">
        <v>225727</v>
      </c>
      <c r="C12" s="73">
        <v>-4</v>
      </c>
      <c r="D12" s="72">
        <v>459339</v>
      </c>
      <c r="E12" s="73">
        <v>-2.1</v>
      </c>
      <c r="F12" s="74">
        <v>2</v>
      </c>
      <c r="G12" s="72">
        <v>1066177</v>
      </c>
      <c r="H12" s="73">
        <v>5.3</v>
      </c>
      <c r="I12" s="72">
        <v>2130195</v>
      </c>
      <c r="J12" s="73">
        <v>3.3</v>
      </c>
      <c r="K12" s="74">
        <v>2</v>
      </c>
    </row>
    <row r="13" spans="1:11" ht="12" customHeight="1">
      <c r="A13" s="75" t="s">
        <v>125</v>
      </c>
      <c r="B13" s="72">
        <v>26050</v>
      </c>
      <c r="C13" s="73">
        <v>5.9</v>
      </c>
      <c r="D13" s="72">
        <v>48254</v>
      </c>
      <c r="E13" s="73">
        <v>6.7</v>
      </c>
      <c r="F13" s="74">
        <v>1.9</v>
      </c>
      <c r="G13" s="72">
        <v>111152</v>
      </c>
      <c r="H13" s="73">
        <v>8.3000000000000007</v>
      </c>
      <c r="I13" s="72">
        <v>212551</v>
      </c>
      <c r="J13" s="73">
        <v>5.3</v>
      </c>
      <c r="K13" s="74">
        <v>1.9</v>
      </c>
    </row>
    <row r="14" spans="1:11" ht="12" customHeight="1">
      <c r="A14" s="19" t="s">
        <v>128</v>
      </c>
      <c r="B14" s="72">
        <v>60253</v>
      </c>
      <c r="C14" s="73">
        <v>3.1</v>
      </c>
      <c r="D14" s="72">
        <v>124215</v>
      </c>
      <c r="E14" s="73">
        <v>1.4</v>
      </c>
      <c r="F14" s="74">
        <v>2.1</v>
      </c>
      <c r="G14" s="72">
        <v>281399</v>
      </c>
      <c r="H14" s="73">
        <v>8</v>
      </c>
      <c r="I14" s="72">
        <v>576742</v>
      </c>
      <c r="J14" s="73">
        <v>4.9000000000000004</v>
      </c>
      <c r="K14" s="74">
        <v>2</v>
      </c>
    </row>
    <row r="15" spans="1:11" ht="12" customHeight="1">
      <c r="A15" s="75" t="s">
        <v>124</v>
      </c>
      <c r="B15" s="72">
        <v>49905</v>
      </c>
      <c r="C15" s="73">
        <v>1.6</v>
      </c>
      <c r="D15" s="72">
        <v>103116</v>
      </c>
      <c r="E15" s="73">
        <v>-0.8</v>
      </c>
      <c r="F15" s="74">
        <v>2.1</v>
      </c>
      <c r="G15" s="72">
        <v>235824</v>
      </c>
      <c r="H15" s="73">
        <v>7.4</v>
      </c>
      <c r="I15" s="72">
        <v>487392</v>
      </c>
      <c r="J15" s="73">
        <v>4.7</v>
      </c>
      <c r="K15" s="74">
        <v>2.1</v>
      </c>
    </row>
    <row r="16" spans="1:11" ht="12" customHeight="1">
      <c r="A16" s="75" t="s">
        <v>125</v>
      </c>
      <c r="B16" s="72">
        <v>10348</v>
      </c>
      <c r="C16" s="73">
        <v>11.1</v>
      </c>
      <c r="D16" s="72">
        <v>21099</v>
      </c>
      <c r="E16" s="73">
        <v>13.8</v>
      </c>
      <c r="F16" s="74">
        <v>2</v>
      </c>
      <c r="G16" s="72">
        <v>45575</v>
      </c>
      <c r="H16" s="73">
        <v>11.4</v>
      </c>
      <c r="I16" s="72">
        <v>89350</v>
      </c>
      <c r="J16" s="73">
        <v>6</v>
      </c>
      <c r="K16" s="74">
        <v>2</v>
      </c>
    </row>
    <row r="17" spans="1:11" ht="12" customHeight="1">
      <c r="A17" s="19" t="s">
        <v>129</v>
      </c>
      <c r="B17" s="72">
        <v>19855</v>
      </c>
      <c r="C17" s="73">
        <v>-7.8</v>
      </c>
      <c r="D17" s="72">
        <v>41904</v>
      </c>
      <c r="E17" s="73">
        <v>-5.5</v>
      </c>
      <c r="F17" s="74">
        <v>2.1</v>
      </c>
      <c r="G17" s="72">
        <v>79170</v>
      </c>
      <c r="H17" s="73">
        <v>-4</v>
      </c>
      <c r="I17" s="72">
        <v>173163</v>
      </c>
      <c r="J17" s="73">
        <v>-4.5</v>
      </c>
      <c r="K17" s="74">
        <v>2.2000000000000002</v>
      </c>
    </row>
    <row r="18" spans="1:11" ht="12" customHeight="1">
      <c r="A18" s="75" t="s">
        <v>124</v>
      </c>
      <c r="B18" s="72">
        <v>19031</v>
      </c>
      <c r="C18" s="73">
        <v>-9</v>
      </c>
      <c r="D18" s="72">
        <v>40353</v>
      </c>
      <c r="E18" s="73">
        <v>-6.3</v>
      </c>
      <c r="F18" s="74">
        <v>2.1</v>
      </c>
      <c r="G18" s="72">
        <v>76114</v>
      </c>
      <c r="H18" s="73">
        <v>-4.4000000000000004</v>
      </c>
      <c r="I18" s="72">
        <v>165901</v>
      </c>
      <c r="J18" s="73">
        <v>-4.3</v>
      </c>
      <c r="K18" s="74">
        <v>2.2000000000000002</v>
      </c>
    </row>
    <row r="19" spans="1:11" ht="12" customHeight="1">
      <c r="A19" s="75" t="s">
        <v>125</v>
      </c>
      <c r="B19" s="72">
        <v>824</v>
      </c>
      <c r="C19" s="73">
        <v>31.4</v>
      </c>
      <c r="D19" s="72">
        <v>1551</v>
      </c>
      <c r="E19" s="73">
        <v>19.100000000000001</v>
      </c>
      <c r="F19" s="74">
        <v>1.9</v>
      </c>
      <c r="G19" s="72">
        <v>3056</v>
      </c>
      <c r="H19" s="73">
        <v>7.8</v>
      </c>
      <c r="I19" s="72">
        <v>7262</v>
      </c>
      <c r="J19" s="73">
        <v>-8.5</v>
      </c>
      <c r="K19" s="74">
        <v>2.4</v>
      </c>
    </row>
    <row r="20" spans="1:11" ht="12" customHeight="1">
      <c r="A20" s="19" t="s">
        <v>130</v>
      </c>
      <c r="B20" s="72">
        <v>20249</v>
      </c>
      <c r="C20" s="73">
        <v>0.9</v>
      </c>
      <c r="D20" s="72">
        <v>52161</v>
      </c>
      <c r="E20" s="73">
        <v>-2</v>
      </c>
      <c r="F20" s="74">
        <v>2.6</v>
      </c>
      <c r="G20" s="72">
        <v>85505</v>
      </c>
      <c r="H20" s="73">
        <v>2</v>
      </c>
      <c r="I20" s="72">
        <v>237778</v>
      </c>
      <c r="J20" s="73">
        <v>1</v>
      </c>
      <c r="K20" s="74">
        <v>2.8</v>
      </c>
    </row>
    <row r="21" spans="1:11" ht="12" customHeight="1">
      <c r="A21" s="75" t="s">
        <v>124</v>
      </c>
      <c r="B21" s="72">
        <v>18750</v>
      </c>
      <c r="C21" s="73">
        <v>-0.3</v>
      </c>
      <c r="D21" s="72">
        <v>47242</v>
      </c>
      <c r="E21" s="73">
        <v>-3.3</v>
      </c>
      <c r="F21" s="74">
        <v>2.5</v>
      </c>
      <c r="G21" s="72">
        <v>79408</v>
      </c>
      <c r="H21" s="73">
        <v>1.5</v>
      </c>
      <c r="I21" s="72">
        <v>211322</v>
      </c>
      <c r="J21" s="73">
        <v>0.6</v>
      </c>
      <c r="K21" s="74">
        <v>2.7</v>
      </c>
    </row>
    <row r="22" spans="1:11" ht="12" customHeight="1">
      <c r="A22" s="75" t="s">
        <v>125</v>
      </c>
      <c r="B22" s="72">
        <v>1499</v>
      </c>
      <c r="C22" s="73">
        <v>19</v>
      </c>
      <c r="D22" s="72">
        <v>4919</v>
      </c>
      <c r="E22" s="73">
        <v>12.2</v>
      </c>
      <c r="F22" s="74">
        <v>3.3</v>
      </c>
      <c r="G22" s="72">
        <v>6097</v>
      </c>
      <c r="H22" s="73">
        <v>9.8000000000000007</v>
      </c>
      <c r="I22" s="72">
        <v>26456</v>
      </c>
      <c r="J22" s="73">
        <v>3.9</v>
      </c>
      <c r="K22" s="74">
        <v>4.3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232259</v>
      </c>
      <c r="C24" s="73">
        <v>0.9</v>
      </c>
      <c r="D24" s="72">
        <v>800595</v>
      </c>
      <c r="E24" s="73">
        <v>0.5</v>
      </c>
      <c r="F24" s="74">
        <v>3.4</v>
      </c>
      <c r="G24" s="72">
        <v>863981</v>
      </c>
      <c r="H24" s="73">
        <v>5.3</v>
      </c>
      <c r="I24" s="72">
        <v>3119872</v>
      </c>
      <c r="J24" s="73">
        <v>0.6</v>
      </c>
      <c r="K24" s="74">
        <v>3.6</v>
      </c>
    </row>
    <row r="25" spans="1:11" ht="12" customHeight="1">
      <c r="A25" s="19" t="s">
        <v>124</v>
      </c>
      <c r="B25" s="72">
        <v>220613</v>
      </c>
      <c r="C25" s="73">
        <v>0.8</v>
      </c>
      <c r="D25" s="72">
        <v>763281</v>
      </c>
      <c r="E25" s="73">
        <v>0.7</v>
      </c>
      <c r="F25" s="74">
        <v>3.5</v>
      </c>
      <c r="G25" s="72">
        <v>814673</v>
      </c>
      <c r="H25" s="73">
        <v>5.0999999999999996</v>
      </c>
      <c r="I25" s="72">
        <v>2948548</v>
      </c>
      <c r="J25" s="73">
        <v>0.5</v>
      </c>
      <c r="K25" s="74">
        <v>3.6</v>
      </c>
    </row>
    <row r="26" spans="1:11" ht="12" customHeight="1">
      <c r="A26" s="19" t="s">
        <v>125</v>
      </c>
      <c r="B26" s="72">
        <v>11646</v>
      </c>
      <c r="C26" s="73">
        <v>1.7</v>
      </c>
      <c r="D26" s="72">
        <v>37314</v>
      </c>
      <c r="E26" s="73">
        <v>-3.3</v>
      </c>
      <c r="F26" s="74">
        <v>3.2</v>
      </c>
      <c r="G26" s="72">
        <v>49308</v>
      </c>
      <c r="H26" s="73">
        <v>7.7</v>
      </c>
      <c r="I26" s="72">
        <v>171324</v>
      </c>
      <c r="J26" s="73">
        <v>2.6</v>
      </c>
      <c r="K26" s="74">
        <v>3.5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45714</v>
      </c>
      <c r="C28" s="73">
        <v>-4</v>
      </c>
      <c r="D28" s="72">
        <v>128932</v>
      </c>
      <c r="E28" s="73">
        <v>-1.9</v>
      </c>
      <c r="F28" s="74">
        <v>2.8</v>
      </c>
      <c r="G28" s="72">
        <v>148862</v>
      </c>
      <c r="H28" s="73">
        <v>-0.9</v>
      </c>
      <c r="I28" s="72">
        <v>407167</v>
      </c>
      <c r="J28" s="73">
        <v>-4.2</v>
      </c>
      <c r="K28" s="74">
        <v>2.7</v>
      </c>
    </row>
    <row r="29" spans="1:11" ht="12" customHeight="1">
      <c r="A29" s="75" t="s">
        <v>124</v>
      </c>
      <c r="B29" s="72">
        <v>45544</v>
      </c>
      <c r="C29" s="73">
        <v>-3.7</v>
      </c>
      <c r="D29" s="72">
        <v>128286</v>
      </c>
      <c r="E29" s="73">
        <v>-0.9</v>
      </c>
      <c r="F29" s="74">
        <v>2.8</v>
      </c>
      <c r="G29" s="72">
        <v>146874</v>
      </c>
      <c r="H29" s="73">
        <v>-1</v>
      </c>
      <c r="I29" s="72">
        <v>400116</v>
      </c>
      <c r="J29" s="73">
        <v>-3.2</v>
      </c>
      <c r="K29" s="74">
        <v>2.7</v>
      </c>
    </row>
    <row r="30" spans="1:11" ht="12" customHeight="1">
      <c r="A30" s="75" t="s">
        <v>125</v>
      </c>
      <c r="B30" s="72">
        <v>170</v>
      </c>
      <c r="C30" s="73">
        <v>-45.7</v>
      </c>
      <c r="D30" s="72">
        <v>646</v>
      </c>
      <c r="E30" s="73">
        <v>-67.7</v>
      </c>
      <c r="F30" s="74">
        <v>3.8</v>
      </c>
      <c r="G30" s="72">
        <v>1988</v>
      </c>
      <c r="H30" s="73">
        <v>5.5</v>
      </c>
      <c r="I30" s="72">
        <v>7051</v>
      </c>
      <c r="J30" s="73">
        <v>-39.700000000000003</v>
      </c>
      <c r="K30" s="74">
        <v>3.5</v>
      </c>
    </row>
    <row r="31" spans="1:11" ht="24" customHeight="1">
      <c r="A31" s="76" t="s">
        <v>133</v>
      </c>
      <c r="B31" s="72">
        <v>29683</v>
      </c>
      <c r="C31" s="73">
        <v>-7.2</v>
      </c>
      <c r="D31" s="72">
        <v>100260</v>
      </c>
      <c r="E31" s="73">
        <v>-6.6</v>
      </c>
      <c r="F31" s="74">
        <v>3.4</v>
      </c>
      <c r="G31" s="72">
        <v>112439</v>
      </c>
      <c r="H31" s="73">
        <v>-2.5</v>
      </c>
      <c r="I31" s="72">
        <v>394321</v>
      </c>
      <c r="J31" s="73">
        <v>-2</v>
      </c>
      <c r="K31" s="74">
        <v>3.5</v>
      </c>
    </row>
    <row r="32" spans="1:11" ht="12" customHeight="1">
      <c r="A32" s="75" t="s">
        <v>124</v>
      </c>
      <c r="B32" s="72">
        <v>29342</v>
      </c>
      <c r="C32" s="73">
        <v>-6.7</v>
      </c>
      <c r="D32" s="72">
        <v>98594</v>
      </c>
      <c r="E32" s="73">
        <v>-3.9</v>
      </c>
      <c r="F32" s="74">
        <v>3.4</v>
      </c>
      <c r="G32" s="72">
        <v>110426</v>
      </c>
      <c r="H32" s="73">
        <v>-2.5</v>
      </c>
      <c r="I32" s="72">
        <v>379568</v>
      </c>
      <c r="J32" s="73">
        <v>-2</v>
      </c>
      <c r="K32" s="74">
        <v>3.4</v>
      </c>
    </row>
    <row r="33" spans="1:11" ht="12" customHeight="1">
      <c r="A33" s="75" t="s">
        <v>125</v>
      </c>
      <c r="B33" s="72">
        <v>341</v>
      </c>
      <c r="C33" s="73">
        <v>-35.799999999999997</v>
      </c>
      <c r="D33" s="72">
        <v>1666</v>
      </c>
      <c r="E33" s="73">
        <v>-65.400000000000006</v>
      </c>
      <c r="F33" s="74">
        <v>4.9000000000000004</v>
      </c>
      <c r="G33" s="72">
        <v>2013</v>
      </c>
      <c r="H33" s="73">
        <v>-1.5</v>
      </c>
      <c r="I33" s="72">
        <v>14753</v>
      </c>
      <c r="J33" s="73">
        <v>-3</v>
      </c>
      <c r="K33" s="74">
        <v>7.3</v>
      </c>
    </row>
    <row r="34" spans="1:11" ht="36" customHeight="1">
      <c r="A34" s="76" t="s">
        <v>134</v>
      </c>
      <c r="B34" s="72">
        <v>4997</v>
      </c>
      <c r="C34" s="73">
        <v>-11.4</v>
      </c>
      <c r="D34" s="72">
        <v>121044</v>
      </c>
      <c r="E34" s="73">
        <v>-12.2</v>
      </c>
      <c r="F34" s="74">
        <v>24.2</v>
      </c>
      <c r="G34" s="72">
        <v>30823</v>
      </c>
      <c r="H34" s="73">
        <v>-4.9000000000000004</v>
      </c>
      <c r="I34" s="72">
        <v>721675</v>
      </c>
      <c r="J34" s="73">
        <v>-10.4</v>
      </c>
      <c r="K34" s="74">
        <v>23.4</v>
      </c>
    </row>
    <row r="35" spans="1:11" ht="12" customHeight="1">
      <c r="A35" s="75" t="s">
        <v>124</v>
      </c>
      <c r="B35" s="72">
        <v>4997</v>
      </c>
      <c r="C35" s="73">
        <v>-11.4</v>
      </c>
      <c r="D35" s="72">
        <v>121044</v>
      </c>
      <c r="E35" s="73">
        <v>-12.2</v>
      </c>
      <c r="F35" s="74">
        <v>24.2</v>
      </c>
      <c r="G35" s="72">
        <v>30820</v>
      </c>
      <c r="H35" s="73">
        <v>-4.9000000000000004</v>
      </c>
      <c r="I35" s="72">
        <v>721605</v>
      </c>
      <c r="J35" s="73">
        <v>-10.4</v>
      </c>
      <c r="K35" s="74">
        <v>23.4</v>
      </c>
    </row>
    <row r="36" spans="1:11" ht="12" customHeight="1">
      <c r="A36" s="75" t="s">
        <v>125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3</v>
      </c>
      <c r="H36" s="73" t="s">
        <v>5</v>
      </c>
      <c r="I36" s="72">
        <v>70</v>
      </c>
      <c r="J36" s="73" t="s">
        <v>5</v>
      </c>
      <c r="K36" s="74">
        <v>23.3</v>
      </c>
    </row>
    <row r="37" spans="1:11" ht="36" customHeight="1">
      <c r="A37" s="76" t="s">
        <v>135</v>
      </c>
      <c r="B37" s="72">
        <v>74485</v>
      </c>
      <c r="C37" s="73">
        <v>8</v>
      </c>
      <c r="D37" s="72">
        <v>231107</v>
      </c>
      <c r="E37" s="73">
        <v>7.4</v>
      </c>
      <c r="F37" s="74">
        <v>3.1</v>
      </c>
      <c r="G37" s="72">
        <v>367358</v>
      </c>
      <c r="H37" s="73">
        <v>10.4</v>
      </c>
      <c r="I37" s="72">
        <v>1002160</v>
      </c>
      <c r="J37" s="73">
        <v>8.8000000000000007</v>
      </c>
      <c r="K37" s="74">
        <v>2.7</v>
      </c>
    </row>
    <row r="38" spans="1:11" ht="12" customHeight="1">
      <c r="A38" s="75" t="s">
        <v>124</v>
      </c>
      <c r="B38" s="72">
        <v>69123</v>
      </c>
      <c r="C38" s="73">
        <v>8.4</v>
      </c>
      <c r="D38" s="72">
        <v>210140</v>
      </c>
      <c r="E38" s="73">
        <v>7.3</v>
      </c>
      <c r="F38" s="74">
        <v>3</v>
      </c>
      <c r="G38" s="72">
        <v>333094</v>
      </c>
      <c r="H38" s="73">
        <v>10.9</v>
      </c>
      <c r="I38" s="72">
        <v>880595</v>
      </c>
      <c r="J38" s="73">
        <v>9.5</v>
      </c>
      <c r="K38" s="74">
        <v>2.6</v>
      </c>
    </row>
    <row r="39" spans="1:11" ht="12" customHeight="1">
      <c r="A39" s="75" t="s">
        <v>125</v>
      </c>
      <c r="B39" s="72">
        <v>5362</v>
      </c>
      <c r="C39" s="73">
        <v>3.4</v>
      </c>
      <c r="D39" s="72">
        <v>20967</v>
      </c>
      <c r="E39" s="73">
        <v>7.7</v>
      </c>
      <c r="F39" s="74">
        <v>3.9</v>
      </c>
      <c r="G39" s="72">
        <v>34264</v>
      </c>
      <c r="H39" s="73">
        <v>6.3</v>
      </c>
      <c r="I39" s="72">
        <v>121565</v>
      </c>
      <c r="J39" s="73">
        <v>3.9</v>
      </c>
      <c r="K39" s="74">
        <v>3.5</v>
      </c>
    </row>
    <row r="40" spans="1:11" ht="12" customHeight="1">
      <c r="A40" s="77" t="s">
        <v>136</v>
      </c>
      <c r="B40" s="72">
        <v>77380</v>
      </c>
      <c r="C40" s="73">
        <v>1.7</v>
      </c>
      <c r="D40" s="72">
        <v>219252</v>
      </c>
      <c r="E40" s="73">
        <v>7.1</v>
      </c>
      <c r="F40" s="74">
        <v>2.8</v>
      </c>
      <c r="G40" s="72">
        <v>204499</v>
      </c>
      <c r="H40" s="73">
        <v>7.6</v>
      </c>
      <c r="I40" s="72">
        <v>594549</v>
      </c>
      <c r="J40" s="73">
        <v>8.9</v>
      </c>
      <c r="K40" s="74">
        <v>2.9</v>
      </c>
    </row>
    <row r="41" spans="1:11" ht="12" customHeight="1">
      <c r="A41" s="75" t="s">
        <v>124</v>
      </c>
      <c r="B41" s="72">
        <v>71607</v>
      </c>
      <c r="C41" s="73">
        <v>1.3</v>
      </c>
      <c r="D41" s="72">
        <v>205217</v>
      </c>
      <c r="E41" s="73">
        <v>6.7</v>
      </c>
      <c r="F41" s="74">
        <v>2.9</v>
      </c>
      <c r="G41" s="72">
        <v>193459</v>
      </c>
      <c r="H41" s="73">
        <v>7.2</v>
      </c>
      <c r="I41" s="72">
        <v>566664</v>
      </c>
      <c r="J41" s="73">
        <v>8.3000000000000007</v>
      </c>
      <c r="K41" s="74">
        <v>2.9</v>
      </c>
    </row>
    <row r="42" spans="1:11" ht="12" customHeight="1">
      <c r="A42" s="75" t="s">
        <v>125</v>
      </c>
      <c r="B42" s="72">
        <v>5773</v>
      </c>
      <c r="C42" s="73">
        <v>6.4</v>
      </c>
      <c r="D42" s="72">
        <v>14035</v>
      </c>
      <c r="E42" s="73">
        <v>14.2</v>
      </c>
      <c r="F42" s="74">
        <v>2.4</v>
      </c>
      <c r="G42" s="72">
        <v>11040</v>
      </c>
      <c r="H42" s="73">
        <v>14.7</v>
      </c>
      <c r="I42" s="72">
        <v>27885</v>
      </c>
      <c r="J42" s="73">
        <v>21</v>
      </c>
      <c r="K42" s="74">
        <v>2.5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584393</v>
      </c>
      <c r="C44" s="73">
        <v>-0.9</v>
      </c>
      <c r="D44" s="72">
        <v>1526468</v>
      </c>
      <c r="E44" s="73">
        <v>-0.3</v>
      </c>
      <c r="F44" s="74">
        <v>2.6</v>
      </c>
      <c r="G44" s="72">
        <v>2487384</v>
      </c>
      <c r="H44" s="73">
        <v>5.3</v>
      </c>
      <c r="I44" s="72">
        <v>6450301</v>
      </c>
      <c r="J44" s="73">
        <v>1.9</v>
      </c>
      <c r="K44" s="74">
        <v>2.6</v>
      </c>
    </row>
    <row r="45" spans="1:11" ht="9.9499999999999993" customHeight="1">
      <c r="A45" s="19" t="s">
        <v>124</v>
      </c>
      <c r="B45" s="72">
        <v>534026</v>
      </c>
      <c r="C45" s="73">
        <v>-1.6</v>
      </c>
      <c r="D45" s="72">
        <v>1413331</v>
      </c>
      <c r="E45" s="73">
        <v>-0.7</v>
      </c>
      <c r="F45" s="74">
        <v>2.6</v>
      </c>
      <c r="G45" s="72">
        <v>2272196</v>
      </c>
      <c r="H45" s="73">
        <v>5</v>
      </c>
      <c r="I45" s="72">
        <v>5943358</v>
      </c>
      <c r="J45" s="73">
        <v>1.7</v>
      </c>
      <c r="K45" s="74">
        <v>2.6</v>
      </c>
    </row>
    <row r="46" spans="1:11" ht="9.9499999999999993" customHeight="1">
      <c r="A46" s="19" t="s">
        <v>125</v>
      </c>
      <c r="B46" s="72">
        <v>50367</v>
      </c>
      <c r="C46" s="73">
        <v>6.6</v>
      </c>
      <c r="D46" s="72">
        <v>113137</v>
      </c>
      <c r="E46" s="73">
        <v>4.7</v>
      </c>
      <c r="F46" s="74">
        <v>2.2000000000000002</v>
      </c>
      <c r="G46" s="72">
        <v>215188</v>
      </c>
      <c r="H46" s="73">
        <v>8.9</v>
      </c>
      <c r="I46" s="72">
        <v>506943</v>
      </c>
      <c r="J46" s="73">
        <v>4.2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06/24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0" t="s">
        <v>239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7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8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9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534026</v>
      </c>
      <c r="C7" s="73">
        <v>-1.6</v>
      </c>
      <c r="D7" s="72">
        <v>1413331</v>
      </c>
      <c r="E7" s="73">
        <v>-0.7</v>
      </c>
      <c r="F7" s="73">
        <v>92.6</v>
      </c>
      <c r="G7" s="73">
        <v>2.6</v>
      </c>
      <c r="H7" s="72">
        <v>2272196</v>
      </c>
      <c r="I7" s="73">
        <v>5</v>
      </c>
      <c r="J7" s="72">
        <v>5943358</v>
      </c>
      <c r="K7" s="73">
        <v>1.7</v>
      </c>
      <c r="L7" s="73">
        <v>92.1</v>
      </c>
      <c r="M7" s="73">
        <v>2.6</v>
      </c>
    </row>
    <row r="8" spans="1:13" ht="12" customHeight="1">
      <c r="A8" s="55" t="s">
        <v>125</v>
      </c>
      <c r="B8" s="72">
        <v>50367</v>
      </c>
      <c r="C8" s="73">
        <v>6.6</v>
      </c>
      <c r="D8" s="72">
        <v>113137</v>
      </c>
      <c r="E8" s="73">
        <v>4.7</v>
      </c>
      <c r="F8" s="73">
        <v>7.4</v>
      </c>
      <c r="G8" s="73">
        <v>2.2000000000000002</v>
      </c>
      <c r="H8" s="72">
        <v>215188</v>
      </c>
      <c r="I8" s="73">
        <v>8.9</v>
      </c>
      <c r="J8" s="72">
        <v>506943</v>
      </c>
      <c r="K8" s="73">
        <v>4.2</v>
      </c>
      <c r="L8" s="73">
        <v>7.9</v>
      </c>
      <c r="M8" s="73">
        <v>2.4</v>
      </c>
    </row>
    <row r="9" spans="1:13" ht="12" customHeight="1">
      <c r="A9" s="77" t="s">
        <v>95</v>
      </c>
      <c r="B9" s="72">
        <v>41521</v>
      </c>
      <c r="C9" s="73">
        <v>6.7</v>
      </c>
      <c r="D9" s="72">
        <v>95568</v>
      </c>
      <c r="E9" s="73">
        <v>4.0999999999999996</v>
      </c>
      <c r="F9" s="73">
        <v>84.5</v>
      </c>
      <c r="G9" s="73">
        <v>2.2999999999999998</v>
      </c>
      <c r="H9" s="72">
        <v>182148</v>
      </c>
      <c r="I9" s="73">
        <v>7.6</v>
      </c>
      <c r="J9" s="72">
        <v>436289</v>
      </c>
      <c r="K9" s="73">
        <v>2.1</v>
      </c>
      <c r="L9" s="73">
        <v>86.1</v>
      </c>
      <c r="M9" s="73">
        <v>2.4</v>
      </c>
    </row>
    <row r="10" spans="1:13" ht="12" customHeight="1">
      <c r="A10" s="75" t="s">
        <v>67</v>
      </c>
      <c r="B10" s="72">
        <v>727</v>
      </c>
      <c r="C10" s="73">
        <v>-3.8</v>
      </c>
      <c r="D10" s="72">
        <v>1377</v>
      </c>
      <c r="E10" s="73">
        <v>-4.5</v>
      </c>
      <c r="F10" s="73">
        <v>1.2</v>
      </c>
      <c r="G10" s="73">
        <v>1.9</v>
      </c>
      <c r="H10" s="72">
        <v>4217</v>
      </c>
      <c r="I10" s="73">
        <v>21.2</v>
      </c>
      <c r="J10" s="72">
        <v>8072</v>
      </c>
      <c r="K10" s="73">
        <v>16.5</v>
      </c>
      <c r="L10" s="73">
        <v>1.6</v>
      </c>
      <c r="M10" s="73">
        <v>1.9</v>
      </c>
    </row>
    <row r="11" spans="1:13" ht="12" customHeight="1">
      <c r="A11" s="75" t="s">
        <v>80</v>
      </c>
      <c r="B11" s="72">
        <v>162</v>
      </c>
      <c r="C11" s="73">
        <v>14.9</v>
      </c>
      <c r="D11" s="72">
        <v>826</v>
      </c>
      <c r="E11" s="73">
        <v>136.69999999999999</v>
      </c>
      <c r="F11" s="73">
        <v>0.7</v>
      </c>
      <c r="G11" s="73">
        <v>5.0999999999999996</v>
      </c>
      <c r="H11" s="72">
        <v>872</v>
      </c>
      <c r="I11" s="73">
        <v>21.6</v>
      </c>
      <c r="J11" s="72">
        <v>3819</v>
      </c>
      <c r="K11" s="73">
        <v>63</v>
      </c>
      <c r="L11" s="73">
        <v>0.8</v>
      </c>
      <c r="M11" s="73">
        <v>4.4000000000000004</v>
      </c>
    </row>
    <row r="12" spans="1:13" ht="12" customHeight="1">
      <c r="A12" s="75" t="s">
        <v>60</v>
      </c>
      <c r="B12" s="72">
        <v>2124</v>
      </c>
      <c r="C12" s="73">
        <v>-7.3</v>
      </c>
      <c r="D12" s="72">
        <v>4602</v>
      </c>
      <c r="E12" s="73">
        <v>4.3</v>
      </c>
      <c r="F12" s="73">
        <v>4.0999999999999996</v>
      </c>
      <c r="G12" s="73">
        <v>2.2000000000000002</v>
      </c>
      <c r="H12" s="72">
        <v>8461</v>
      </c>
      <c r="I12" s="73">
        <v>-0.8</v>
      </c>
      <c r="J12" s="72">
        <v>18220</v>
      </c>
      <c r="K12" s="73">
        <v>2.7</v>
      </c>
      <c r="L12" s="73">
        <v>3.6</v>
      </c>
      <c r="M12" s="73">
        <v>2.2000000000000002</v>
      </c>
    </row>
    <row r="13" spans="1:13" ht="12" customHeight="1">
      <c r="A13" s="75" t="s">
        <v>74</v>
      </c>
      <c r="B13" s="72">
        <v>206</v>
      </c>
      <c r="C13" s="73">
        <v>-8.4</v>
      </c>
      <c r="D13" s="72">
        <v>433</v>
      </c>
      <c r="E13" s="73">
        <v>8.8000000000000007</v>
      </c>
      <c r="F13" s="73">
        <v>0.4</v>
      </c>
      <c r="G13" s="73">
        <v>2.1</v>
      </c>
      <c r="H13" s="72">
        <v>1148</v>
      </c>
      <c r="I13" s="73">
        <v>7.4</v>
      </c>
      <c r="J13" s="72">
        <v>2638</v>
      </c>
      <c r="K13" s="73">
        <v>-4</v>
      </c>
      <c r="L13" s="73">
        <v>0.5</v>
      </c>
      <c r="M13" s="73">
        <v>2.2999999999999998</v>
      </c>
    </row>
    <row r="14" spans="1:13" ht="12" customHeight="1">
      <c r="A14" s="75" t="s">
        <v>65</v>
      </c>
      <c r="B14" s="72">
        <v>663</v>
      </c>
      <c r="C14" s="73">
        <v>20.5</v>
      </c>
      <c r="D14" s="72">
        <v>1173</v>
      </c>
      <c r="E14" s="73">
        <v>12.2</v>
      </c>
      <c r="F14" s="73">
        <v>1</v>
      </c>
      <c r="G14" s="73">
        <v>1.8</v>
      </c>
      <c r="H14" s="72">
        <v>1960</v>
      </c>
      <c r="I14" s="73">
        <v>1.6</v>
      </c>
      <c r="J14" s="72">
        <v>3238</v>
      </c>
      <c r="K14" s="73">
        <v>-5.8</v>
      </c>
      <c r="L14" s="73">
        <v>0.6</v>
      </c>
      <c r="M14" s="73">
        <v>1.7</v>
      </c>
    </row>
    <row r="15" spans="1:13" ht="12" customHeight="1">
      <c r="A15" s="75" t="s">
        <v>99</v>
      </c>
      <c r="B15" s="72">
        <v>1532</v>
      </c>
      <c r="C15" s="73">
        <v>5.0999999999999996</v>
      </c>
      <c r="D15" s="72">
        <v>2843</v>
      </c>
      <c r="E15" s="73">
        <v>16.7</v>
      </c>
      <c r="F15" s="73">
        <v>2.5</v>
      </c>
      <c r="G15" s="73">
        <v>1.9</v>
      </c>
      <c r="H15" s="72">
        <v>6903</v>
      </c>
      <c r="I15" s="73">
        <v>10.6</v>
      </c>
      <c r="J15" s="72">
        <v>14175</v>
      </c>
      <c r="K15" s="73">
        <v>13.7</v>
      </c>
      <c r="L15" s="73">
        <v>2.8</v>
      </c>
      <c r="M15" s="73">
        <v>2.1</v>
      </c>
    </row>
    <row r="16" spans="1:13" ht="12" customHeight="1">
      <c r="A16" s="75" t="s">
        <v>61</v>
      </c>
      <c r="B16" s="72">
        <v>143</v>
      </c>
      <c r="C16" s="73">
        <v>-11.7</v>
      </c>
      <c r="D16" s="72">
        <v>379</v>
      </c>
      <c r="E16" s="73">
        <v>5.6</v>
      </c>
      <c r="F16" s="73">
        <v>0.3</v>
      </c>
      <c r="G16" s="73">
        <v>2.7</v>
      </c>
      <c r="H16" s="72">
        <v>751</v>
      </c>
      <c r="I16" s="73">
        <v>12.4</v>
      </c>
      <c r="J16" s="72">
        <v>1935</v>
      </c>
      <c r="K16" s="73">
        <v>13.1</v>
      </c>
      <c r="L16" s="73">
        <v>0.4</v>
      </c>
      <c r="M16" s="73">
        <v>2.6</v>
      </c>
    </row>
    <row r="17" spans="1:13" ht="12" customHeight="1">
      <c r="A17" s="75" t="s">
        <v>59</v>
      </c>
      <c r="B17" s="72">
        <v>415</v>
      </c>
      <c r="C17" s="73">
        <v>9.1999999999999993</v>
      </c>
      <c r="D17" s="72">
        <v>1012</v>
      </c>
      <c r="E17" s="73">
        <v>26.5</v>
      </c>
      <c r="F17" s="73">
        <v>0.9</v>
      </c>
      <c r="G17" s="73">
        <v>2.4</v>
      </c>
      <c r="H17" s="72">
        <v>1816</v>
      </c>
      <c r="I17" s="73">
        <v>6.3</v>
      </c>
      <c r="J17" s="72">
        <v>4707</v>
      </c>
      <c r="K17" s="73">
        <v>10.199999999999999</v>
      </c>
      <c r="L17" s="73">
        <v>0.9</v>
      </c>
      <c r="M17" s="73">
        <v>2.6</v>
      </c>
    </row>
    <row r="18" spans="1:13" ht="12" customHeight="1">
      <c r="A18" s="75" t="s">
        <v>69</v>
      </c>
      <c r="B18" s="72">
        <v>62</v>
      </c>
      <c r="C18" s="73">
        <v>-6.1</v>
      </c>
      <c r="D18" s="72">
        <v>283</v>
      </c>
      <c r="E18" s="73">
        <v>194.8</v>
      </c>
      <c r="F18" s="73">
        <v>0.3</v>
      </c>
      <c r="G18" s="73">
        <v>4.5999999999999996</v>
      </c>
      <c r="H18" s="72">
        <v>274</v>
      </c>
      <c r="I18" s="73">
        <v>0.7</v>
      </c>
      <c r="J18" s="72">
        <v>683</v>
      </c>
      <c r="K18" s="73">
        <v>49.5</v>
      </c>
      <c r="L18" s="73">
        <v>0.1</v>
      </c>
      <c r="M18" s="73">
        <v>2.5</v>
      </c>
    </row>
    <row r="19" spans="1:13" ht="12" customHeight="1">
      <c r="A19" s="75" t="s">
        <v>58</v>
      </c>
      <c r="B19" s="72">
        <v>1138</v>
      </c>
      <c r="C19" s="73">
        <v>-2.7</v>
      </c>
      <c r="D19" s="72">
        <v>2408</v>
      </c>
      <c r="E19" s="73">
        <v>-14.6</v>
      </c>
      <c r="F19" s="73">
        <v>2.1</v>
      </c>
      <c r="G19" s="73">
        <v>2.1</v>
      </c>
      <c r="H19" s="72">
        <v>5470</v>
      </c>
      <c r="I19" s="73">
        <v>9.8000000000000007</v>
      </c>
      <c r="J19" s="72">
        <v>13599</v>
      </c>
      <c r="K19" s="73">
        <v>3.5</v>
      </c>
      <c r="L19" s="73">
        <v>2.7</v>
      </c>
      <c r="M19" s="73">
        <v>2.5</v>
      </c>
    </row>
    <row r="20" spans="1:13" ht="12" customHeight="1">
      <c r="A20" s="75" t="s">
        <v>83</v>
      </c>
      <c r="B20" s="72">
        <v>792</v>
      </c>
      <c r="C20" s="73">
        <v>435.1</v>
      </c>
      <c r="D20" s="72">
        <v>2939</v>
      </c>
      <c r="E20" s="73" t="s">
        <v>5</v>
      </c>
      <c r="F20" s="73">
        <v>2.6</v>
      </c>
      <c r="G20" s="73">
        <v>3.7</v>
      </c>
      <c r="H20" s="72">
        <v>1343</v>
      </c>
      <c r="I20" s="73">
        <v>84</v>
      </c>
      <c r="J20" s="72">
        <v>5218</v>
      </c>
      <c r="K20" s="73">
        <v>111.7</v>
      </c>
      <c r="L20" s="73">
        <v>1</v>
      </c>
      <c r="M20" s="73">
        <v>3.9</v>
      </c>
    </row>
    <row r="21" spans="1:13" ht="12" customHeight="1">
      <c r="A21" s="75" t="s">
        <v>75</v>
      </c>
      <c r="B21" s="72">
        <v>394</v>
      </c>
      <c r="C21" s="73">
        <v>14.9</v>
      </c>
      <c r="D21" s="72">
        <v>974</v>
      </c>
      <c r="E21" s="73">
        <v>34.700000000000003</v>
      </c>
      <c r="F21" s="73">
        <v>0.9</v>
      </c>
      <c r="G21" s="73">
        <v>2.5</v>
      </c>
      <c r="H21" s="72">
        <v>2300</v>
      </c>
      <c r="I21" s="73">
        <v>25.2</v>
      </c>
      <c r="J21" s="72">
        <v>5734</v>
      </c>
      <c r="K21" s="73">
        <v>23</v>
      </c>
      <c r="L21" s="73">
        <v>1.1000000000000001</v>
      </c>
      <c r="M21" s="73">
        <v>2.5</v>
      </c>
    </row>
    <row r="22" spans="1:13" ht="12" customHeight="1">
      <c r="A22" s="75" t="s">
        <v>76</v>
      </c>
      <c r="B22" s="72">
        <v>486</v>
      </c>
      <c r="C22" s="73">
        <v>-6.2</v>
      </c>
      <c r="D22" s="72">
        <v>1362</v>
      </c>
      <c r="E22" s="73">
        <v>-19</v>
      </c>
      <c r="F22" s="73">
        <v>1.2</v>
      </c>
      <c r="G22" s="73">
        <v>2.8</v>
      </c>
      <c r="H22" s="72">
        <v>2141</v>
      </c>
      <c r="I22" s="73">
        <v>9.5</v>
      </c>
      <c r="J22" s="72">
        <v>7628</v>
      </c>
      <c r="K22" s="73">
        <v>49</v>
      </c>
      <c r="L22" s="73">
        <v>1.5</v>
      </c>
      <c r="M22" s="73">
        <v>3.6</v>
      </c>
    </row>
    <row r="23" spans="1:13" ht="12" customHeight="1">
      <c r="A23" s="75" t="s">
        <v>68</v>
      </c>
      <c r="B23" s="72">
        <v>114</v>
      </c>
      <c r="C23" s="73">
        <v>-13</v>
      </c>
      <c r="D23" s="72">
        <v>225</v>
      </c>
      <c r="E23" s="73">
        <v>-30.8</v>
      </c>
      <c r="F23" s="73">
        <v>0.2</v>
      </c>
      <c r="G23" s="73">
        <v>2</v>
      </c>
      <c r="H23" s="72">
        <v>721</v>
      </c>
      <c r="I23" s="73">
        <v>11.6</v>
      </c>
      <c r="J23" s="72">
        <v>1381</v>
      </c>
      <c r="K23" s="73">
        <v>4.4000000000000004</v>
      </c>
      <c r="L23" s="73">
        <v>0.3</v>
      </c>
      <c r="M23" s="73">
        <v>1.9</v>
      </c>
    </row>
    <row r="24" spans="1:13" ht="12" customHeight="1">
      <c r="A24" s="75" t="s">
        <v>72</v>
      </c>
      <c r="B24" s="72">
        <v>46</v>
      </c>
      <c r="C24" s="73">
        <v>64.3</v>
      </c>
      <c r="D24" s="72">
        <v>56</v>
      </c>
      <c r="E24" s="73">
        <v>-5.0999999999999996</v>
      </c>
      <c r="F24" s="117">
        <v>0</v>
      </c>
      <c r="G24" s="73">
        <v>1.2</v>
      </c>
      <c r="H24" s="72">
        <v>204</v>
      </c>
      <c r="I24" s="73">
        <v>48.9</v>
      </c>
      <c r="J24" s="72">
        <v>333</v>
      </c>
      <c r="K24" s="73">
        <v>20.7</v>
      </c>
      <c r="L24" s="73">
        <v>0.1</v>
      </c>
      <c r="M24" s="73">
        <v>1.6</v>
      </c>
    </row>
    <row r="25" spans="1:13" ht="12" customHeight="1">
      <c r="A25" s="75" t="s">
        <v>57</v>
      </c>
      <c r="B25" s="72">
        <v>4918</v>
      </c>
      <c r="C25" s="73">
        <v>10.3</v>
      </c>
      <c r="D25" s="72">
        <v>11830</v>
      </c>
      <c r="E25" s="73">
        <v>9.1</v>
      </c>
      <c r="F25" s="73">
        <v>10.5</v>
      </c>
      <c r="G25" s="73">
        <v>2.4</v>
      </c>
      <c r="H25" s="72">
        <v>19483</v>
      </c>
      <c r="I25" s="73">
        <v>4.2</v>
      </c>
      <c r="J25" s="72">
        <v>46978</v>
      </c>
      <c r="K25" s="73">
        <v>1.5</v>
      </c>
      <c r="L25" s="73">
        <v>9.3000000000000007</v>
      </c>
      <c r="M25" s="73">
        <v>2.4</v>
      </c>
    </row>
    <row r="26" spans="1:13" ht="12" customHeight="1">
      <c r="A26" s="75" t="s">
        <v>70</v>
      </c>
      <c r="B26" s="72">
        <v>958</v>
      </c>
      <c r="C26" s="73">
        <v>-9.8000000000000007</v>
      </c>
      <c r="D26" s="72">
        <v>1596</v>
      </c>
      <c r="E26" s="73">
        <v>-18.100000000000001</v>
      </c>
      <c r="F26" s="73">
        <v>1.4</v>
      </c>
      <c r="G26" s="73">
        <v>1.7</v>
      </c>
      <c r="H26" s="72">
        <v>2876</v>
      </c>
      <c r="I26" s="73">
        <v>-19.8</v>
      </c>
      <c r="J26" s="72">
        <v>5174</v>
      </c>
      <c r="K26" s="73">
        <v>-16</v>
      </c>
      <c r="L26" s="73">
        <v>1</v>
      </c>
      <c r="M26" s="73">
        <v>1.8</v>
      </c>
    </row>
    <row r="27" spans="1:13" ht="12" customHeight="1">
      <c r="A27" s="75" t="s">
        <v>66</v>
      </c>
      <c r="B27" s="72">
        <v>3245</v>
      </c>
      <c r="C27" s="73">
        <v>32.4</v>
      </c>
      <c r="D27" s="72">
        <v>6978</v>
      </c>
      <c r="E27" s="73">
        <v>38.299999999999997</v>
      </c>
      <c r="F27" s="73">
        <v>6.2</v>
      </c>
      <c r="G27" s="73">
        <v>2.2000000000000002</v>
      </c>
      <c r="H27" s="72">
        <v>9641</v>
      </c>
      <c r="I27" s="73">
        <v>17.600000000000001</v>
      </c>
      <c r="J27" s="72">
        <v>21843</v>
      </c>
      <c r="K27" s="73">
        <v>19.2</v>
      </c>
      <c r="L27" s="73">
        <v>4.3</v>
      </c>
      <c r="M27" s="73">
        <v>2.2999999999999998</v>
      </c>
    </row>
    <row r="28" spans="1:13" ht="12" customHeight="1">
      <c r="A28" s="75" t="s">
        <v>77</v>
      </c>
      <c r="B28" s="72">
        <v>7713</v>
      </c>
      <c r="C28" s="73">
        <v>1.5</v>
      </c>
      <c r="D28" s="72">
        <v>20243</v>
      </c>
      <c r="E28" s="73">
        <v>3.1</v>
      </c>
      <c r="F28" s="73">
        <v>17.899999999999999</v>
      </c>
      <c r="G28" s="73">
        <v>2.6</v>
      </c>
      <c r="H28" s="72">
        <v>45577</v>
      </c>
      <c r="I28" s="73">
        <v>15.6</v>
      </c>
      <c r="J28" s="72">
        <v>119676</v>
      </c>
      <c r="K28" s="73">
        <v>5.0999999999999996</v>
      </c>
      <c r="L28" s="73">
        <v>23.6</v>
      </c>
      <c r="M28" s="73">
        <v>2.6</v>
      </c>
    </row>
    <row r="29" spans="1:13" ht="12" customHeight="1">
      <c r="A29" s="75" t="s">
        <v>62</v>
      </c>
      <c r="B29" s="72">
        <v>354</v>
      </c>
      <c r="C29" s="73">
        <v>21.2</v>
      </c>
      <c r="D29" s="72">
        <v>638</v>
      </c>
      <c r="E29" s="73">
        <v>-13.2</v>
      </c>
      <c r="F29" s="73">
        <v>0.6</v>
      </c>
      <c r="G29" s="73">
        <v>1.8</v>
      </c>
      <c r="H29" s="72">
        <v>1887</v>
      </c>
      <c r="I29" s="73">
        <v>17.8</v>
      </c>
      <c r="J29" s="72">
        <v>4793</v>
      </c>
      <c r="K29" s="73">
        <v>-8.4</v>
      </c>
      <c r="L29" s="73">
        <v>0.9</v>
      </c>
      <c r="M29" s="73">
        <v>2.5</v>
      </c>
    </row>
    <row r="30" spans="1:13" ht="12" customHeight="1">
      <c r="A30" s="75" t="s">
        <v>79</v>
      </c>
      <c r="B30" s="72">
        <v>395</v>
      </c>
      <c r="C30" s="73">
        <v>0.3</v>
      </c>
      <c r="D30" s="72">
        <v>1360</v>
      </c>
      <c r="E30" s="73">
        <v>-38.1</v>
      </c>
      <c r="F30" s="73">
        <v>1.2</v>
      </c>
      <c r="G30" s="73">
        <v>3.4</v>
      </c>
      <c r="H30" s="72">
        <v>2468</v>
      </c>
      <c r="I30" s="73">
        <v>22.1</v>
      </c>
      <c r="J30" s="72">
        <v>9866</v>
      </c>
      <c r="K30" s="73">
        <v>-20.6</v>
      </c>
      <c r="L30" s="73">
        <v>1.9</v>
      </c>
      <c r="M30" s="73">
        <v>4</v>
      </c>
    </row>
    <row r="31" spans="1:13" ht="24" customHeight="1">
      <c r="A31" s="83" t="s">
        <v>140</v>
      </c>
      <c r="B31" s="72">
        <v>133</v>
      </c>
      <c r="C31" s="73">
        <v>-20.399999999999999</v>
      </c>
      <c r="D31" s="72">
        <v>255</v>
      </c>
      <c r="E31" s="73">
        <v>-47.7</v>
      </c>
      <c r="F31" s="73">
        <v>0.2</v>
      </c>
      <c r="G31" s="73">
        <v>1.9</v>
      </c>
      <c r="H31" s="72">
        <v>710</v>
      </c>
      <c r="I31" s="73">
        <v>-17.5</v>
      </c>
      <c r="J31" s="72">
        <v>1373</v>
      </c>
      <c r="K31" s="73">
        <v>-49.2</v>
      </c>
      <c r="L31" s="73">
        <v>0.3</v>
      </c>
      <c r="M31" s="73">
        <v>1.9</v>
      </c>
    </row>
    <row r="32" spans="1:13" ht="12" customHeight="1">
      <c r="A32" s="75" t="s">
        <v>64</v>
      </c>
      <c r="B32" s="72">
        <v>2177</v>
      </c>
      <c r="C32" s="73">
        <v>4.7</v>
      </c>
      <c r="D32" s="72">
        <v>3347</v>
      </c>
      <c r="E32" s="73">
        <v>-5.6</v>
      </c>
      <c r="F32" s="73">
        <v>3</v>
      </c>
      <c r="G32" s="73">
        <v>1.5</v>
      </c>
      <c r="H32" s="72">
        <v>7358</v>
      </c>
      <c r="I32" s="73">
        <v>-2.2000000000000002</v>
      </c>
      <c r="J32" s="72">
        <v>12322</v>
      </c>
      <c r="K32" s="73">
        <v>-5.4</v>
      </c>
      <c r="L32" s="73">
        <v>2.4</v>
      </c>
      <c r="M32" s="73">
        <v>1.7</v>
      </c>
    </row>
    <row r="33" spans="1:13" ht="12" customHeight="1">
      <c r="A33" s="75" t="s">
        <v>71</v>
      </c>
      <c r="B33" s="72">
        <v>3031</v>
      </c>
      <c r="C33" s="73">
        <v>12.8</v>
      </c>
      <c r="D33" s="72">
        <v>6113</v>
      </c>
      <c r="E33" s="73">
        <v>9.4</v>
      </c>
      <c r="F33" s="73">
        <v>5.4</v>
      </c>
      <c r="G33" s="73">
        <v>2</v>
      </c>
      <c r="H33" s="72">
        <v>8888</v>
      </c>
      <c r="I33" s="73">
        <v>12.1</v>
      </c>
      <c r="J33" s="72">
        <v>18664</v>
      </c>
      <c r="K33" s="73">
        <v>9</v>
      </c>
      <c r="L33" s="73">
        <v>3.7</v>
      </c>
      <c r="M33" s="73">
        <v>2.1</v>
      </c>
    </row>
    <row r="34" spans="1:13" ht="24" customHeight="1">
      <c r="A34" s="83" t="s">
        <v>141</v>
      </c>
      <c r="B34" s="72">
        <v>365</v>
      </c>
      <c r="C34" s="73">
        <v>-3.2</v>
      </c>
      <c r="D34" s="72">
        <v>1429</v>
      </c>
      <c r="E34" s="73">
        <v>-26.3</v>
      </c>
      <c r="F34" s="73">
        <v>1.3</v>
      </c>
      <c r="G34" s="73">
        <v>3.9</v>
      </c>
      <c r="H34" s="72">
        <v>1725</v>
      </c>
      <c r="I34" s="73">
        <v>-26.3</v>
      </c>
      <c r="J34" s="72">
        <v>7103</v>
      </c>
      <c r="K34" s="73">
        <v>-38.5</v>
      </c>
      <c r="L34" s="73">
        <v>1.4</v>
      </c>
      <c r="M34" s="73">
        <v>4.0999999999999996</v>
      </c>
    </row>
    <row r="35" spans="1:13" ht="12" customHeight="1">
      <c r="A35" s="75" t="s">
        <v>82</v>
      </c>
      <c r="B35" s="72">
        <v>172</v>
      </c>
      <c r="C35" s="73">
        <v>2.4</v>
      </c>
      <c r="D35" s="72">
        <v>705</v>
      </c>
      <c r="E35" s="73">
        <v>-15</v>
      </c>
      <c r="F35" s="73">
        <v>0.6</v>
      </c>
      <c r="G35" s="73">
        <v>4.0999999999999996</v>
      </c>
      <c r="H35" s="72">
        <v>777</v>
      </c>
      <c r="I35" s="73">
        <v>-15.5</v>
      </c>
      <c r="J35" s="72">
        <v>3033</v>
      </c>
      <c r="K35" s="73">
        <v>-29.4</v>
      </c>
      <c r="L35" s="73">
        <v>0.6</v>
      </c>
      <c r="M35" s="73">
        <v>3.9</v>
      </c>
    </row>
    <row r="36" spans="1:13" ht="12" customHeight="1">
      <c r="A36" s="75" t="s">
        <v>63</v>
      </c>
      <c r="B36" s="72">
        <v>1529</v>
      </c>
      <c r="C36" s="73">
        <v>-0.1</v>
      </c>
      <c r="D36" s="72">
        <v>3062</v>
      </c>
      <c r="E36" s="73">
        <v>-6.7</v>
      </c>
      <c r="F36" s="73">
        <v>2.7</v>
      </c>
      <c r="G36" s="73">
        <v>2</v>
      </c>
      <c r="H36" s="72">
        <v>6933</v>
      </c>
      <c r="I36" s="73">
        <v>5</v>
      </c>
      <c r="J36" s="72">
        <v>15147</v>
      </c>
      <c r="K36" s="73">
        <v>0.4</v>
      </c>
      <c r="L36" s="73">
        <v>3</v>
      </c>
      <c r="M36" s="73">
        <v>2.2000000000000002</v>
      </c>
    </row>
    <row r="37" spans="1:13" ht="24" customHeight="1">
      <c r="A37" s="83" t="s">
        <v>142</v>
      </c>
      <c r="B37" s="72">
        <v>2534</v>
      </c>
      <c r="C37" s="73">
        <v>11.1</v>
      </c>
      <c r="D37" s="72">
        <v>5134</v>
      </c>
      <c r="E37" s="73">
        <v>7.1</v>
      </c>
      <c r="F37" s="73">
        <v>4.5</v>
      </c>
      <c r="G37" s="73">
        <v>2</v>
      </c>
      <c r="H37" s="72">
        <v>12281</v>
      </c>
      <c r="I37" s="73">
        <v>5.8</v>
      </c>
      <c r="J37" s="72">
        <v>23178</v>
      </c>
      <c r="K37" s="73">
        <v>1.5</v>
      </c>
      <c r="L37" s="73">
        <v>4.5999999999999996</v>
      </c>
      <c r="M37" s="73">
        <v>1.9</v>
      </c>
    </row>
    <row r="38" spans="1:13" ht="12" customHeight="1">
      <c r="A38" s="75" t="s">
        <v>73</v>
      </c>
      <c r="B38" s="72">
        <v>288</v>
      </c>
      <c r="C38" s="73">
        <v>1.1000000000000001</v>
      </c>
      <c r="D38" s="72">
        <v>644</v>
      </c>
      <c r="E38" s="73">
        <v>3</v>
      </c>
      <c r="F38" s="73">
        <v>0.6</v>
      </c>
      <c r="G38" s="73">
        <v>2.2000000000000002</v>
      </c>
      <c r="H38" s="72">
        <v>1908</v>
      </c>
      <c r="I38" s="73">
        <v>-18.899999999999999</v>
      </c>
      <c r="J38" s="72">
        <v>3778</v>
      </c>
      <c r="K38" s="73">
        <v>0.3</v>
      </c>
      <c r="L38" s="73">
        <v>0.7</v>
      </c>
      <c r="M38" s="73">
        <v>2</v>
      </c>
    </row>
    <row r="39" spans="1:13" ht="12" customHeight="1">
      <c r="A39" s="75" t="s">
        <v>81</v>
      </c>
      <c r="B39" s="72">
        <v>487</v>
      </c>
      <c r="C39" s="73">
        <v>-40.9</v>
      </c>
      <c r="D39" s="72">
        <v>1093</v>
      </c>
      <c r="E39" s="73">
        <v>-72.400000000000006</v>
      </c>
      <c r="F39" s="73">
        <v>1</v>
      </c>
      <c r="G39" s="73">
        <v>2.2000000000000002</v>
      </c>
      <c r="H39" s="72">
        <v>2698</v>
      </c>
      <c r="I39" s="73">
        <v>-20.2</v>
      </c>
      <c r="J39" s="72">
        <v>6222</v>
      </c>
      <c r="K39" s="73">
        <v>-33.5</v>
      </c>
      <c r="L39" s="73">
        <v>1.2</v>
      </c>
      <c r="M39" s="73">
        <v>2.2999999999999998</v>
      </c>
    </row>
    <row r="40" spans="1:13" ht="12" customHeight="1">
      <c r="A40" s="75" t="s">
        <v>78</v>
      </c>
      <c r="B40" s="72">
        <v>328</v>
      </c>
      <c r="C40" s="73">
        <v>23.3</v>
      </c>
      <c r="D40" s="72">
        <v>860</v>
      </c>
      <c r="E40" s="73">
        <v>44.3</v>
      </c>
      <c r="F40" s="73">
        <v>0.8</v>
      </c>
      <c r="G40" s="73">
        <v>2.6</v>
      </c>
      <c r="H40" s="72">
        <v>1309</v>
      </c>
      <c r="I40" s="73">
        <v>0</v>
      </c>
      <c r="J40" s="72">
        <v>3164</v>
      </c>
      <c r="K40" s="73">
        <v>-2.5</v>
      </c>
      <c r="L40" s="73">
        <v>0.6</v>
      </c>
      <c r="M40" s="73">
        <v>2.4</v>
      </c>
    </row>
    <row r="41" spans="1:13" ht="24" customHeight="1">
      <c r="A41" s="83" t="s">
        <v>143</v>
      </c>
      <c r="B41" s="72">
        <v>3062</v>
      </c>
      <c r="C41" s="73">
        <v>3.3</v>
      </c>
      <c r="D41" s="72">
        <v>6284</v>
      </c>
      <c r="E41" s="73">
        <v>7.4</v>
      </c>
      <c r="F41" s="73">
        <v>5.6</v>
      </c>
      <c r="G41" s="73">
        <v>2.1</v>
      </c>
      <c r="H41" s="72">
        <v>13046</v>
      </c>
      <c r="I41" s="73">
        <v>4.5</v>
      </c>
      <c r="J41" s="72">
        <v>28411</v>
      </c>
      <c r="K41" s="73">
        <v>7.3</v>
      </c>
      <c r="L41" s="73">
        <v>5.6</v>
      </c>
      <c r="M41" s="73">
        <v>2.2000000000000002</v>
      </c>
    </row>
    <row r="42" spans="1:13" ht="12" customHeight="1">
      <c r="A42" s="75" t="s">
        <v>84</v>
      </c>
      <c r="B42" s="72">
        <v>33</v>
      </c>
      <c r="C42" s="73">
        <v>-23.3</v>
      </c>
      <c r="D42" s="72">
        <v>52</v>
      </c>
      <c r="E42" s="73">
        <v>-55.2</v>
      </c>
      <c r="F42" s="117">
        <v>0</v>
      </c>
      <c r="G42" s="73">
        <v>1.6</v>
      </c>
      <c r="H42" s="72">
        <v>211</v>
      </c>
      <c r="I42" s="73">
        <v>14.1</v>
      </c>
      <c r="J42" s="72">
        <v>392</v>
      </c>
      <c r="K42" s="73">
        <v>-22.8</v>
      </c>
      <c r="L42" s="73">
        <v>0.1</v>
      </c>
      <c r="M42" s="73">
        <v>1.9</v>
      </c>
    </row>
    <row r="43" spans="1:13" ht="24" customHeight="1">
      <c r="A43" s="83" t="s">
        <v>144</v>
      </c>
      <c r="B43" s="72">
        <v>795</v>
      </c>
      <c r="C43" s="73">
        <v>28</v>
      </c>
      <c r="D43" s="72">
        <v>3053</v>
      </c>
      <c r="E43" s="73">
        <v>31.7</v>
      </c>
      <c r="F43" s="73">
        <v>2.7</v>
      </c>
      <c r="G43" s="73">
        <v>3.8</v>
      </c>
      <c r="H43" s="72">
        <v>3791</v>
      </c>
      <c r="I43" s="73">
        <v>12.1</v>
      </c>
      <c r="J43" s="72">
        <v>13792</v>
      </c>
      <c r="K43" s="73">
        <v>-13.1</v>
      </c>
      <c r="L43" s="73">
        <v>2.7</v>
      </c>
      <c r="M43" s="73">
        <v>3.6</v>
      </c>
    </row>
    <row r="44" spans="1:13" ht="12" customHeight="1">
      <c r="A44" s="77" t="s">
        <v>85</v>
      </c>
      <c r="B44" s="72">
        <v>194</v>
      </c>
      <c r="C44" s="73">
        <v>-43.6</v>
      </c>
      <c r="D44" s="72">
        <v>715</v>
      </c>
      <c r="E44" s="73">
        <v>-31.4</v>
      </c>
      <c r="F44" s="73">
        <v>0.6</v>
      </c>
      <c r="G44" s="73">
        <v>3.7</v>
      </c>
      <c r="H44" s="72">
        <v>1228</v>
      </c>
      <c r="I44" s="73">
        <v>13.4</v>
      </c>
      <c r="J44" s="72">
        <v>4611</v>
      </c>
      <c r="K44" s="73">
        <v>17.600000000000001</v>
      </c>
      <c r="L44" s="73">
        <v>0.9</v>
      </c>
      <c r="M44" s="73">
        <v>3.8</v>
      </c>
    </row>
    <row r="45" spans="1:13" ht="12" customHeight="1">
      <c r="A45" s="75" t="s">
        <v>86</v>
      </c>
      <c r="B45" s="72">
        <v>47</v>
      </c>
      <c r="C45" s="73">
        <v>-24.2</v>
      </c>
      <c r="D45" s="72">
        <v>111</v>
      </c>
      <c r="E45" s="73">
        <v>-33.9</v>
      </c>
      <c r="F45" s="73">
        <v>0.1</v>
      </c>
      <c r="G45" s="73">
        <v>2.4</v>
      </c>
      <c r="H45" s="72">
        <v>231</v>
      </c>
      <c r="I45" s="73">
        <v>34.299999999999997</v>
      </c>
      <c r="J45" s="72">
        <v>693</v>
      </c>
      <c r="K45" s="73">
        <v>34.299999999999997</v>
      </c>
      <c r="L45" s="73">
        <v>0.1</v>
      </c>
      <c r="M45" s="73">
        <v>3</v>
      </c>
    </row>
    <row r="46" spans="1:13" ht="24" customHeight="1">
      <c r="A46" s="83" t="s">
        <v>145</v>
      </c>
      <c r="B46" s="72">
        <v>147</v>
      </c>
      <c r="C46" s="73">
        <v>-47.9</v>
      </c>
      <c r="D46" s="72">
        <v>604</v>
      </c>
      <c r="E46" s="73">
        <v>-30.9</v>
      </c>
      <c r="F46" s="73">
        <v>0.5</v>
      </c>
      <c r="G46" s="73">
        <v>4.0999999999999996</v>
      </c>
      <c r="H46" s="72">
        <v>997</v>
      </c>
      <c r="I46" s="73">
        <v>9.4</v>
      </c>
      <c r="J46" s="72">
        <v>3918</v>
      </c>
      <c r="K46" s="73">
        <v>15.1</v>
      </c>
      <c r="L46" s="73">
        <v>0.8</v>
      </c>
      <c r="M46" s="73">
        <v>3.9</v>
      </c>
    </row>
    <row r="47" spans="1:13" ht="12" customHeight="1">
      <c r="A47" s="77" t="s">
        <v>91</v>
      </c>
      <c r="B47" s="72">
        <v>2787</v>
      </c>
      <c r="C47" s="73">
        <v>21.5</v>
      </c>
      <c r="D47" s="72">
        <v>5872</v>
      </c>
      <c r="E47" s="73">
        <v>7.7</v>
      </c>
      <c r="F47" s="73">
        <v>5.2</v>
      </c>
      <c r="G47" s="73">
        <v>2.1</v>
      </c>
      <c r="H47" s="72">
        <v>11915</v>
      </c>
      <c r="I47" s="73">
        <v>45.9</v>
      </c>
      <c r="J47" s="72">
        <v>27937</v>
      </c>
      <c r="K47" s="73">
        <v>33</v>
      </c>
      <c r="L47" s="73">
        <v>5.5</v>
      </c>
      <c r="M47" s="73">
        <v>2.2999999999999998</v>
      </c>
    </row>
    <row r="48" spans="1:13" ht="24" customHeight="1">
      <c r="A48" s="83" t="s">
        <v>146</v>
      </c>
      <c r="B48" s="72">
        <v>236</v>
      </c>
      <c r="C48" s="73">
        <v>24.2</v>
      </c>
      <c r="D48" s="72">
        <v>556</v>
      </c>
      <c r="E48" s="73">
        <v>23.6</v>
      </c>
      <c r="F48" s="73">
        <v>0.5</v>
      </c>
      <c r="G48" s="73">
        <v>2.4</v>
      </c>
      <c r="H48" s="72">
        <v>992</v>
      </c>
      <c r="I48" s="73">
        <v>70.7</v>
      </c>
      <c r="J48" s="72">
        <v>2240</v>
      </c>
      <c r="K48" s="73">
        <v>44.4</v>
      </c>
      <c r="L48" s="73">
        <v>0.4</v>
      </c>
      <c r="M48" s="73">
        <v>2.2999999999999998</v>
      </c>
    </row>
    <row r="49" spans="1:13" ht="24" customHeight="1">
      <c r="A49" s="83" t="s">
        <v>147</v>
      </c>
      <c r="B49" s="72">
        <v>1157</v>
      </c>
      <c r="C49" s="73">
        <v>57.2</v>
      </c>
      <c r="D49" s="72">
        <v>2070</v>
      </c>
      <c r="E49" s="73">
        <v>34.9</v>
      </c>
      <c r="F49" s="73">
        <v>1.8</v>
      </c>
      <c r="G49" s="73">
        <v>1.8</v>
      </c>
      <c r="H49" s="72">
        <v>4542</v>
      </c>
      <c r="I49" s="73">
        <v>149.30000000000001</v>
      </c>
      <c r="J49" s="72">
        <v>8909</v>
      </c>
      <c r="K49" s="73">
        <v>83.7</v>
      </c>
      <c r="L49" s="73">
        <v>1.8</v>
      </c>
      <c r="M49" s="73">
        <v>2</v>
      </c>
    </row>
    <row r="50" spans="1:13" ht="12" customHeight="1">
      <c r="A50" s="75" t="s">
        <v>148</v>
      </c>
      <c r="B50" s="72">
        <v>93</v>
      </c>
      <c r="C50" s="73">
        <v>29.2</v>
      </c>
      <c r="D50" s="72">
        <v>130</v>
      </c>
      <c r="E50" s="73">
        <v>31.3</v>
      </c>
      <c r="F50" s="73">
        <v>0.1</v>
      </c>
      <c r="G50" s="73">
        <v>1.4</v>
      </c>
      <c r="H50" s="72">
        <v>386</v>
      </c>
      <c r="I50" s="73">
        <v>-10.4</v>
      </c>
      <c r="J50" s="72">
        <v>637</v>
      </c>
      <c r="K50" s="73">
        <v>11</v>
      </c>
      <c r="L50" s="73">
        <v>0.1</v>
      </c>
      <c r="M50" s="73">
        <v>1.7</v>
      </c>
    </row>
    <row r="51" spans="1:13" ht="12" customHeight="1">
      <c r="A51" s="75" t="s">
        <v>93</v>
      </c>
      <c r="B51" s="72">
        <v>130</v>
      </c>
      <c r="C51" s="73">
        <v>-7.1</v>
      </c>
      <c r="D51" s="72">
        <v>483</v>
      </c>
      <c r="E51" s="73">
        <v>33.1</v>
      </c>
      <c r="F51" s="73">
        <v>0.4</v>
      </c>
      <c r="G51" s="73">
        <v>3.7</v>
      </c>
      <c r="H51" s="72">
        <v>691</v>
      </c>
      <c r="I51" s="73">
        <v>11.5</v>
      </c>
      <c r="J51" s="72">
        <v>2603</v>
      </c>
      <c r="K51" s="73">
        <v>36.200000000000003</v>
      </c>
      <c r="L51" s="73">
        <v>0.5</v>
      </c>
      <c r="M51" s="73">
        <v>3.8</v>
      </c>
    </row>
    <row r="52" spans="1:13" ht="12" customHeight="1">
      <c r="A52" s="75" t="s">
        <v>92</v>
      </c>
      <c r="B52" s="72">
        <v>400</v>
      </c>
      <c r="C52" s="73">
        <v>5.8</v>
      </c>
      <c r="D52" s="72">
        <v>775</v>
      </c>
      <c r="E52" s="73">
        <v>11.7</v>
      </c>
      <c r="F52" s="73">
        <v>0.7</v>
      </c>
      <c r="G52" s="73">
        <v>1.9</v>
      </c>
      <c r="H52" s="72">
        <v>1443</v>
      </c>
      <c r="I52" s="73">
        <v>-11.1</v>
      </c>
      <c r="J52" s="72">
        <v>3007</v>
      </c>
      <c r="K52" s="73">
        <v>2.6</v>
      </c>
      <c r="L52" s="73">
        <v>0.6</v>
      </c>
      <c r="M52" s="73">
        <v>2.1</v>
      </c>
    </row>
    <row r="53" spans="1:13" ht="12" customHeight="1">
      <c r="A53" s="75" t="s">
        <v>94</v>
      </c>
      <c r="B53" s="72">
        <v>199</v>
      </c>
      <c r="C53" s="73">
        <v>7</v>
      </c>
      <c r="D53" s="72">
        <v>333</v>
      </c>
      <c r="E53" s="73">
        <v>-37.200000000000003</v>
      </c>
      <c r="F53" s="73">
        <v>0.3</v>
      </c>
      <c r="G53" s="73">
        <v>1.7</v>
      </c>
      <c r="H53" s="72">
        <v>797</v>
      </c>
      <c r="I53" s="73">
        <v>1.3</v>
      </c>
      <c r="J53" s="72">
        <v>1515</v>
      </c>
      <c r="K53" s="73">
        <v>-24.6</v>
      </c>
      <c r="L53" s="73">
        <v>0.3</v>
      </c>
      <c r="M53" s="73">
        <v>1.9</v>
      </c>
    </row>
    <row r="54" spans="1:13" ht="12" customHeight="1">
      <c r="A54" s="75" t="s">
        <v>149</v>
      </c>
      <c r="B54" s="72">
        <v>126</v>
      </c>
      <c r="C54" s="73">
        <v>100</v>
      </c>
      <c r="D54" s="72">
        <v>266</v>
      </c>
      <c r="E54" s="73">
        <v>112.8</v>
      </c>
      <c r="F54" s="73">
        <v>0.2</v>
      </c>
      <c r="G54" s="73">
        <v>2.1</v>
      </c>
      <c r="H54" s="72">
        <v>455</v>
      </c>
      <c r="I54" s="73">
        <v>-3.6</v>
      </c>
      <c r="J54" s="72">
        <v>827</v>
      </c>
      <c r="K54" s="73">
        <v>-15</v>
      </c>
      <c r="L54" s="73">
        <v>0.2</v>
      </c>
      <c r="M54" s="73">
        <v>1.8</v>
      </c>
    </row>
    <row r="55" spans="1:13" ht="24" customHeight="1">
      <c r="A55" s="83" t="s">
        <v>150</v>
      </c>
      <c r="B55" s="72">
        <v>446</v>
      </c>
      <c r="C55" s="73">
        <v>-15.5</v>
      </c>
      <c r="D55" s="72">
        <v>1259</v>
      </c>
      <c r="E55" s="73">
        <v>-24.1</v>
      </c>
      <c r="F55" s="73">
        <v>1.1000000000000001</v>
      </c>
      <c r="G55" s="73">
        <v>2.8</v>
      </c>
      <c r="H55" s="72">
        <v>2609</v>
      </c>
      <c r="I55" s="73">
        <v>42.6</v>
      </c>
      <c r="J55" s="72">
        <v>8199</v>
      </c>
      <c r="K55" s="73">
        <v>32.1</v>
      </c>
      <c r="L55" s="73">
        <v>1.6</v>
      </c>
      <c r="M55" s="73">
        <v>3.1</v>
      </c>
    </row>
    <row r="56" spans="1:13" ht="12" customHeight="1">
      <c r="A56" s="77" t="s">
        <v>87</v>
      </c>
      <c r="B56" s="72">
        <v>5317</v>
      </c>
      <c r="C56" s="73">
        <v>10.199999999999999</v>
      </c>
      <c r="D56" s="72">
        <v>10011</v>
      </c>
      <c r="E56" s="73">
        <v>20.2</v>
      </c>
      <c r="F56" s="73">
        <v>8.8000000000000007</v>
      </c>
      <c r="G56" s="73">
        <v>1.9</v>
      </c>
      <c r="H56" s="72">
        <v>18110</v>
      </c>
      <c r="I56" s="73">
        <v>21.3</v>
      </c>
      <c r="J56" s="72">
        <v>34724</v>
      </c>
      <c r="K56" s="73">
        <v>26.5</v>
      </c>
      <c r="L56" s="73">
        <v>6.8</v>
      </c>
      <c r="M56" s="73">
        <v>1.9</v>
      </c>
    </row>
    <row r="57" spans="1:13" ht="12" customHeight="1">
      <c r="A57" s="75" t="s">
        <v>90</v>
      </c>
      <c r="B57" s="72">
        <v>211</v>
      </c>
      <c r="C57" s="73">
        <v>8.1999999999999993</v>
      </c>
      <c r="D57" s="72">
        <v>418</v>
      </c>
      <c r="E57" s="73">
        <v>48.8</v>
      </c>
      <c r="F57" s="73">
        <v>0.4</v>
      </c>
      <c r="G57" s="73">
        <v>2</v>
      </c>
      <c r="H57" s="72">
        <v>785</v>
      </c>
      <c r="I57" s="73">
        <v>12.8</v>
      </c>
      <c r="J57" s="72">
        <v>1346</v>
      </c>
      <c r="K57" s="73">
        <v>12.9</v>
      </c>
      <c r="L57" s="73">
        <v>0.3</v>
      </c>
      <c r="M57" s="73">
        <v>1.7</v>
      </c>
    </row>
    <row r="58" spans="1:13" ht="12" customHeight="1">
      <c r="A58" s="75" t="s">
        <v>89</v>
      </c>
      <c r="B58" s="72">
        <v>369</v>
      </c>
      <c r="C58" s="73">
        <v>4.8</v>
      </c>
      <c r="D58" s="72">
        <v>735</v>
      </c>
      <c r="E58" s="73">
        <v>14.7</v>
      </c>
      <c r="F58" s="73">
        <v>0.6</v>
      </c>
      <c r="G58" s="73">
        <v>2</v>
      </c>
      <c r="H58" s="72">
        <v>1379</v>
      </c>
      <c r="I58" s="73">
        <v>14</v>
      </c>
      <c r="J58" s="72">
        <v>2511</v>
      </c>
      <c r="K58" s="73">
        <v>-15.3</v>
      </c>
      <c r="L58" s="73">
        <v>0.5</v>
      </c>
      <c r="M58" s="73">
        <v>1.8</v>
      </c>
    </row>
    <row r="59" spans="1:13" ht="24" customHeight="1">
      <c r="A59" s="83" t="s">
        <v>151</v>
      </c>
      <c r="B59" s="72">
        <v>283</v>
      </c>
      <c r="C59" s="73">
        <v>34.799999999999997</v>
      </c>
      <c r="D59" s="72">
        <v>697</v>
      </c>
      <c r="E59" s="73">
        <v>83.4</v>
      </c>
      <c r="F59" s="73">
        <v>0.6</v>
      </c>
      <c r="G59" s="73">
        <v>2.5</v>
      </c>
      <c r="H59" s="72">
        <v>1285</v>
      </c>
      <c r="I59" s="73">
        <v>52.3</v>
      </c>
      <c r="J59" s="72">
        <v>3324</v>
      </c>
      <c r="K59" s="73">
        <v>80.900000000000006</v>
      </c>
      <c r="L59" s="73">
        <v>0.7</v>
      </c>
      <c r="M59" s="73">
        <v>2.6</v>
      </c>
    </row>
    <row r="60" spans="1:13" ht="12" customHeight="1">
      <c r="A60" s="75" t="s">
        <v>88</v>
      </c>
      <c r="B60" s="72">
        <v>4160</v>
      </c>
      <c r="C60" s="73">
        <v>10.3</v>
      </c>
      <c r="D60" s="72">
        <v>7559</v>
      </c>
      <c r="E60" s="73">
        <v>19.8</v>
      </c>
      <c r="F60" s="73">
        <v>6.7</v>
      </c>
      <c r="G60" s="73">
        <v>1.8</v>
      </c>
      <c r="H60" s="72">
        <v>13664</v>
      </c>
      <c r="I60" s="73">
        <v>21.3</v>
      </c>
      <c r="J60" s="72">
        <v>25289</v>
      </c>
      <c r="K60" s="73">
        <v>30.4</v>
      </c>
      <c r="L60" s="73">
        <v>5</v>
      </c>
      <c r="M60" s="73">
        <v>1.9</v>
      </c>
    </row>
    <row r="61" spans="1:13" ht="24" customHeight="1">
      <c r="A61" s="83" t="s">
        <v>152</v>
      </c>
      <c r="B61" s="72">
        <v>3</v>
      </c>
      <c r="C61" s="73" t="s">
        <v>5</v>
      </c>
      <c r="D61" s="72">
        <v>6</v>
      </c>
      <c r="E61" s="73" t="s">
        <v>5</v>
      </c>
      <c r="F61" s="117">
        <v>0</v>
      </c>
      <c r="G61" s="73">
        <v>2</v>
      </c>
      <c r="H61" s="72">
        <v>103</v>
      </c>
      <c r="I61" s="73">
        <v>19.8</v>
      </c>
      <c r="J61" s="72">
        <v>195</v>
      </c>
      <c r="K61" s="73">
        <v>-2</v>
      </c>
      <c r="L61" s="117">
        <v>0</v>
      </c>
      <c r="M61" s="73">
        <v>1.9</v>
      </c>
    </row>
    <row r="62" spans="1:13" ht="24" customHeight="1">
      <c r="A62" s="83" t="s">
        <v>153</v>
      </c>
      <c r="B62" s="72">
        <v>291</v>
      </c>
      <c r="C62" s="73">
        <v>6.6</v>
      </c>
      <c r="D62" s="72">
        <v>596</v>
      </c>
      <c r="E62" s="73">
        <v>-11.6</v>
      </c>
      <c r="F62" s="73">
        <v>0.5</v>
      </c>
      <c r="G62" s="73">
        <v>2</v>
      </c>
      <c r="H62" s="72">
        <v>894</v>
      </c>
      <c r="I62" s="73">
        <v>8.4</v>
      </c>
      <c r="J62" s="72">
        <v>2059</v>
      </c>
      <c r="K62" s="73">
        <v>10.8</v>
      </c>
      <c r="L62" s="73">
        <v>0.4</v>
      </c>
      <c r="M62" s="73">
        <v>2.2999999999999998</v>
      </c>
    </row>
    <row r="63" spans="1:13" ht="23.25" customHeight="1">
      <c r="A63" s="76" t="s">
        <v>154</v>
      </c>
      <c r="B63" s="72">
        <v>430</v>
      </c>
      <c r="C63" s="73">
        <v>-21.8</v>
      </c>
      <c r="D63" s="72">
        <v>810</v>
      </c>
      <c r="E63" s="73">
        <v>-10.8</v>
      </c>
      <c r="F63" s="73">
        <v>0.7</v>
      </c>
      <c r="G63" s="73">
        <v>1.9</v>
      </c>
      <c r="H63" s="72">
        <v>1359</v>
      </c>
      <c r="I63" s="73">
        <v>-4</v>
      </c>
      <c r="J63" s="72">
        <v>2529</v>
      </c>
      <c r="K63" s="73">
        <v>9.5</v>
      </c>
      <c r="L63" s="73">
        <v>0.5</v>
      </c>
      <c r="M63" s="73">
        <v>1.9</v>
      </c>
    </row>
    <row r="64" spans="1:13" ht="12" customHeight="1">
      <c r="A64" s="75" t="s">
        <v>100</v>
      </c>
      <c r="B64" s="72">
        <v>351</v>
      </c>
      <c r="C64" s="73">
        <v>-22.5</v>
      </c>
      <c r="D64" s="72">
        <v>701</v>
      </c>
      <c r="E64" s="73">
        <v>-6</v>
      </c>
      <c r="F64" s="73">
        <v>0.6</v>
      </c>
      <c r="G64" s="73">
        <v>2</v>
      </c>
      <c r="H64" s="72">
        <v>1126</v>
      </c>
      <c r="I64" s="73">
        <v>0.4</v>
      </c>
      <c r="J64" s="72">
        <v>2132</v>
      </c>
      <c r="K64" s="73">
        <v>19.600000000000001</v>
      </c>
      <c r="L64" s="73">
        <v>0.4</v>
      </c>
      <c r="M64" s="73">
        <v>1.9</v>
      </c>
    </row>
    <row r="65" spans="1:13" ht="24" customHeight="1">
      <c r="A65" s="83" t="s">
        <v>155</v>
      </c>
      <c r="B65" s="72">
        <v>79</v>
      </c>
      <c r="C65" s="73">
        <v>-18.600000000000001</v>
      </c>
      <c r="D65" s="72">
        <v>109</v>
      </c>
      <c r="E65" s="73">
        <v>-32.700000000000003</v>
      </c>
      <c r="F65" s="73">
        <v>0.1</v>
      </c>
      <c r="G65" s="73">
        <v>1.4</v>
      </c>
      <c r="H65" s="72">
        <v>233</v>
      </c>
      <c r="I65" s="73">
        <v>-20.7</v>
      </c>
      <c r="J65" s="72">
        <v>397</v>
      </c>
      <c r="K65" s="73">
        <v>-24.5</v>
      </c>
      <c r="L65" s="73">
        <v>0.1</v>
      </c>
      <c r="M65" s="73">
        <v>1.7</v>
      </c>
    </row>
    <row r="66" spans="1:13" ht="24" customHeight="1">
      <c r="A66" s="76" t="s">
        <v>156</v>
      </c>
      <c r="B66" s="72">
        <v>118</v>
      </c>
      <c r="C66" s="73">
        <v>-64.400000000000006</v>
      </c>
      <c r="D66" s="72">
        <v>161</v>
      </c>
      <c r="E66" s="73">
        <v>-69.2</v>
      </c>
      <c r="F66" s="73">
        <v>0.1</v>
      </c>
      <c r="G66" s="73">
        <v>1.4</v>
      </c>
      <c r="H66" s="72">
        <v>428</v>
      </c>
      <c r="I66" s="73">
        <v>-84.5</v>
      </c>
      <c r="J66" s="72">
        <v>853</v>
      </c>
      <c r="K66" s="73">
        <v>-81</v>
      </c>
      <c r="L66" s="73">
        <v>0.2</v>
      </c>
      <c r="M66" s="73">
        <v>2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584393</v>
      </c>
      <c r="C68" s="73">
        <v>-0.9</v>
      </c>
      <c r="D68" s="72">
        <v>1526468</v>
      </c>
      <c r="E68" s="73">
        <v>-0.3</v>
      </c>
      <c r="F68" s="113">
        <v>100</v>
      </c>
      <c r="G68" s="73">
        <v>2.6</v>
      </c>
      <c r="H68" s="72">
        <v>2487384</v>
      </c>
      <c r="I68" s="73">
        <v>5.3</v>
      </c>
      <c r="J68" s="72">
        <v>6450301</v>
      </c>
      <c r="K68" s="73">
        <v>1.9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158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06/24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5" t="s">
        <v>237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6" t="s">
        <v>159</v>
      </c>
      <c r="B3" s="133"/>
      <c r="C3" s="133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6"/>
      <c r="B4" s="133"/>
      <c r="C4" s="133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7.5" customHeight="1">
      <c r="A6" s="55"/>
      <c r="B6" s="55"/>
      <c r="C6" s="55"/>
      <c r="D6" s="55"/>
      <c r="J6"/>
      <c r="K6"/>
    </row>
    <row r="7" spans="1:11" ht="24" customHeight="1">
      <c r="A7" s="134" t="s">
        <v>164</v>
      </c>
      <c r="B7" s="134"/>
      <c r="C7" s="134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459</v>
      </c>
      <c r="E8" s="91">
        <v>-1.5</v>
      </c>
      <c r="F8" s="72">
        <v>7940</v>
      </c>
      <c r="G8" s="91">
        <v>-1.4</v>
      </c>
      <c r="H8" s="74">
        <v>35</v>
      </c>
      <c r="I8" s="91">
        <v>25.8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318</v>
      </c>
      <c r="E9" s="91">
        <v>1</v>
      </c>
      <c r="F9" s="72">
        <v>16647</v>
      </c>
      <c r="G9" s="91">
        <v>1.9</v>
      </c>
      <c r="H9" s="74">
        <v>48.2</v>
      </c>
      <c r="I9" s="91">
        <v>35.6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78</v>
      </c>
      <c r="E10" s="91">
        <v>-1.3</v>
      </c>
      <c r="F10" s="72">
        <v>11218</v>
      </c>
      <c r="G10" s="91">
        <v>1.8</v>
      </c>
      <c r="H10" s="74">
        <v>55.2</v>
      </c>
      <c r="I10" s="91">
        <v>42.6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23</v>
      </c>
      <c r="E11" s="91">
        <v>-8</v>
      </c>
      <c r="F11" s="72">
        <v>8162</v>
      </c>
      <c r="G11" s="91">
        <v>-5.2</v>
      </c>
      <c r="H11" s="74">
        <v>55.4</v>
      </c>
      <c r="I11" s="91">
        <v>44.2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7</v>
      </c>
      <c r="E12" s="91">
        <v>0</v>
      </c>
      <c r="F12" s="72">
        <v>4642</v>
      </c>
      <c r="G12" s="91">
        <v>-0.3</v>
      </c>
      <c r="H12" s="74">
        <v>58.6</v>
      </c>
      <c r="I12" s="91">
        <v>47.6</v>
      </c>
      <c r="J12"/>
      <c r="K12"/>
    </row>
    <row r="13" spans="1:11" ht="12" customHeight="1">
      <c r="A13" s="55"/>
      <c r="B13" s="88"/>
      <c r="C13" s="93" t="s">
        <v>56</v>
      </c>
      <c r="D13" s="90">
        <v>885</v>
      </c>
      <c r="E13" s="91">
        <v>-0.8</v>
      </c>
      <c r="F13" s="72">
        <v>48609</v>
      </c>
      <c r="G13" s="91">
        <v>-0.1</v>
      </c>
      <c r="H13" s="74">
        <v>49.9</v>
      </c>
      <c r="I13" s="91">
        <v>38.299999999999997</v>
      </c>
      <c r="J13"/>
      <c r="K13"/>
    </row>
    <row r="14" spans="1:11" ht="7.5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99</v>
      </c>
      <c r="E17" s="91">
        <v>-1</v>
      </c>
      <c r="F17" s="72">
        <v>2036</v>
      </c>
      <c r="G17" s="91">
        <v>-0.4</v>
      </c>
      <c r="H17" s="74">
        <v>41.1</v>
      </c>
      <c r="I17" s="91">
        <v>29.5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180</v>
      </c>
      <c r="E18" s="91">
        <v>-0.6</v>
      </c>
      <c r="F18" s="72">
        <v>10001</v>
      </c>
      <c r="G18" s="91">
        <v>1</v>
      </c>
      <c r="H18" s="74">
        <v>50.1</v>
      </c>
      <c r="I18" s="91">
        <v>36.200000000000003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63</v>
      </c>
      <c r="E19" s="91">
        <v>-3.1</v>
      </c>
      <c r="F19" s="72">
        <v>8908</v>
      </c>
      <c r="G19" s="91">
        <v>-1.1000000000000001</v>
      </c>
      <c r="H19" s="74">
        <v>55.8</v>
      </c>
      <c r="I19" s="91">
        <v>42.8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-5.3</v>
      </c>
      <c r="F20" s="72">
        <v>6257</v>
      </c>
      <c r="G20" s="91">
        <v>-3.7</v>
      </c>
      <c r="H20" s="74">
        <v>54.3</v>
      </c>
      <c r="I20" s="91">
        <v>43.6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0</v>
      </c>
      <c r="F21" s="72">
        <v>4642</v>
      </c>
      <c r="G21" s="91">
        <v>-0.3</v>
      </c>
      <c r="H21" s="74">
        <v>58.6</v>
      </c>
      <c r="I21" s="91">
        <v>47.6</v>
      </c>
      <c r="J21"/>
      <c r="K21"/>
    </row>
    <row r="22" spans="1:11" ht="12" customHeight="1">
      <c r="A22" s="55"/>
      <c r="B22" s="88"/>
      <c r="C22" s="93" t="s">
        <v>56</v>
      </c>
      <c r="D22" s="90">
        <v>367</v>
      </c>
      <c r="E22" s="91">
        <v>-1.3</v>
      </c>
      <c r="F22" s="72">
        <v>31844</v>
      </c>
      <c r="G22" s="91">
        <v>-0.8</v>
      </c>
      <c r="H22" s="74">
        <v>53.2</v>
      </c>
      <c r="I22" s="91">
        <v>40.799999999999997</v>
      </c>
      <c r="J22"/>
      <c r="K22"/>
    </row>
    <row r="23" spans="1:11" ht="7.5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44</v>
      </c>
      <c r="E25" s="91">
        <v>-2.2000000000000002</v>
      </c>
      <c r="F25" s="72">
        <v>810</v>
      </c>
      <c r="G25" s="91">
        <v>-3.6</v>
      </c>
      <c r="H25" s="74">
        <v>39.5</v>
      </c>
      <c r="I25" s="91">
        <v>29.9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82</v>
      </c>
      <c r="E26" s="91">
        <v>3.8</v>
      </c>
      <c r="F26" s="72">
        <v>7302</v>
      </c>
      <c r="G26" s="91">
        <v>3.4</v>
      </c>
      <c r="H26" s="74">
        <v>52.3</v>
      </c>
      <c r="I26" s="91">
        <v>41.2</v>
      </c>
      <c r="J26"/>
      <c r="K26"/>
    </row>
    <row r="27" spans="1:11" ht="12" customHeight="1">
      <c r="A27" s="55"/>
      <c r="B27" s="88"/>
      <c r="C27" s="93" t="s">
        <v>56</v>
      </c>
      <c r="D27" s="90">
        <v>126</v>
      </c>
      <c r="E27" s="91">
        <v>1.6</v>
      </c>
      <c r="F27" s="72">
        <v>8112</v>
      </c>
      <c r="G27" s="91">
        <v>2.6</v>
      </c>
      <c r="H27" s="74">
        <v>51</v>
      </c>
      <c r="I27" s="91">
        <v>40.1</v>
      </c>
      <c r="J27"/>
      <c r="K27"/>
    </row>
    <row r="28" spans="1:11" ht="7.5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135</v>
      </c>
      <c r="E30" s="91">
        <v>-2.2000000000000002</v>
      </c>
      <c r="F30" s="72">
        <v>2216</v>
      </c>
      <c r="G30" s="91">
        <v>-2</v>
      </c>
      <c r="H30" s="74">
        <v>30.8</v>
      </c>
      <c r="I30" s="91">
        <v>21.8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40</v>
      </c>
      <c r="E31" s="91">
        <v>2.6</v>
      </c>
      <c r="F31" s="72">
        <v>1724</v>
      </c>
      <c r="G31" s="91">
        <v>0.3</v>
      </c>
      <c r="H31" s="74">
        <v>41.6</v>
      </c>
      <c r="I31" s="91">
        <v>29.6</v>
      </c>
      <c r="J31"/>
      <c r="K31"/>
    </row>
    <row r="32" spans="1:11" ht="12" customHeight="1">
      <c r="A32" s="55"/>
      <c r="B32" s="88"/>
      <c r="C32" s="93" t="s">
        <v>56</v>
      </c>
      <c r="D32" s="90">
        <v>175</v>
      </c>
      <c r="E32" s="91">
        <v>-1.1000000000000001</v>
      </c>
      <c r="F32" s="72">
        <v>3940</v>
      </c>
      <c r="G32" s="91">
        <v>-1</v>
      </c>
      <c r="H32" s="74">
        <v>35.5</v>
      </c>
      <c r="I32" s="91">
        <v>25.2</v>
      </c>
      <c r="J32"/>
      <c r="K32"/>
    </row>
    <row r="33" spans="1:11" ht="7.5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181</v>
      </c>
      <c r="E35" s="91">
        <v>-1.1000000000000001</v>
      </c>
      <c r="F35" s="72">
        <v>2878</v>
      </c>
      <c r="G35" s="91">
        <v>-0.9</v>
      </c>
      <c r="H35" s="74">
        <v>32.799999999999997</v>
      </c>
      <c r="I35" s="91">
        <v>25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36</v>
      </c>
      <c r="E36" s="91">
        <v>0</v>
      </c>
      <c r="F36" s="72">
        <v>1835</v>
      </c>
      <c r="G36" s="91">
        <v>2.8</v>
      </c>
      <c r="H36" s="74">
        <v>44.8</v>
      </c>
      <c r="I36" s="91">
        <v>35.200000000000003</v>
      </c>
      <c r="J36"/>
      <c r="K36"/>
    </row>
    <row r="37" spans="1:11" ht="12" customHeight="1">
      <c r="A37" s="55"/>
      <c r="B37" s="88"/>
      <c r="C37" s="93" t="s">
        <v>56</v>
      </c>
      <c r="D37" s="90">
        <v>217</v>
      </c>
      <c r="E37" s="91">
        <v>-0.9</v>
      </c>
      <c r="F37" s="72">
        <v>4713</v>
      </c>
      <c r="G37" s="91">
        <v>0.5</v>
      </c>
      <c r="H37" s="74">
        <v>37.4</v>
      </c>
      <c r="I37" s="91">
        <v>29</v>
      </c>
      <c r="J37"/>
      <c r="K37"/>
    </row>
    <row r="38" spans="1:11" ht="7.5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327</v>
      </c>
      <c r="E40" s="91">
        <v>2.2000000000000002</v>
      </c>
      <c r="F40" s="72">
        <v>5701</v>
      </c>
      <c r="G40" s="91">
        <v>2.5</v>
      </c>
      <c r="H40" s="74">
        <v>30.5</v>
      </c>
      <c r="I40" s="91">
        <v>22.7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230</v>
      </c>
      <c r="E41" s="91">
        <v>-0.9</v>
      </c>
      <c r="F41" s="72">
        <v>11783</v>
      </c>
      <c r="G41" s="91">
        <v>0.4</v>
      </c>
      <c r="H41" s="74">
        <v>37.1</v>
      </c>
      <c r="I41" s="91">
        <v>25.6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89</v>
      </c>
      <c r="E42" s="91">
        <v>4.7</v>
      </c>
      <c r="F42" s="72">
        <v>24654</v>
      </c>
      <c r="G42" s="91">
        <v>2.6</v>
      </c>
      <c r="H42" s="74">
        <v>53.9</v>
      </c>
      <c r="I42" s="91">
        <v>45.1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646</v>
      </c>
      <c r="E43" s="91">
        <v>1.4</v>
      </c>
      <c r="F43" s="72">
        <v>42138</v>
      </c>
      <c r="G43" s="91">
        <v>2</v>
      </c>
      <c r="H43" s="74">
        <v>46</v>
      </c>
      <c r="I43" s="91">
        <v>36.700000000000003</v>
      </c>
      <c r="J43"/>
      <c r="K43"/>
    </row>
    <row r="44" spans="1:11" ht="7.5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103</v>
      </c>
      <c r="E46" s="91">
        <v>-6.4</v>
      </c>
      <c r="F46" s="72">
        <v>10196</v>
      </c>
      <c r="G46" s="91">
        <v>0.3</v>
      </c>
      <c r="H46" s="74">
        <v>42.2</v>
      </c>
      <c r="I46" s="91">
        <v>26</v>
      </c>
      <c r="J46"/>
      <c r="K46"/>
    </row>
    <row r="47" spans="1:11" ht="12" customHeight="1">
      <c r="A47" s="132" t="s">
        <v>200</v>
      </c>
      <c r="B47" s="132"/>
      <c r="C47" s="132"/>
      <c r="D47" s="90">
        <v>91</v>
      </c>
      <c r="E47" s="91">
        <v>0</v>
      </c>
      <c r="F47" s="72">
        <v>8128</v>
      </c>
      <c r="G47" s="91">
        <v>-0.4</v>
      </c>
      <c r="H47" s="74">
        <v>41.1</v>
      </c>
      <c r="I47" s="91">
        <v>28.3</v>
      </c>
    </row>
    <row r="48" spans="1:11" ht="12" customHeight="1">
      <c r="A48" s="132" t="s">
        <v>201</v>
      </c>
      <c r="B48" s="132"/>
      <c r="C48" s="132"/>
      <c r="D48" s="90">
        <v>432</v>
      </c>
      <c r="E48" s="91">
        <v>3.8</v>
      </c>
      <c r="F48" s="72">
        <v>19592</v>
      </c>
      <c r="G48" s="91">
        <v>8.3000000000000007</v>
      </c>
      <c r="H48" s="74">
        <v>39.4</v>
      </c>
      <c r="I48" s="91">
        <v>31.8</v>
      </c>
    </row>
    <row r="49" spans="1:9" ht="12" customHeight="1">
      <c r="A49" s="132" t="s">
        <v>202</v>
      </c>
      <c r="B49" s="132"/>
      <c r="C49" s="132"/>
      <c r="D49" s="90">
        <v>20</v>
      </c>
      <c r="E49" s="91">
        <v>0</v>
      </c>
      <c r="F49" s="72">
        <v>4222</v>
      </c>
      <c r="G49" s="91">
        <v>-14.1</v>
      </c>
      <c r="H49" s="74">
        <v>95.6</v>
      </c>
      <c r="I49" s="91">
        <v>93.9</v>
      </c>
    </row>
    <row r="50" spans="1:9" ht="7.5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786</v>
      </c>
      <c r="E52" s="91">
        <v>0</v>
      </c>
      <c r="F52" s="72">
        <v>13641</v>
      </c>
      <c r="G52" s="91">
        <v>0.2</v>
      </c>
      <c r="H52" s="74">
        <v>33.200000000000003</v>
      </c>
      <c r="I52" s="91">
        <v>24.6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548</v>
      </c>
      <c r="E53" s="91">
        <v>0.2</v>
      </c>
      <c r="F53" s="72">
        <v>28430</v>
      </c>
      <c r="G53" s="91">
        <v>1.3</v>
      </c>
      <c r="H53" s="74">
        <v>43.6</v>
      </c>
      <c r="I53" s="91">
        <v>31.6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138</v>
      </c>
      <c r="E54" s="91">
        <v>3</v>
      </c>
      <c r="F54" s="72">
        <v>20431</v>
      </c>
      <c r="G54" s="91">
        <v>4</v>
      </c>
      <c r="H54" s="74">
        <v>56.6</v>
      </c>
      <c r="I54" s="91">
        <v>45.8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41</v>
      </c>
      <c r="E55" s="91">
        <v>-6.8</v>
      </c>
      <c r="F55" s="72">
        <v>14123</v>
      </c>
      <c r="G55" s="91">
        <v>-3.6</v>
      </c>
      <c r="H55" s="74">
        <v>56</v>
      </c>
      <c r="I55" s="91">
        <v>44.5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0</v>
      </c>
      <c r="F56" s="72">
        <v>14122</v>
      </c>
      <c r="G56" s="91">
        <v>0.7</v>
      </c>
      <c r="H56" s="74">
        <v>51.3</v>
      </c>
      <c r="I56" s="91">
        <v>42.9</v>
      </c>
    </row>
    <row r="57" spans="1:9" ht="12" customHeight="1">
      <c r="A57" s="18"/>
      <c r="B57" s="88"/>
      <c r="C57" s="93" t="s">
        <v>56</v>
      </c>
      <c r="D57" s="90">
        <v>1531</v>
      </c>
      <c r="E57" s="91">
        <v>0.1</v>
      </c>
      <c r="F57" s="72">
        <v>90747</v>
      </c>
      <c r="G57" s="91">
        <v>0.8</v>
      </c>
      <c r="H57" s="74">
        <v>48.1</v>
      </c>
      <c r="I57" s="91">
        <v>37.6</v>
      </c>
    </row>
    <row r="58" spans="1:9" ht="7.5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182</v>
      </c>
      <c r="E59" s="91">
        <v>-2.2000000000000002</v>
      </c>
      <c r="F59" s="72">
        <v>45588</v>
      </c>
      <c r="G59" s="91">
        <v>-2.5</v>
      </c>
      <c r="H59" s="74">
        <v>16</v>
      </c>
      <c r="I59" s="91">
        <v>10.8</v>
      </c>
    </row>
    <row r="60" spans="1:9" ht="12" customHeight="1">
      <c r="A60" s="84" t="s">
        <v>171</v>
      </c>
      <c r="B60" s="84"/>
      <c r="C60" s="97"/>
      <c r="D60" s="90">
        <v>1713</v>
      </c>
      <c r="E60" s="91">
        <v>-0.1</v>
      </c>
      <c r="F60" s="72">
        <v>136335</v>
      </c>
      <c r="G60" s="91">
        <v>-0.3</v>
      </c>
      <c r="H60" s="74">
        <v>37.4</v>
      </c>
      <c r="I60" s="91">
        <v>30.6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1" t="s">
        <v>172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173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&amp;C&amp;8- 8 -</oddHeader>
    <oddFooter>&amp;C&amp;"Arial,Standard"&amp;7&amp;K000000 Amt für Statistik Berlin-Brandenburg — SB G IV 1 - m 06/24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12131</v>
      </c>
      <c r="C8" s="73">
        <v>-4.0999999999999996</v>
      </c>
      <c r="D8" s="72">
        <v>28856</v>
      </c>
      <c r="E8" s="73">
        <v>-1.4</v>
      </c>
      <c r="F8" s="73">
        <v>2.4</v>
      </c>
      <c r="G8" s="72">
        <v>46771</v>
      </c>
      <c r="H8" s="73">
        <v>1.7</v>
      </c>
      <c r="I8" s="72">
        <v>114513</v>
      </c>
      <c r="J8" s="73">
        <v>2.4</v>
      </c>
      <c r="K8" s="73">
        <v>2.4</v>
      </c>
    </row>
    <row r="9" spans="1:11" ht="12" customHeight="1">
      <c r="A9" s="77" t="s">
        <v>39</v>
      </c>
      <c r="B9" s="72">
        <v>14911</v>
      </c>
      <c r="C9" s="73">
        <v>-7.3</v>
      </c>
      <c r="D9" s="72">
        <v>28068</v>
      </c>
      <c r="E9" s="73">
        <v>-9.6999999999999993</v>
      </c>
      <c r="F9" s="73">
        <v>1.9</v>
      </c>
      <c r="G9" s="72">
        <v>69962</v>
      </c>
      <c r="H9" s="73">
        <v>3.6</v>
      </c>
      <c r="I9" s="72">
        <v>135187</v>
      </c>
      <c r="J9" s="73">
        <v>6.2</v>
      </c>
      <c r="K9" s="73">
        <v>1.9</v>
      </c>
    </row>
    <row r="10" spans="1:11" ht="12" customHeight="1">
      <c r="A10" s="77" t="s">
        <v>40</v>
      </c>
      <c r="B10" s="72">
        <v>7095</v>
      </c>
      <c r="C10" s="73">
        <v>27.2</v>
      </c>
      <c r="D10" s="72">
        <v>15053</v>
      </c>
      <c r="E10" s="73">
        <v>34.200000000000003</v>
      </c>
      <c r="F10" s="73">
        <v>2.1</v>
      </c>
      <c r="G10" s="72">
        <v>29367</v>
      </c>
      <c r="H10" s="73">
        <v>14.8</v>
      </c>
      <c r="I10" s="72">
        <v>67246</v>
      </c>
      <c r="J10" s="73">
        <v>18.7</v>
      </c>
      <c r="K10" s="73">
        <v>2.2999999999999998</v>
      </c>
    </row>
    <row r="11" spans="1:11" ht="12" customHeight="1">
      <c r="A11" s="77" t="s">
        <v>35</v>
      </c>
      <c r="B11" s="72">
        <v>57799</v>
      </c>
      <c r="C11" s="73">
        <v>3.1</v>
      </c>
      <c r="D11" s="72">
        <v>139045</v>
      </c>
      <c r="E11" s="117">
        <v>0</v>
      </c>
      <c r="F11" s="73">
        <v>2.4</v>
      </c>
      <c r="G11" s="72">
        <v>265705</v>
      </c>
      <c r="H11" s="73">
        <v>10.4</v>
      </c>
      <c r="I11" s="72">
        <v>649377</v>
      </c>
      <c r="J11" s="73">
        <v>7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37205</v>
      </c>
      <c r="C13" s="73">
        <v>5.2</v>
      </c>
      <c r="D13" s="72">
        <v>95494</v>
      </c>
      <c r="E13" s="73">
        <v>-9.3000000000000007</v>
      </c>
      <c r="F13" s="73">
        <v>2.6</v>
      </c>
      <c r="G13" s="72">
        <v>124973</v>
      </c>
      <c r="H13" s="73">
        <v>2</v>
      </c>
      <c r="I13" s="72">
        <v>343297</v>
      </c>
      <c r="J13" s="73">
        <v>-21.3</v>
      </c>
      <c r="K13" s="73">
        <v>2.7</v>
      </c>
    </row>
    <row r="14" spans="1:11" ht="12" customHeight="1">
      <c r="A14" s="77" t="s">
        <v>42</v>
      </c>
      <c r="B14" s="72">
        <v>105503</v>
      </c>
      <c r="C14" s="73">
        <v>-3.9</v>
      </c>
      <c r="D14" s="72">
        <v>225512</v>
      </c>
      <c r="E14" s="73">
        <v>-3.7</v>
      </c>
      <c r="F14" s="73">
        <v>2.1</v>
      </c>
      <c r="G14" s="72">
        <v>539977</v>
      </c>
      <c r="H14" s="73">
        <v>12.2</v>
      </c>
      <c r="I14" s="72">
        <v>1071656</v>
      </c>
      <c r="J14" s="73">
        <v>8.3000000000000007</v>
      </c>
      <c r="K14" s="73">
        <v>2</v>
      </c>
    </row>
    <row r="15" spans="1:11" ht="12" customHeight="1">
      <c r="A15" s="77" t="s">
        <v>43</v>
      </c>
      <c r="B15" s="72">
        <v>7363</v>
      </c>
      <c r="C15" s="73">
        <v>8.6999999999999993</v>
      </c>
      <c r="D15" s="72">
        <v>24419</v>
      </c>
      <c r="E15" s="73">
        <v>10.8</v>
      </c>
      <c r="F15" s="73">
        <v>3.3</v>
      </c>
      <c r="G15" s="72">
        <v>28054</v>
      </c>
      <c r="H15" s="73">
        <v>12.7</v>
      </c>
      <c r="I15" s="72">
        <v>110067</v>
      </c>
      <c r="J15" s="73">
        <v>11.6</v>
      </c>
      <c r="K15" s="73">
        <v>3.9</v>
      </c>
    </row>
    <row r="16" spans="1:11" ht="12" customHeight="1">
      <c r="A16" s="77" t="s">
        <v>44</v>
      </c>
      <c r="B16" s="72">
        <v>15909</v>
      </c>
      <c r="C16" s="73">
        <v>0.3</v>
      </c>
      <c r="D16" s="72">
        <v>33220</v>
      </c>
      <c r="E16" s="73">
        <v>0.9</v>
      </c>
      <c r="F16" s="73">
        <v>2.1</v>
      </c>
      <c r="G16" s="72">
        <v>55355</v>
      </c>
      <c r="H16" s="73">
        <v>-3.3</v>
      </c>
      <c r="I16" s="72">
        <v>122113</v>
      </c>
      <c r="J16" s="73">
        <v>-0.6</v>
      </c>
      <c r="K16" s="73">
        <v>2.2000000000000002</v>
      </c>
    </row>
    <row r="17" spans="1:11" ht="12" customHeight="1">
      <c r="A17" s="77" t="s">
        <v>45</v>
      </c>
      <c r="B17" s="72">
        <v>19002</v>
      </c>
      <c r="C17" s="73">
        <v>-8.5</v>
      </c>
      <c r="D17" s="72">
        <v>68389</v>
      </c>
      <c r="E17" s="73">
        <v>-2.5</v>
      </c>
      <c r="F17" s="73">
        <v>3.6</v>
      </c>
      <c r="G17" s="72">
        <v>79319</v>
      </c>
      <c r="H17" s="73">
        <v>-4.0999999999999996</v>
      </c>
      <c r="I17" s="72">
        <v>331999</v>
      </c>
      <c r="J17" s="73">
        <v>-1.7</v>
      </c>
      <c r="K17" s="73">
        <v>4.2</v>
      </c>
    </row>
    <row r="18" spans="1:11" ht="12" customHeight="1">
      <c r="A18" s="77" t="s">
        <v>46</v>
      </c>
      <c r="B18" s="72">
        <v>27699</v>
      </c>
      <c r="C18" s="73">
        <v>-5.2</v>
      </c>
      <c r="D18" s="72">
        <v>62547</v>
      </c>
      <c r="E18" s="73">
        <v>-1.1000000000000001</v>
      </c>
      <c r="F18" s="73">
        <v>2.2999999999999998</v>
      </c>
      <c r="G18" s="72">
        <v>99216</v>
      </c>
      <c r="H18" s="73">
        <v>-3.8</v>
      </c>
      <c r="I18" s="72">
        <v>227186</v>
      </c>
      <c r="J18" s="73">
        <v>-2.9</v>
      </c>
      <c r="K18" s="73">
        <v>2.2999999999999998</v>
      </c>
    </row>
    <row r="19" spans="1:11" ht="12" customHeight="1">
      <c r="A19" s="77" t="s">
        <v>47</v>
      </c>
      <c r="B19" s="72">
        <v>40098</v>
      </c>
      <c r="C19" s="73">
        <v>2</v>
      </c>
      <c r="D19" s="72">
        <v>119823</v>
      </c>
      <c r="E19" s="73">
        <v>5.2</v>
      </c>
      <c r="F19" s="73">
        <v>3</v>
      </c>
      <c r="G19" s="72">
        <v>142328</v>
      </c>
      <c r="H19" s="73">
        <v>6.7</v>
      </c>
      <c r="I19" s="72">
        <v>384521</v>
      </c>
      <c r="J19" s="73">
        <v>6.9</v>
      </c>
      <c r="K19" s="73">
        <v>2.7</v>
      </c>
    </row>
    <row r="20" spans="1:11" ht="12" customHeight="1">
      <c r="A20" s="77" t="s">
        <v>48</v>
      </c>
      <c r="B20" s="72">
        <v>45943</v>
      </c>
      <c r="C20" s="73">
        <v>-1.7</v>
      </c>
      <c r="D20" s="72">
        <v>133691</v>
      </c>
      <c r="E20" s="73">
        <v>0.5</v>
      </c>
      <c r="F20" s="73">
        <v>2.9</v>
      </c>
      <c r="G20" s="72">
        <v>199292</v>
      </c>
      <c r="H20" s="73">
        <v>0.3</v>
      </c>
      <c r="I20" s="72">
        <v>571784</v>
      </c>
      <c r="J20" s="73">
        <v>-1.6</v>
      </c>
      <c r="K20" s="73">
        <v>2.9</v>
      </c>
    </row>
    <row r="21" spans="1:11" ht="12" customHeight="1">
      <c r="A21" s="77" t="s">
        <v>49</v>
      </c>
      <c r="B21" s="72">
        <v>36029</v>
      </c>
      <c r="C21" s="73">
        <v>1.4</v>
      </c>
      <c r="D21" s="72">
        <v>113512</v>
      </c>
      <c r="E21" s="73">
        <v>3.7</v>
      </c>
      <c r="F21" s="73">
        <v>3.2</v>
      </c>
      <c r="G21" s="72">
        <v>150032</v>
      </c>
      <c r="H21" s="73">
        <v>7.9</v>
      </c>
      <c r="I21" s="72">
        <v>481440</v>
      </c>
      <c r="J21" s="73">
        <v>8</v>
      </c>
      <c r="K21" s="73">
        <v>3.2</v>
      </c>
    </row>
    <row r="22" spans="1:11" ht="12" customHeight="1">
      <c r="A22" s="77" t="s">
        <v>50</v>
      </c>
      <c r="B22" s="72">
        <v>47053</v>
      </c>
      <c r="C22" s="73">
        <v>-2.5</v>
      </c>
      <c r="D22" s="72">
        <v>136148</v>
      </c>
      <c r="E22" s="73">
        <v>-0.1</v>
      </c>
      <c r="F22" s="73">
        <v>2.9</v>
      </c>
      <c r="G22" s="72">
        <v>190178</v>
      </c>
      <c r="H22" s="73">
        <v>0.4</v>
      </c>
      <c r="I22" s="72">
        <v>572115</v>
      </c>
      <c r="J22" s="73">
        <v>0.3</v>
      </c>
      <c r="K22" s="73">
        <v>3</v>
      </c>
    </row>
    <row r="23" spans="1:11" ht="12" customHeight="1">
      <c r="A23" s="77" t="s">
        <v>51</v>
      </c>
      <c r="B23" s="72">
        <v>15796</v>
      </c>
      <c r="C23" s="73">
        <v>-1.9</v>
      </c>
      <c r="D23" s="72">
        <v>40206</v>
      </c>
      <c r="E23" s="73">
        <v>5.4</v>
      </c>
      <c r="F23" s="73">
        <v>2.5</v>
      </c>
      <c r="G23" s="72">
        <v>68721</v>
      </c>
      <c r="H23" s="73">
        <v>-1.4</v>
      </c>
      <c r="I23" s="72">
        <v>182945</v>
      </c>
      <c r="J23" s="73">
        <v>1.2</v>
      </c>
      <c r="K23" s="73">
        <v>2.7</v>
      </c>
    </row>
    <row r="24" spans="1:11" ht="12" customHeight="1">
      <c r="A24" s="77" t="s">
        <v>52</v>
      </c>
      <c r="B24" s="72">
        <v>30651</v>
      </c>
      <c r="C24" s="73">
        <v>-0.9</v>
      </c>
      <c r="D24" s="72">
        <v>87488</v>
      </c>
      <c r="E24" s="73">
        <v>-0.6</v>
      </c>
      <c r="F24" s="73">
        <v>2.9</v>
      </c>
      <c r="G24" s="72">
        <v>134171</v>
      </c>
      <c r="H24" s="73">
        <v>7.8</v>
      </c>
      <c r="I24" s="72">
        <v>383741</v>
      </c>
      <c r="J24" s="73">
        <v>5.2</v>
      </c>
      <c r="K24" s="73">
        <v>2.9</v>
      </c>
    </row>
    <row r="25" spans="1:11" ht="12" customHeight="1">
      <c r="A25" s="77" t="s">
        <v>53</v>
      </c>
      <c r="B25" s="72">
        <v>28037</v>
      </c>
      <c r="C25" s="73">
        <v>-1.4</v>
      </c>
      <c r="D25" s="72">
        <v>67863</v>
      </c>
      <c r="E25" s="73">
        <v>-0.8</v>
      </c>
      <c r="F25" s="73">
        <v>2.4</v>
      </c>
      <c r="G25" s="72">
        <v>121057</v>
      </c>
      <c r="H25" s="73">
        <v>3.3</v>
      </c>
      <c r="I25" s="72">
        <v>293514</v>
      </c>
      <c r="J25" s="73">
        <v>-2.2000000000000002</v>
      </c>
      <c r="K25" s="73">
        <v>2.4</v>
      </c>
    </row>
    <row r="26" spans="1:11" ht="12" customHeight="1">
      <c r="A26" s="77" t="s">
        <v>54</v>
      </c>
      <c r="B26" s="72">
        <v>36169</v>
      </c>
      <c r="C26" s="73">
        <v>-1</v>
      </c>
      <c r="D26" s="72">
        <v>107134</v>
      </c>
      <c r="E26" s="73">
        <v>1.7</v>
      </c>
      <c r="F26" s="73">
        <v>3</v>
      </c>
      <c r="G26" s="72">
        <v>142906</v>
      </c>
      <c r="H26" s="73">
        <v>2.6</v>
      </c>
      <c r="I26" s="72">
        <v>407600</v>
      </c>
      <c r="J26" s="118">
        <v>0</v>
      </c>
      <c r="K26" s="73">
        <v>2.9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22301</v>
      </c>
      <c r="C29" s="73">
        <v>-2</v>
      </c>
      <c r="D29" s="72">
        <v>55063</v>
      </c>
      <c r="E29" s="73">
        <v>5.7</v>
      </c>
      <c r="F29" s="73">
        <v>2.5</v>
      </c>
      <c r="G29" s="72">
        <v>93501</v>
      </c>
      <c r="H29" s="73">
        <v>1</v>
      </c>
      <c r="I29" s="72">
        <v>242950</v>
      </c>
      <c r="J29" s="73">
        <v>3.9</v>
      </c>
      <c r="K29" s="73">
        <v>2.6</v>
      </c>
    </row>
    <row r="30" spans="1:11" ht="12" customHeight="1">
      <c r="A30" s="77" t="s">
        <v>174</v>
      </c>
      <c r="B30" s="72">
        <v>57223</v>
      </c>
      <c r="C30" s="73">
        <v>-1.5</v>
      </c>
      <c r="D30" s="72">
        <v>161202</v>
      </c>
      <c r="E30" s="73">
        <v>1.6</v>
      </c>
      <c r="F30" s="73">
        <v>2.8</v>
      </c>
      <c r="G30" s="72">
        <v>224468</v>
      </c>
      <c r="H30" s="73">
        <v>2.4</v>
      </c>
      <c r="I30" s="72">
        <v>648621</v>
      </c>
      <c r="J30" s="73">
        <v>3.5</v>
      </c>
      <c r="K30" s="73">
        <v>2.9</v>
      </c>
    </row>
    <row r="31" spans="1:11" ht="12" customHeight="1">
      <c r="A31" s="77" t="s">
        <v>54</v>
      </c>
      <c r="B31" s="72">
        <v>36169</v>
      </c>
      <c r="C31" s="73">
        <v>-1</v>
      </c>
      <c r="D31" s="72">
        <v>107134</v>
      </c>
      <c r="E31" s="73">
        <v>1.7</v>
      </c>
      <c r="F31" s="73">
        <v>3</v>
      </c>
      <c r="G31" s="72">
        <v>142906</v>
      </c>
      <c r="H31" s="73">
        <v>2.6</v>
      </c>
      <c r="I31" s="72">
        <v>407600</v>
      </c>
      <c r="J31" s="118">
        <v>0</v>
      </c>
      <c r="K31" s="73">
        <v>2.9</v>
      </c>
    </row>
    <row r="32" spans="1:11" ht="12" customHeight="1">
      <c r="A32" s="77" t="s">
        <v>175</v>
      </c>
      <c r="B32" s="72">
        <v>37205</v>
      </c>
      <c r="C32" s="73">
        <v>5.2</v>
      </c>
      <c r="D32" s="72">
        <v>95494</v>
      </c>
      <c r="E32" s="73">
        <v>-9.3000000000000007</v>
      </c>
      <c r="F32" s="73">
        <v>2.6</v>
      </c>
      <c r="G32" s="72">
        <v>124973</v>
      </c>
      <c r="H32" s="73">
        <v>2</v>
      </c>
      <c r="I32" s="72">
        <v>343297</v>
      </c>
      <c r="J32" s="73">
        <v>-21.3</v>
      </c>
      <c r="K32" s="73">
        <v>2.7</v>
      </c>
    </row>
    <row r="33" spans="1:11" ht="12" customHeight="1">
      <c r="A33" s="77" t="s">
        <v>176</v>
      </c>
      <c r="B33" s="72">
        <v>72040</v>
      </c>
      <c r="C33" s="73">
        <v>-1.4</v>
      </c>
      <c r="D33" s="72">
        <v>217133</v>
      </c>
      <c r="E33" s="73">
        <v>1.3</v>
      </c>
      <c r="F33" s="73">
        <v>3</v>
      </c>
      <c r="G33" s="72">
        <v>307978</v>
      </c>
      <c r="H33" s="73">
        <v>0.3</v>
      </c>
      <c r="I33" s="72">
        <v>971029</v>
      </c>
      <c r="J33" s="73">
        <v>-0.4</v>
      </c>
      <c r="K33" s="73">
        <v>3.2</v>
      </c>
    </row>
    <row r="34" spans="1:11" ht="12" customHeight="1">
      <c r="A34" s="77" t="s">
        <v>177</v>
      </c>
      <c r="B34" s="72">
        <v>77926</v>
      </c>
      <c r="C34" s="73">
        <v>-0.7</v>
      </c>
      <c r="D34" s="72">
        <v>145950</v>
      </c>
      <c r="E34" s="73">
        <v>-0.3</v>
      </c>
      <c r="F34" s="73">
        <v>1.9</v>
      </c>
      <c r="G34" s="72">
        <v>399420</v>
      </c>
      <c r="H34" s="73">
        <v>18.899999999999999</v>
      </c>
      <c r="I34" s="72">
        <v>678004</v>
      </c>
      <c r="J34" s="73">
        <v>14.1</v>
      </c>
      <c r="K34" s="73">
        <v>1.7</v>
      </c>
    </row>
    <row r="35" spans="1:11" ht="12" customHeight="1">
      <c r="A35" s="77" t="s">
        <v>178</v>
      </c>
      <c r="B35" s="72">
        <v>83644</v>
      </c>
      <c r="C35" s="73">
        <v>-7</v>
      </c>
      <c r="D35" s="72">
        <v>222880</v>
      </c>
      <c r="E35" s="73">
        <v>-5.6</v>
      </c>
      <c r="F35" s="73">
        <v>2.7</v>
      </c>
      <c r="G35" s="72">
        <v>386344</v>
      </c>
      <c r="H35" s="73">
        <v>1.9</v>
      </c>
      <c r="I35" s="72">
        <v>1009371</v>
      </c>
      <c r="J35" s="73">
        <v>2.7</v>
      </c>
      <c r="K35" s="73">
        <v>2.6</v>
      </c>
    </row>
    <row r="36" spans="1:11" ht="12" customHeight="1">
      <c r="A36" s="77" t="s">
        <v>179</v>
      </c>
      <c r="B36" s="72">
        <v>6907</v>
      </c>
      <c r="C36" s="73">
        <v>8.6999999999999993</v>
      </c>
      <c r="D36" s="72">
        <v>23575</v>
      </c>
      <c r="E36" s="73">
        <v>11</v>
      </c>
      <c r="F36" s="73">
        <v>3.4</v>
      </c>
      <c r="G36" s="72">
        <v>26224</v>
      </c>
      <c r="H36" s="73">
        <v>12.3</v>
      </c>
      <c r="I36" s="72">
        <v>106428</v>
      </c>
      <c r="J36" s="73">
        <v>11.4</v>
      </c>
      <c r="K36" s="73">
        <v>4.0999999999999996</v>
      </c>
    </row>
    <row r="37" spans="1:11" ht="12" customHeight="1">
      <c r="A37" s="77" t="s">
        <v>180</v>
      </c>
      <c r="B37" s="72">
        <v>49782</v>
      </c>
      <c r="C37" s="73">
        <v>-1.5</v>
      </c>
      <c r="D37" s="72">
        <v>124501</v>
      </c>
      <c r="E37" s="73">
        <v>-0.6</v>
      </c>
      <c r="F37" s="73">
        <v>2.5</v>
      </c>
      <c r="G37" s="72">
        <v>219130</v>
      </c>
      <c r="H37" s="73">
        <v>2.5</v>
      </c>
      <c r="I37" s="72">
        <v>573267</v>
      </c>
      <c r="J37" s="73">
        <v>-0.9</v>
      </c>
      <c r="K37" s="73">
        <v>2.6</v>
      </c>
    </row>
    <row r="38" spans="1:11" ht="12" customHeight="1">
      <c r="A38" s="77" t="s">
        <v>44</v>
      </c>
      <c r="B38" s="72">
        <v>53348</v>
      </c>
      <c r="C38" s="73">
        <v>-2.4</v>
      </c>
      <c r="D38" s="72">
        <v>141586</v>
      </c>
      <c r="E38" s="118">
        <v>0</v>
      </c>
      <c r="F38" s="73">
        <v>2.7</v>
      </c>
      <c r="G38" s="72">
        <v>194231</v>
      </c>
      <c r="H38" s="73">
        <v>-0.9</v>
      </c>
      <c r="I38" s="72">
        <v>528988</v>
      </c>
      <c r="J38" s="73">
        <v>0.4</v>
      </c>
      <c r="K38" s="73">
        <v>2.7</v>
      </c>
    </row>
    <row r="39" spans="1:11" ht="12" customHeight="1">
      <c r="A39" s="77" t="s">
        <v>35</v>
      </c>
      <c r="B39" s="72">
        <v>57799</v>
      </c>
      <c r="C39" s="73">
        <v>3.1</v>
      </c>
      <c r="D39" s="72">
        <v>139045</v>
      </c>
      <c r="E39" s="117">
        <v>0</v>
      </c>
      <c r="F39" s="73">
        <v>2.4</v>
      </c>
      <c r="G39" s="72">
        <v>265705</v>
      </c>
      <c r="H39" s="73">
        <v>10.4</v>
      </c>
      <c r="I39" s="72">
        <v>649377</v>
      </c>
      <c r="J39" s="73">
        <v>7</v>
      </c>
      <c r="K39" s="73">
        <v>2.4</v>
      </c>
    </row>
    <row r="40" spans="1:11" ht="12" customHeight="1">
      <c r="A40" s="77" t="s">
        <v>181</v>
      </c>
      <c r="B40" s="72">
        <v>30049</v>
      </c>
      <c r="C40" s="73">
        <v>7.3</v>
      </c>
      <c r="D40" s="72">
        <v>92905</v>
      </c>
      <c r="E40" s="73">
        <v>8.6999999999999993</v>
      </c>
      <c r="F40" s="73">
        <v>3.1</v>
      </c>
      <c r="G40" s="72">
        <v>102504</v>
      </c>
      <c r="H40" s="73">
        <v>10.3</v>
      </c>
      <c r="I40" s="72">
        <v>291369</v>
      </c>
      <c r="J40" s="73">
        <v>9</v>
      </c>
      <c r="K40" s="73">
        <v>2.8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584393</v>
      </c>
      <c r="C42" s="73">
        <v>-0.9</v>
      </c>
      <c r="D42" s="72">
        <v>1526468</v>
      </c>
      <c r="E42" s="73">
        <v>-0.3</v>
      </c>
      <c r="F42" s="73">
        <v>2.6</v>
      </c>
      <c r="G42" s="72">
        <v>2487384</v>
      </c>
      <c r="H42" s="73">
        <v>5.3</v>
      </c>
      <c r="I42" s="72">
        <v>6450301</v>
      </c>
      <c r="J42" s="73">
        <v>1.9</v>
      </c>
      <c r="K42" s="73">
        <v>2.6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&amp;C&amp;8- 9 -</oddHeader>
    <oddFooter>&amp;C&amp;"Arial,Standard"&amp;7&amp;K000000 Amt für Statistik Berlin-Brandenburg — SB G IV 1 - m 06/24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0" t="s">
        <v>243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676</v>
      </c>
      <c r="C8" s="103">
        <v>2.6</v>
      </c>
      <c r="D8" s="72">
        <v>2633</v>
      </c>
      <c r="E8" s="103">
        <v>9.6</v>
      </c>
      <c r="F8" s="103">
        <v>3.9</v>
      </c>
      <c r="G8" s="72">
        <v>2826</v>
      </c>
      <c r="H8" s="103">
        <v>11.9</v>
      </c>
      <c r="I8" s="72">
        <v>14156</v>
      </c>
      <c r="J8" s="103">
        <v>7.6</v>
      </c>
      <c r="K8" s="103">
        <v>5</v>
      </c>
    </row>
    <row r="9" spans="1:11" ht="12" customHeight="1">
      <c r="A9" s="77" t="s">
        <v>39</v>
      </c>
      <c r="B9" s="72">
        <v>1020</v>
      </c>
      <c r="C9" s="103">
        <v>-9</v>
      </c>
      <c r="D9" s="72">
        <v>1925</v>
      </c>
      <c r="E9" s="103">
        <v>-11.3</v>
      </c>
      <c r="F9" s="103">
        <v>1.9</v>
      </c>
      <c r="G9" s="72">
        <v>5816</v>
      </c>
      <c r="H9" s="103">
        <v>12.6</v>
      </c>
      <c r="I9" s="72">
        <v>11422</v>
      </c>
      <c r="J9" s="103">
        <v>8.6</v>
      </c>
      <c r="K9" s="103">
        <v>2</v>
      </c>
    </row>
    <row r="10" spans="1:11" ht="12" customHeight="1">
      <c r="A10" s="77" t="s">
        <v>40</v>
      </c>
      <c r="B10" s="72">
        <v>681</v>
      </c>
      <c r="C10" s="103">
        <v>37.9</v>
      </c>
      <c r="D10" s="72">
        <v>1163</v>
      </c>
      <c r="E10" s="103">
        <v>30.1</v>
      </c>
      <c r="F10" s="103">
        <v>1.7</v>
      </c>
      <c r="G10" s="72">
        <v>2457</v>
      </c>
      <c r="H10" s="103">
        <v>15.3</v>
      </c>
      <c r="I10" s="72">
        <v>5546</v>
      </c>
      <c r="J10" s="103">
        <v>12.1</v>
      </c>
      <c r="K10" s="103">
        <v>2.2999999999999998</v>
      </c>
    </row>
    <row r="11" spans="1:11" ht="12" customHeight="1">
      <c r="A11" s="77" t="s">
        <v>35</v>
      </c>
      <c r="B11" s="72">
        <v>6507</v>
      </c>
      <c r="C11" s="103">
        <v>29.6</v>
      </c>
      <c r="D11" s="72">
        <v>17104</v>
      </c>
      <c r="E11" s="103">
        <v>30.7</v>
      </c>
      <c r="F11" s="103">
        <v>2.6</v>
      </c>
      <c r="G11" s="72">
        <v>23344</v>
      </c>
      <c r="H11" s="103">
        <v>18.899999999999999</v>
      </c>
      <c r="I11" s="72">
        <v>67042</v>
      </c>
      <c r="J11" s="103">
        <v>27.3</v>
      </c>
      <c r="K11" s="103">
        <v>2.9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1509</v>
      </c>
      <c r="C13" s="103">
        <v>31.8</v>
      </c>
      <c r="D13" s="72">
        <v>3912</v>
      </c>
      <c r="E13" s="103">
        <v>-10</v>
      </c>
      <c r="F13" s="103">
        <v>2.6</v>
      </c>
      <c r="G13" s="72">
        <v>5899</v>
      </c>
      <c r="H13" s="103">
        <v>14.4</v>
      </c>
      <c r="I13" s="72">
        <v>20547</v>
      </c>
      <c r="J13" s="103">
        <v>-3.7</v>
      </c>
      <c r="K13" s="103">
        <v>3.5</v>
      </c>
    </row>
    <row r="14" spans="1:11" ht="12" customHeight="1">
      <c r="A14" s="77" t="s">
        <v>42</v>
      </c>
      <c r="B14" s="72">
        <v>18796</v>
      </c>
      <c r="C14" s="103">
        <v>-4.8</v>
      </c>
      <c r="D14" s="72">
        <v>32309</v>
      </c>
      <c r="E14" s="103">
        <v>-6.7</v>
      </c>
      <c r="F14" s="103">
        <v>1.7</v>
      </c>
      <c r="G14" s="72">
        <v>98855</v>
      </c>
      <c r="H14" s="103">
        <v>10.3</v>
      </c>
      <c r="I14" s="72">
        <v>172544</v>
      </c>
      <c r="J14" s="103">
        <v>6.8</v>
      </c>
      <c r="K14" s="103">
        <v>1.7</v>
      </c>
    </row>
    <row r="15" spans="1:11" ht="12" customHeight="1">
      <c r="A15" s="77" t="s">
        <v>43</v>
      </c>
      <c r="B15" s="72">
        <v>158</v>
      </c>
      <c r="C15" s="103">
        <v>-8.1</v>
      </c>
      <c r="D15" s="72">
        <v>390</v>
      </c>
      <c r="E15" s="103">
        <v>-13.3</v>
      </c>
      <c r="F15" s="103">
        <v>2.5</v>
      </c>
      <c r="G15" s="72">
        <v>740</v>
      </c>
      <c r="H15" s="103">
        <v>20.7</v>
      </c>
      <c r="I15" s="72">
        <v>2424</v>
      </c>
      <c r="J15" s="103">
        <v>26.6</v>
      </c>
      <c r="K15" s="103">
        <v>3.3</v>
      </c>
    </row>
    <row r="16" spans="1:11" ht="12" customHeight="1">
      <c r="A16" s="77" t="s">
        <v>44</v>
      </c>
      <c r="B16" s="72">
        <v>1109</v>
      </c>
      <c r="C16" s="103">
        <v>65.5</v>
      </c>
      <c r="D16" s="72">
        <v>2949</v>
      </c>
      <c r="E16" s="103">
        <v>87.7</v>
      </c>
      <c r="F16" s="103">
        <v>2.7</v>
      </c>
      <c r="G16" s="72">
        <v>3002</v>
      </c>
      <c r="H16" s="103">
        <v>12.4</v>
      </c>
      <c r="I16" s="72">
        <v>10344</v>
      </c>
      <c r="J16" s="103">
        <v>57.1</v>
      </c>
      <c r="K16" s="103">
        <v>3.4</v>
      </c>
    </row>
    <row r="17" spans="1:11" ht="12" customHeight="1">
      <c r="A17" s="77" t="s">
        <v>45</v>
      </c>
      <c r="B17" s="72">
        <v>928</v>
      </c>
      <c r="C17" s="103">
        <v>-22.9</v>
      </c>
      <c r="D17" s="72">
        <v>3051</v>
      </c>
      <c r="E17" s="103">
        <v>-10</v>
      </c>
      <c r="F17" s="103">
        <v>3.3</v>
      </c>
      <c r="G17" s="72">
        <v>3474</v>
      </c>
      <c r="H17" s="103">
        <v>-23.6</v>
      </c>
      <c r="I17" s="72">
        <v>13339</v>
      </c>
      <c r="J17" s="103">
        <v>-24.3</v>
      </c>
      <c r="K17" s="103">
        <v>3.8</v>
      </c>
    </row>
    <row r="18" spans="1:11" ht="12" customHeight="1">
      <c r="A18" s="77" t="s">
        <v>46</v>
      </c>
      <c r="B18" s="72">
        <v>2024</v>
      </c>
      <c r="C18" s="103">
        <v>15.3</v>
      </c>
      <c r="D18" s="72">
        <v>4115</v>
      </c>
      <c r="E18" s="103">
        <v>18.2</v>
      </c>
      <c r="F18" s="103">
        <v>2</v>
      </c>
      <c r="G18" s="72">
        <v>6895</v>
      </c>
      <c r="H18" s="103">
        <v>-3.3</v>
      </c>
      <c r="I18" s="72">
        <v>16250</v>
      </c>
      <c r="J18" s="103">
        <v>7.5</v>
      </c>
      <c r="K18" s="103">
        <v>2.4</v>
      </c>
    </row>
    <row r="19" spans="1:11" ht="12" customHeight="1">
      <c r="A19" s="77" t="s">
        <v>47</v>
      </c>
      <c r="B19" s="72">
        <v>2575</v>
      </c>
      <c r="C19" s="103">
        <v>19</v>
      </c>
      <c r="D19" s="72">
        <v>5630</v>
      </c>
      <c r="E19" s="103">
        <v>8.6</v>
      </c>
      <c r="F19" s="103">
        <v>2.2000000000000002</v>
      </c>
      <c r="G19" s="72">
        <v>7757</v>
      </c>
      <c r="H19" s="103">
        <v>15.4</v>
      </c>
      <c r="I19" s="72">
        <v>19595</v>
      </c>
      <c r="J19" s="117">
        <v>0</v>
      </c>
      <c r="K19" s="103">
        <v>2.5</v>
      </c>
    </row>
    <row r="20" spans="1:11" ht="12" customHeight="1">
      <c r="A20" s="77" t="s">
        <v>48</v>
      </c>
      <c r="B20" s="72">
        <v>1673</v>
      </c>
      <c r="C20" s="103">
        <v>-9.6</v>
      </c>
      <c r="D20" s="72">
        <v>5955</v>
      </c>
      <c r="E20" s="103">
        <v>-19</v>
      </c>
      <c r="F20" s="103">
        <v>3.6</v>
      </c>
      <c r="G20" s="72">
        <v>6650</v>
      </c>
      <c r="H20" s="103">
        <v>-9.8000000000000007</v>
      </c>
      <c r="I20" s="72">
        <v>24967</v>
      </c>
      <c r="J20" s="103">
        <v>-25.7</v>
      </c>
      <c r="K20" s="103">
        <v>3.8</v>
      </c>
    </row>
    <row r="21" spans="1:11" ht="12" customHeight="1">
      <c r="A21" s="77" t="s">
        <v>49</v>
      </c>
      <c r="B21" s="72">
        <v>1677</v>
      </c>
      <c r="C21" s="103">
        <v>25.2</v>
      </c>
      <c r="D21" s="72">
        <v>5351</v>
      </c>
      <c r="E21" s="103">
        <v>8.1</v>
      </c>
      <c r="F21" s="103">
        <v>3.2</v>
      </c>
      <c r="G21" s="72">
        <v>5314</v>
      </c>
      <c r="H21" s="103">
        <v>20.2</v>
      </c>
      <c r="I21" s="72">
        <v>16319</v>
      </c>
      <c r="J21" s="103">
        <v>23.3</v>
      </c>
      <c r="K21" s="103">
        <v>3.1</v>
      </c>
    </row>
    <row r="22" spans="1:11" ht="12" customHeight="1">
      <c r="A22" s="77" t="s">
        <v>50</v>
      </c>
      <c r="B22" s="72">
        <v>3155</v>
      </c>
      <c r="C22" s="103">
        <v>17.600000000000001</v>
      </c>
      <c r="D22" s="72">
        <v>8796</v>
      </c>
      <c r="E22" s="103">
        <v>13.3</v>
      </c>
      <c r="F22" s="103">
        <v>2.8</v>
      </c>
      <c r="G22" s="72">
        <v>11649</v>
      </c>
      <c r="H22" s="103">
        <v>4.0999999999999996</v>
      </c>
      <c r="I22" s="72">
        <v>36974</v>
      </c>
      <c r="J22" s="103">
        <v>-2.2000000000000002</v>
      </c>
      <c r="K22" s="103">
        <v>3.2</v>
      </c>
    </row>
    <row r="23" spans="1:11" ht="12" customHeight="1">
      <c r="A23" s="77" t="s">
        <v>51</v>
      </c>
      <c r="B23" s="72">
        <v>839</v>
      </c>
      <c r="C23" s="103">
        <v>8.4</v>
      </c>
      <c r="D23" s="72">
        <v>1659</v>
      </c>
      <c r="E23" s="103">
        <v>33.299999999999997</v>
      </c>
      <c r="F23" s="103">
        <v>2</v>
      </c>
      <c r="G23" s="72">
        <v>2595</v>
      </c>
      <c r="H23" s="103">
        <v>-13.3</v>
      </c>
      <c r="I23" s="72">
        <v>6312</v>
      </c>
      <c r="J23" s="103">
        <v>-9</v>
      </c>
      <c r="K23" s="103">
        <v>2.4</v>
      </c>
    </row>
    <row r="24" spans="1:11" ht="12" customHeight="1">
      <c r="A24" s="77" t="s">
        <v>52</v>
      </c>
      <c r="B24" s="72">
        <v>747</v>
      </c>
      <c r="C24" s="103">
        <v>27.9</v>
      </c>
      <c r="D24" s="72">
        <v>2006</v>
      </c>
      <c r="E24" s="103">
        <v>7.3</v>
      </c>
      <c r="F24" s="103">
        <v>2.7</v>
      </c>
      <c r="G24" s="72">
        <v>2456</v>
      </c>
      <c r="H24" s="103">
        <v>16.5</v>
      </c>
      <c r="I24" s="72">
        <v>9219</v>
      </c>
      <c r="J24" s="103">
        <v>7</v>
      </c>
      <c r="K24" s="103">
        <v>3.8</v>
      </c>
    </row>
    <row r="25" spans="1:11" ht="12" customHeight="1">
      <c r="A25" s="77" t="s">
        <v>53</v>
      </c>
      <c r="B25" s="72">
        <v>5445</v>
      </c>
      <c r="C25" s="103">
        <v>11.8</v>
      </c>
      <c r="D25" s="72">
        <v>12599</v>
      </c>
      <c r="E25" s="103">
        <v>10.9</v>
      </c>
      <c r="F25" s="103">
        <v>2.2999999999999998</v>
      </c>
      <c r="G25" s="72">
        <v>22700</v>
      </c>
      <c r="H25" s="103">
        <v>9.6</v>
      </c>
      <c r="I25" s="72">
        <v>52468</v>
      </c>
      <c r="J25" s="103">
        <v>-0.3</v>
      </c>
      <c r="K25" s="103">
        <v>2.2999999999999998</v>
      </c>
    </row>
    <row r="26" spans="1:11" ht="12" customHeight="1">
      <c r="A26" s="77" t="s">
        <v>54</v>
      </c>
      <c r="B26" s="72">
        <v>848</v>
      </c>
      <c r="C26" s="103">
        <v>-15.4</v>
      </c>
      <c r="D26" s="72">
        <v>1590</v>
      </c>
      <c r="E26" s="103">
        <v>-14.3</v>
      </c>
      <c r="F26" s="103">
        <v>1.9</v>
      </c>
      <c r="G26" s="72">
        <v>2759</v>
      </c>
      <c r="H26" s="103">
        <v>-6.5</v>
      </c>
      <c r="I26" s="72">
        <v>7475</v>
      </c>
      <c r="J26" s="103">
        <v>-13.4</v>
      </c>
      <c r="K26" s="103">
        <v>2.7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1290</v>
      </c>
      <c r="C29" s="103">
        <v>17.899999999999999</v>
      </c>
      <c r="D29" s="72">
        <v>2453</v>
      </c>
      <c r="E29" s="103">
        <v>33.700000000000003</v>
      </c>
      <c r="F29" s="103">
        <v>1.9</v>
      </c>
      <c r="G29" s="72">
        <v>3944</v>
      </c>
      <c r="H29" s="103">
        <v>-5.0999999999999996</v>
      </c>
      <c r="I29" s="72">
        <v>9547</v>
      </c>
      <c r="J29" s="103">
        <v>-1.8</v>
      </c>
      <c r="K29" s="103">
        <v>2.4</v>
      </c>
    </row>
    <row r="30" spans="1:11" ht="12" customHeight="1">
      <c r="A30" s="77" t="s">
        <v>174</v>
      </c>
      <c r="B30" s="72">
        <v>3250</v>
      </c>
      <c r="C30" s="103">
        <v>17.2</v>
      </c>
      <c r="D30" s="72">
        <v>8672</v>
      </c>
      <c r="E30" s="103">
        <v>10.6</v>
      </c>
      <c r="F30" s="103">
        <v>2.7</v>
      </c>
      <c r="G30" s="72">
        <v>10860</v>
      </c>
      <c r="H30" s="103">
        <v>4.5999999999999996</v>
      </c>
      <c r="I30" s="72">
        <v>29334</v>
      </c>
      <c r="J30" s="103">
        <v>14.7</v>
      </c>
      <c r="K30" s="103">
        <v>2.7</v>
      </c>
    </row>
    <row r="31" spans="1:11" ht="12" customHeight="1">
      <c r="A31" s="77" t="s">
        <v>54</v>
      </c>
      <c r="B31" s="72">
        <v>848</v>
      </c>
      <c r="C31" s="103">
        <v>-15.4</v>
      </c>
      <c r="D31" s="72">
        <v>1590</v>
      </c>
      <c r="E31" s="103">
        <v>-14.3</v>
      </c>
      <c r="F31" s="103">
        <v>1.9</v>
      </c>
      <c r="G31" s="72">
        <v>2759</v>
      </c>
      <c r="H31" s="103">
        <v>-6.5</v>
      </c>
      <c r="I31" s="72">
        <v>7475</v>
      </c>
      <c r="J31" s="103">
        <v>-13.4</v>
      </c>
      <c r="K31" s="103">
        <v>2.7</v>
      </c>
    </row>
    <row r="32" spans="1:11" ht="12" customHeight="1">
      <c r="A32" s="77" t="s">
        <v>175</v>
      </c>
      <c r="B32" s="72">
        <v>1509</v>
      </c>
      <c r="C32" s="103">
        <v>31.8</v>
      </c>
      <c r="D32" s="72">
        <v>3912</v>
      </c>
      <c r="E32" s="103">
        <v>-10</v>
      </c>
      <c r="F32" s="103">
        <v>2.6</v>
      </c>
      <c r="G32" s="72">
        <v>5899</v>
      </c>
      <c r="H32" s="103">
        <v>14.4</v>
      </c>
      <c r="I32" s="72">
        <v>20547</v>
      </c>
      <c r="J32" s="103">
        <v>-3.7</v>
      </c>
      <c r="K32" s="103">
        <v>3.5</v>
      </c>
    </row>
    <row r="33" spans="1:11" ht="12" customHeight="1">
      <c r="A33" s="77" t="s">
        <v>176</v>
      </c>
      <c r="B33" s="72">
        <v>3282</v>
      </c>
      <c r="C33" s="103">
        <v>-7.5</v>
      </c>
      <c r="D33" s="72">
        <v>10169</v>
      </c>
      <c r="E33" s="103">
        <v>-12.6</v>
      </c>
      <c r="F33" s="103">
        <v>3.1</v>
      </c>
      <c r="G33" s="72">
        <v>12581</v>
      </c>
      <c r="H33" s="103">
        <v>-10.5</v>
      </c>
      <c r="I33" s="72">
        <v>43852</v>
      </c>
      <c r="J33" s="103">
        <v>-21.9</v>
      </c>
      <c r="K33" s="103">
        <v>3.5</v>
      </c>
    </row>
    <row r="34" spans="1:11" ht="12" customHeight="1">
      <c r="A34" s="77" t="s">
        <v>177</v>
      </c>
      <c r="B34" s="72">
        <v>17054</v>
      </c>
      <c r="C34" s="103">
        <v>-1.2</v>
      </c>
      <c r="D34" s="72">
        <v>27461</v>
      </c>
      <c r="E34" s="103">
        <v>-3.2</v>
      </c>
      <c r="F34" s="103">
        <v>1.6</v>
      </c>
      <c r="G34" s="72">
        <v>87756</v>
      </c>
      <c r="H34" s="103">
        <v>12.7</v>
      </c>
      <c r="I34" s="72">
        <v>142664</v>
      </c>
      <c r="J34" s="103">
        <v>8.5</v>
      </c>
      <c r="K34" s="103">
        <v>1.6</v>
      </c>
    </row>
    <row r="35" spans="1:11" ht="12" customHeight="1">
      <c r="A35" s="77" t="s">
        <v>178</v>
      </c>
      <c r="B35" s="72">
        <v>4177</v>
      </c>
      <c r="C35" s="103">
        <v>-14.4</v>
      </c>
      <c r="D35" s="72">
        <v>9902</v>
      </c>
      <c r="E35" s="103">
        <v>-10.9</v>
      </c>
      <c r="F35" s="103">
        <v>2.4</v>
      </c>
      <c r="G35" s="72">
        <v>21443</v>
      </c>
      <c r="H35" s="103">
        <v>3.8</v>
      </c>
      <c r="I35" s="72">
        <v>51601</v>
      </c>
      <c r="J35" s="103">
        <v>6.4</v>
      </c>
      <c r="K35" s="103">
        <v>2.4</v>
      </c>
    </row>
    <row r="36" spans="1:11" ht="12" customHeight="1">
      <c r="A36" s="77" t="s">
        <v>179</v>
      </c>
      <c r="B36" s="72">
        <v>134</v>
      </c>
      <c r="C36" s="103">
        <v>-16.3</v>
      </c>
      <c r="D36" s="72">
        <v>348</v>
      </c>
      <c r="E36" s="103">
        <v>-16.899999999999999</v>
      </c>
      <c r="F36" s="103">
        <v>2.6</v>
      </c>
      <c r="G36" s="72">
        <v>631</v>
      </c>
      <c r="H36" s="103">
        <v>11.9</v>
      </c>
      <c r="I36" s="72">
        <v>2143</v>
      </c>
      <c r="J36" s="103">
        <v>18.899999999999999</v>
      </c>
      <c r="K36" s="103">
        <v>3.4</v>
      </c>
    </row>
    <row r="37" spans="1:11" ht="12" customHeight="1">
      <c r="A37" s="77" t="s">
        <v>180</v>
      </c>
      <c r="B37" s="72">
        <v>7469</v>
      </c>
      <c r="C37" s="103">
        <v>10.3</v>
      </c>
      <c r="D37" s="72">
        <v>18784</v>
      </c>
      <c r="E37" s="103">
        <v>11.5</v>
      </c>
      <c r="F37" s="103">
        <v>2.5</v>
      </c>
      <c r="G37" s="72">
        <v>30980</v>
      </c>
      <c r="H37" s="103">
        <v>5.3</v>
      </c>
      <c r="I37" s="72">
        <v>81085</v>
      </c>
      <c r="J37" s="103">
        <v>-2.4</v>
      </c>
      <c r="K37" s="103">
        <v>2.6</v>
      </c>
    </row>
    <row r="38" spans="1:11" ht="12" customHeight="1">
      <c r="A38" s="77" t="s">
        <v>44</v>
      </c>
      <c r="B38" s="72">
        <v>2916</v>
      </c>
      <c r="C38" s="103">
        <v>38.299999999999997</v>
      </c>
      <c r="D38" s="72">
        <v>8193</v>
      </c>
      <c r="E38" s="103">
        <v>31</v>
      </c>
      <c r="F38" s="103">
        <v>2.8</v>
      </c>
      <c r="G38" s="72">
        <v>9197</v>
      </c>
      <c r="H38" s="103">
        <v>19.7</v>
      </c>
      <c r="I38" s="72">
        <v>32857</v>
      </c>
      <c r="J38" s="103">
        <v>21.3</v>
      </c>
      <c r="K38" s="103">
        <v>3.6</v>
      </c>
    </row>
    <row r="39" spans="1:11" ht="12" customHeight="1">
      <c r="A39" s="77" t="s">
        <v>35</v>
      </c>
      <c r="B39" s="72">
        <v>6507</v>
      </c>
      <c r="C39" s="103">
        <v>29.6</v>
      </c>
      <c r="D39" s="72">
        <v>17104</v>
      </c>
      <c r="E39" s="103">
        <v>30.7</v>
      </c>
      <c r="F39" s="103">
        <v>2.6</v>
      </c>
      <c r="G39" s="72">
        <v>23344</v>
      </c>
      <c r="H39" s="103">
        <v>18.899999999999999</v>
      </c>
      <c r="I39" s="72">
        <v>67042</v>
      </c>
      <c r="J39" s="103">
        <v>27.3</v>
      </c>
      <c r="K39" s="103">
        <v>2.9</v>
      </c>
    </row>
    <row r="40" spans="1:11" ht="12" customHeight="1">
      <c r="A40" s="77" t="s">
        <v>181</v>
      </c>
      <c r="B40" s="72">
        <v>1931</v>
      </c>
      <c r="C40" s="103">
        <v>29.5</v>
      </c>
      <c r="D40" s="72">
        <v>4549</v>
      </c>
      <c r="E40" s="103">
        <v>2.9</v>
      </c>
      <c r="F40" s="103">
        <v>2.4</v>
      </c>
      <c r="G40" s="72">
        <v>5794</v>
      </c>
      <c r="H40" s="103">
        <v>12.2</v>
      </c>
      <c r="I40" s="72">
        <v>18796</v>
      </c>
      <c r="J40" s="103">
        <v>-7.9</v>
      </c>
      <c r="K40" s="103">
        <v>3.2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50367</v>
      </c>
      <c r="C42" s="103">
        <v>6.6</v>
      </c>
      <c r="D42" s="72">
        <v>113137</v>
      </c>
      <c r="E42" s="103">
        <v>4.7</v>
      </c>
      <c r="F42" s="103">
        <v>2.2000000000000002</v>
      </c>
      <c r="G42" s="72">
        <v>215188</v>
      </c>
      <c r="H42" s="103">
        <v>8.9</v>
      </c>
      <c r="I42" s="72">
        <v>506943</v>
      </c>
      <c r="J42" s="103">
        <v>4.2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&amp;C&amp;8- 10 -</oddHeader>
    <oddFooter>&amp;C&amp;"Arial,Standard"&amp;7&amp;K000000 Amt für Statistik Berlin-Brandenburg — SB G IV 1 - m 06/24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2023-12-18T13:34:08Z</cp:lastPrinted>
  <dcterms:created xsi:type="dcterms:W3CDTF">2006-03-07T15:11:17Z</dcterms:created>
  <dcterms:modified xsi:type="dcterms:W3CDTF">2024-08-22T11:40:03Z</dcterms:modified>
  <cp:category>Statistischer Bericht G IV 1 - m 06/24</cp:category>
</cp:coreProperties>
</file>