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C02FDBB6-DB61-43DC-9380-11C30CB5B18E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<sst xmlns="http://schemas.openxmlformats.org/spreadsheetml/2006/main" count="588" uniqueCount="219">
  <si>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</si>
  <si>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</si>
  <si>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</si>
  <si>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</si>
  <si>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</si>
  <si>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</si>
  <si>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</si>
  <si>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</si>
  <si>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</si>
  <si>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</si>
  <si>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</si>
  <si>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</si>
  <si>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</si>
  <si>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</si>
  <si>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</si>
  <si>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</si>
  <si>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</si>
  <si>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</si>
  <si>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</si>
  <si>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</si>
  <si>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</si>
  <si>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</si>
  <si>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</si>
  <si>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</si>
  <si>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</si>
  <si>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</si>
  <si>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</si>
  <si>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</si>
  <si>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</si>
  <si>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</si>
  <si>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</si>
  <si>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</si>
  <si>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</si>
  <si>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</si>
  <si>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</si>
  <si>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</si>
  <si>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</si>
  <si>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</si>
  <si>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</si>
  <si>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</si>
  <si>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</si>
  <si>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</si>
  <si>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</si>
  <si>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</si>
  <si>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</si>
  <si>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</si>
  <si>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</si>
  <si>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</si>
  <si>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</si>
  <si>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</si>
  <si>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</si>
  <si>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</si>
  <si>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</si>
  <si>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</si>
  <si>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</si>
  <si>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</si>
  <si>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</si>
  <si>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</si>
  <si>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</si>
  <si>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</si>
  <si>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</si>
  <si>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</si>
  <si>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</si>
  <si>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</si>
  <si>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</si>
  <si>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</si>
  <si>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</si>
  <si>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</si>
  <si>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</si>
  <si>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</si>
  <si>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</si>
  <si>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</si>
  <si>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</si>
  <si>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</si>
  <si>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</si>
  <si>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</si>
  <si>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</si>
  <si>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</si>
  <si>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</si>
  <si>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</si>
  <si>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</si>
  <si>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</si>
  <si>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</si>
  <si>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</si>
  <si>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</si>
  <si>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</si>
  <si>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</si>
  <si>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</si>
  <si>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</si>
  <si>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</si>
  <si>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</si>
  <si>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</si>
  <si>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</si>
  <si>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</si>
  <si>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</si>
  <si>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</si>
  <si>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</si>
  <si>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</si>
  <si>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</si>
  <si>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</si>
  <si>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</si>
  <si>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</si>
  <si>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</si>
  <si>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</si>
  <si>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</si>
  <si>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</si>
  <si>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</si>
  <si>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</si>
  <si>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</si>
  <si>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</si>
  <si>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</si>
  <si>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</si>
  <si>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</si>
  <si>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</si>
  <si>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</si>
  <si>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</si>
  <si>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</si>
  <si>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</si>
  <si>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</si>
  <si>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</si>
  <si>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</si>
  <si>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</si>
  <si>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</si>
  <si>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</si>
  <si>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</si>
  <si>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</si>
  <si>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</si>
  <si>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</si>
  <si>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</si>
  <si>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</si>
  <si>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</si>
  <si>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</si>
  <si>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</si>
  <si>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</si>
  <si>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</si>
  <si>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</si>
  <si>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</si>
  <si>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</si>
  <si>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</si>
  <si>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</si>
  <si>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</si>
  <si>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</si>
  <si>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</si>
  <si>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</si>
  <si>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</si>
  <si>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</si>
  <si>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</si>
  <si>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</si>
  <si>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</si>
  <si>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</si>
  <si>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</si>
  <si>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</si>
  <si>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</si>
  <si>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</si>
  <si>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</si>
  <si>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</si>
  <si>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</si>
  <si>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</si>
  <si>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</si>
  <si>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</si>
  <si>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</si>
  <si>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</si>
  <si>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</si>
  <si>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</si>
  <si>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</si>
  <si>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</si>
  <si>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</si>
  <si>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</si>
  <si>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</si>
  <si>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</si>
  <si>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</si>
  <si>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</si>
  <si>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</si>
  <si>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</si>
  <si>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</si>
  <si>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</si>
  <si>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</si>
  <si>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</si>
  <si>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</si>
  <si>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</si>
  <si>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</si>
  <si>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04/24</t>
  </si>
  <si>
    <r>
      <t>Gäste, Übernachtungen 
und Beherbergungskapazität 
im</t>
    </r>
    <r>
      <rPr>
        <b/>
        <sz val="16"/>
        <rFont val="Arial"/>
        <family val="2"/>
      </rPr>
      <t xml:space="preserve"> Land Berlin 
April 2024    </t>
    </r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</si>
  <si>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</si>
  <si>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</si>
  <si>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</si>
  <si>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</si>
  <si>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</si>
  <si>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</si>
  <si>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</si>
  <si>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</si>
  <si>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</si>
  <si>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</si>
  <si>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</si>
  <si>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</si>
  <si>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</si>
  <si>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</si>
  <si>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</si>
  <si>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</si>
  <si>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</si>
  <si>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</si>
  <si>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</si>
  <si>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</si>
  <si>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2024 nach Betriebsarten und Herkunft</t>
  </si>
  <si>
    <t>1  Gäste, Übernachtungen und Aufenthaltsdauer in den Beherbergungsbetrieben Berlins im April 2024
    nach Betriebsarten und Herkunft</t>
  </si>
  <si>
    <t>April 2024</t>
  </si>
  <si>
    <t>Januar bis April 2024</t>
  </si>
  <si>
    <t>im April 2024 nach Herkunftsländern</t>
  </si>
  <si>
    <t>2  Gäste, Übernachtungen und Aufenthaltsdauer in den Beherbergungsbetrieben Berlins im April 2024
    nach Herkunftsländern</t>
  </si>
  <si>
    <t>Beherbergungsbetriebe, Bettenangebot und Bettenauslastung in Berlin im April 2024</t>
  </si>
  <si>
    <t>3  Beherbergungsbetriebe, Bettenangebot und Bettenauslastung in Berlin im April 2024
    nach Betriebsarten und Bettengrößenklassen</t>
  </si>
  <si>
    <t>Januar bis 
April 2024</t>
  </si>
  <si>
    <t>im April 2024 nach Bezirken</t>
  </si>
  <si>
    <t>4  Gäste, Übernachtungen und Aufenthaltsdauer in den Beherbergungsbetrieben Berlins im April 2024
    nach Bezirken</t>
  </si>
  <si>
    <t>in den Beherbergungsbetrieben Berlins im April 2024 nach Bezirken</t>
  </si>
  <si>
    <t>5  Gäste mit Wohnsitz im Ausland sowie deren Übernachtungen und Aufenthaltsdauer in den Beherbergungs-
    betrieben Berlins im April 2024 nach Bezirken</t>
  </si>
  <si>
    <t>6  Beherbergungsbetriebe, Bettenangebot und Bettenauslastung in Berlin im April 2024
    nach Bezirken</t>
  </si>
  <si>
    <t>Gäste und Übernachtungen in Berlin im April 2024 nach Betriebsarten</t>
  </si>
  <si>
    <t>7  Betriebe der Hotellerie mit mindestens 25 Gästezimmern sowie deren Zimmerauslastung, Gäste und 
    Übernachtungen in Berlin im April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</si>
</sst>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  <xf numFmtId="169" fontId="5" fillId="0" borderId="0" xfId="0" applyNumberFormat="1" applyFont="1" applyAlignment="1">
      <alignment horizontal="right" indent="2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E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0"/>
    </row>
    <row r="2" spans="1:13" ht="40.35" customHeight="1" x14ac:dyDescent="0.55000000000000004">
      <c r="B2" s="4" t="s">
        <v>7</v>
      </c>
      <c r="D2" s="111"/>
    </row>
    <row r="3" spans="1:13" ht="35.1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20.100000000000001" customHeight="1" x14ac:dyDescent="0.35">
      <c r="C5" s="11" t="s">
        <v>181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1"/>
    </row>
    <row r="8" spans="1:13" ht="12.6" customHeight="1" x14ac:dyDescent="0.25">
      <c r="D8" s="111"/>
    </row>
    <row r="9" spans="1:13" ht="62.1" customHeight="1" x14ac:dyDescent="0.25">
      <c r="C9" s="36" t="s">
        <v>85</v>
      </c>
      <c r="D9" s="111"/>
    </row>
    <row r="10" spans="1:13" ht="7.35" customHeight="1" x14ac:dyDescent="0.25">
      <c r="D10" s="111"/>
    </row>
    <row r="11" spans="1:13" ht="44.25" customHeight="1" x14ac:dyDescent="0.25">
      <c r="C11" s="6"/>
      <c r="D11" s="111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 x14ac:dyDescent="0.25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 x14ac:dyDescent="0.25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 x14ac:dyDescent="0.25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 x14ac:dyDescent="0.25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 x14ac:dyDescent="0.25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 x14ac:dyDescent="0.25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 x14ac:dyDescent="0.25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 x14ac:dyDescent="0.25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 x14ac:dyDescent="0.25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 x14ac:dyDescent="0.25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 x14ac:dyDescent="0.3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 x14ac:dyDescent="0.25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 x14ac:dyDescent="0.25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 x14ac:dyDescent="0.25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 x14ac:dyDescent="0.25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 x14ac:dyDescent="0.25">
      <c r="H32" s="42" t="s">
        <v>193</v>
      </c>
      <c r="I32" s="33">
        <v>2024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 x14ac:dyDescent="0.25">
      <c r="H33" s="42" t="s">
        <v>191</v>
      </c>
      <c r="I33" s="33">
        <v>2024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 x14ac:dyDescent="0.25">
      <c r="H34" s="42" t="s">
        <v>191</v>
      </c>
      <c r="I34" s="33">
        <v>2024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 x14ac:dyDescent="0.25">
      <c r="H35" s="42" t="s">
        <v>194</v>
      </c>
      <c r="I35" s="33">
        <v>2024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 x14ac:dyDescent="0.25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5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5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83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3" t="s">
        <v>33</v>
      </c>
      <c r="B1" s="113"/>
      <c r="C1" s="14"/>
      <c r="D1" s="114"/>
    </row>
    <row r="2" spans="1:4" ht="20.85" customHeight="1" x14ac:dyDescent="0.25">
      <c r="A2" s="8"/>
      <c r="C2" s="1" t="s">
        <v>9</v>
      </c>
      <c r="D2" s="115"/>
    </row>
    <row r="3" spans="1:4" ht="11.85" customHeight="1" x14ac:dyDescent="0.25">
      <c r="A3" s="8"/>
      <c r="B3" s="16" t="s">
        <v>174</v>
      </c>
      <c r="C3" s="10"/>
      <c r="D3" s="115"/>
    </row>
    <row r="4" spans="1:4" ht="12" customHeight="1" x14ac:dyDescent="0.25">
      <c r="A4" s="8"/>
      <c r="B4" s="16" t="s">
        <v>175</v>
      </c>
      <c r="C4" s="31"/>
      <c r="D4" s="115"/>
    </row>
    <row r="5" spans="1:4" ht="11.85" customHeight="1" x14ac:dyDescent="0.25">
      <c r="A5" s="8"/>
      <c r="C5" s="94"/>
      <c r="D5" s="115"/>
    </row>
    <row r="6" spans="1:4" ht="11.85" customHeight="1" x14ac:dyDescent="0.25">
      <c r="A6" s="8"/>
      <c r="B6" s="9" t="s">
        <v>10</v>
      </c>
      <c r="C6" s="94"/>
      <c r="D6" s="115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5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 x14ac:dyDescent="0.25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 x14ac:dyDescent="0.25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 x14ac:dyDescent="0.25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 x14ac:dyDescent="0.25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 x14ac:dyDescent="0.25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 x14ac:dyDescent="0.25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 x14ac:dyDescent="0.25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 x14ac:dyDescent="0.25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 x14ac:dyDescent="0.25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 x14ac:dyDescent="0.25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 x14ac:dyDescent="0.3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 x14ac:dyDescent="0.25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 x14ac:dyDescent="0.25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 x14ac:dyDescent="0.25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 x14ac:dyDescent="0.25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 x14ac:dyDescent="0.25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 x14ac:dyDescent="0.25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 x14ac:dyDescent="0.25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 x14ac:dyDescent="0.25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 x14ac:dyDescent="0.25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 x14ac:dyDescent="0.25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 x14ac:dyDescent="0.25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8" thickBot="1" x14ac:dyDescent="0.3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 x14ac:dyDescent="0.25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 x14ac:dyDescent="0.25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 x14ac:dyDescent="0.25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 x14ac:dyDescent="0.25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 x14ac:dyDescent="0.25">
      <c r="N33" s="42" t="s">
        <v>193</v>
      </c>
      <c r="O33" s="33">
        <v>2024</v>
      </c>
      <c r="P33" s="33" t="s">
        <v>189</v>
      </c>
      <c r="Q33" s="33" t="s">
        <v>189</v>
      </c>
    </row>
    <row r="34" spans="14:17" ht="12.6" customHeight="1" x14ac:dyDescent="0.25">
      <c r="N34" s="42" t="s">
        <v>191</v>
      </c>
      <c r="O34" s="33">
        <v>2024</v>
      </c>
      <c r="P34" s="33" t="s">
        <v>189</v>
      </c>
      <c r="Q34" s="33" t="s">
        <v>189</v>
      </c>
    </row>
    <row r="35" spans="14:17" ht="12.6" customHeight="1" x14ac:dyDescent="0.25">
      <c r="N35" s="42" t="s">
        <v>191</v>
      </c>
      <c r="O35" s="33">
        <v>2024</v>
      </c>
      <c r="P35" s="33" t="s">
        <v>189</v>
      </c>
      <c r="Q35" s="33" t="s">
        <v>189</v>
      </c>
    </row>
    <row r="36" spans="14:17" ht="12.6" customHeight="1" x14ac:dyDescent="0.25">
      <c r="N36" s="42" t="s">
        <v>194</v>
      </c>
      <c r="O36" s="33">
        <v>2024</v>
      </c>
      <c r="P36" s="33" t="s">
        <v>189</v>
      </c>
      <c r="Q36" s="33" t="s">
        <v>189</v>
      </c>
    </row>
    <row r="37" spans="14:17" ht="12.6" customHeight="1" x14ac:dyDescent="0.25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 x14ac:dyDescent="0.25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 x14ac:dyDescent="0.25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 x14ac:dyDescent="0.25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 x14ac:dyDescent="0.25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 x14ac:dyDescent="0.25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 x14ac:dyDescent="0.25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 x14ac:dyDescent="0.25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 x14ac:dyDescent="0.25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 x14ac:dyDescent="0.25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 x14ac:dyDescent="0.25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 x14ac:dyDescent="0.25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 x14ac:dyDescent="0.25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 x14ac:dyDescent="0.3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 x14ac:dyDescent="0.25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 x14ac:dyDescent="0.25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 x14ac:dyDescent="0.25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 x14ac:dyDescent="0.25">
      <c r="N61" s="40" t="s">
        <v>194</v>
      </c>
      <c r="O61" s="33">
        <v>2023</v>
      </c>
      <c r="P61" s="33">
        <v>144086</v>
      </c>
      <c r="Q61" s="33">
        <v>86299</v>
      </c>
    </row>
    <row r="62" spans="14:17" x14ac:dyDescent="0.25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 x14ac:dyDescent="0.25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 x14ac:dyDescent="0.25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 x14ac:dyDescent="0.25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 x14ac:dyDescent="0.25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 x14ac:dyDescent="0.25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 x14ac:dyDescent="0.25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 x14ac:dyDescent="0.3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 x14ac:dyDescent="0.25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 x14ac:dyDescent="0.25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 x14ac:dyDescent="0.25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 x14ac:dyDescent="0.25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 x14ac:dyDescent="0.25">
      <c r="N74" s="42" t="s">
        <v>193</v>
      </c>
      <c r="O74" s="33">
        <v>2024</v>
      </c>
      <c r="P74" s="33" t="s">
        <v>189</v>
      </c>
      <c r="Q74" s="33" t="s">
        <v>189</v>
      </c>
    </row>
    <row r="75" spans="14:17" ht="12.6" customHeight="1" x14ac:dyDescent="0.25">
      <c r="N75" s="42" t="s">
        <v>191</v>
      </c>
      <c r="O75" s="33">
        <v>2024</v>
      </c>
      <c r="P75" s="33" t="s">
        <v>189</v>
      </c>
      <c r="Q75" s="33" t="s">
        <v>189</v>
      </c>
    </row>
    <row r="76" spans="14:17" ht="12.6" customHeight="1" x14ac:dyDescent="0.25">
      <c r="N76" s="42" t="s">
        <v>191</v>
      </c>
      <c r="O76" s="33">
        <v>2024</v>
      </c>
      <c r="P76" s="33" t="s">
        <v>189</v>
      </c>
      <c r="Q76" s="33" t="s">
        <v>189</v>
      </c>
    </row>
    <row r="77" spans="14:17" ht="12.6" customHeight="1" x14ac:dyDescent="0.25">
      <c r="N77" s="42" t="s">
        <v>194</v>
      </c>
      <c r="O77" s="33">
        <v>2024</v>
      </c>
      <c r="P77" s="33" t="s">
        <v>189</v>
      </c>
      <c r="Q77" s="33" t="s">
        <v>189</v>
      </c>
    </row>
    <row r="78" spans="14:17" ht="12.6" customHeight="1" x14ac:dyDescent="0.25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 x14ac:dyDescent="0.25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 x14ac:dyDescent="0.25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04/24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900223</v>
      </c>
      <c r="C7" s="62">
        <v>2.7</v>
      </c>
      <c r="D7" s="61">
        <v>2076642</v>
      </c>
      <c r="E7" s="62">
        <v>-2.9</v>
      </c>
      <c r="F7" s="63">
        <v>2.2999999999999998</v>
      </c>
      <c r="G7" s="61">
        <v>3141904</v>
      </c>
      <c r="H7" s="62">
        <v>5.4</v>
      </c>
      <c r="I7" s="61">
        <v>7158321</v>
      </c>
      <c r="J7" s="62">
        <v>3.3</v>
      </c>
      <c r="K7" s="63">
        <v>2.2999999999999998</v>
      </c>
    </row>
    <row r="8" spans="1:11" ht="12" customHeight="1" x14ac:dyDescent="0.2">
      <c r="A8" s="66" t="s">
        <v>95</v>
      </c>
      <c r="B8" s="61">
        <v>589985</v>
      </c>
      <c r="C8" s="62">
        <v>2</v>
      </c>
      <c r="D8" s="61">
        <v>1246581</v>
      </c>
      <c r="E8" s="62">
        <v>-4.4000000000000004</v>
      </c>
      <c r="F8" s="63">
        <v>2.1</v>
      </c>
      <c r="G8" s="61">
        <v>2121002</v>
      </c>
      <c r="H8" s="62">
        <v>4.9000000000000004</v>
      </c>
      <c r="I8" s="61">
        <v>4436551</v>
      </c>
      <c r="J8" s="62">
        <v>3.2</v>
      </c>
      <c r="K8" s="63">
        <v>2.1</v>
      </c>
    </row>
    <row r="9" spans="1:11" ht="12" customHeight="1" x14ac:dyDescent="0.2">
      <c r="A9" s="66" t="s">
        <v>96</v>
      </c>
      <c r="B9" s="61">
        <v>310238</v>
      </c>
      <c r="C9" s="62">
        <v>4.2</v>
      </c>
      <c r="D9" s="61">
        <v>830061</v>
      </c>
      <c r="E9" s="62">
        <v>-0.5</v>
      </c>
      <c r="F9" s="63">
        <v>2.7</v>
      </c>
      <c r="G9" s="61">
        <v>1020902</v>
      </c>
      <c r="H9" s="62">
        <v>6.4</v>
      </c>
      <c r="I9" s="61">
        <v>2721770</v>
      </c>
      <c r="J9" s="62">
        <v>3.5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563953</v>
      </c>
      <c r="C11" s="62">
        <v>7.3</v>
      </c>
      <c r="D11" s="61">
        <v>1268992</v>
      </c>
      <c r="E11" s="62">
        <v>0.6</v>
      </c>
      <c r="F11" s="63">
        <v>2.2999999999999998</v>
      </c>
      <c r="G11" s="61">
        <v>1970857</v>
      </c>
      <c r="H11" s="62">
        <v>10.5</v>
      </c>
      <c r="I11" s="61">
        <v>4384239</v>
      </c>
      <c r="J11" s="62">
        <v>7.8</v>
      </c>
      <c r="K11" s="63">
        <v>2.2000000000000002</v>
      </c>
    </row>
    <row r="12" spans="1:11" ht="12" customHeight="1" x14ac:dyDescent="0.2">
      <c r="A12" s="64" t="s">
        <v>95</v>
      </c>
      <c r="B12" s="61">
        <v>355621</v>
      </c>
      <c r="C12" s="62">
        <v>6.2</v>
      </c>
      <c r="D12" s="61">
        <v>725710</v>
      </c>
      <c r="E12" s="62">
        <v>-1.9</v>
      </c>
      <c r="F12" s="63">
        <v>2</v>
      </c>
      <c r="G12" s="61">
        <v>1288591</v>
      </c>
      <c r="H12" s="62">
        <v>9.6</v>
      </c>
      <c r="I12" s="61">
        <v>2604426</v>
      </c>
      <c r="J12" s="62">
        <v>6.9</v>
      </c>
      <c r="K12" s="63">
        <v>2</v>
      </c>
    </row>
    <row r="13" spans="1:11" ht="12" customHeight="1" x14ac:dyDescent="0.2">
      <c r="A13" s="64" t="s">
        <v>96</v>
      </c>
      <c r="B13" s="61">
        <v>208332</v>
      </c>
      <c r="C13" s="62">
        <v>9.1</v>
      </c>
      <c r="D13" s="61">
        <v>543282</v>
      </c>
      <c r="E13" s="62">
        <v>4.2</v>
      </c>
      <c r="F13" s="63">
        <v>2.6</v>
      </c>
      <c r="G13" s="61">
        <v>682266</v>
      </c>
      <c r="H13" s="62">
        <v>12.1</v>
      </c>
      <c r="I13" s="61">
        <v>1779813</v>
      </c>
      <c r="J13" s="62">
        <v>9.1</v>
      </c>
      <c r="K13" s="63">
        <v>2.6</v>
      </c>
    </row>
    <row r="14" spans="1:11" ht="12" customHeight="1" x14ac:dyDescent="0.2">
      <c r="A14" s="66" t="s">
        <v>99</v>
      </c>
      <c r="B14" s="61">
        <v>321136</v>
      </c>
      <c r="C14" s="62">
        <v>-4</v>
      </c>
      <c r="D14" s="61">
        <v>768919</v>
      </c>
      <c r="E14" s="62">
        <v>-7.9</v>
      </c>
      <c r="F14" s="63">
        <v>2.4</v>
      </c>
      <c r="G14" s="61">
        <v>1120460</v>
      </c>
      <c r="H14" s="62">
        <v>-2.2999999999999998</v>
      </c>
      <c r="I14" s="61">
        <v>2646481</v>
      </c>
      <c r="J14" s="62">
        <v>-3.1</v>
      </c>
      <c r="K14" s="63">
        <v>2.4</v>
      </c>
    </row>
    <row r="15" spans="1:11" ht="12" customHeight="1" x14ac:dyDescent="0.2">
      <c r="A15" s="64" t="s">
        <v>95</v>
      </c>
      <c r="B15" s="61">
        <v>224736</v>
      </c>
      <c r="C15" s="62">
        <v>-3.7</v>
      </c>
      <c r="D15" s="61">
        <v>498413</v>
      </c>
      <c r="E15" s="62">
        <v>-7.5</v>
      </c>
      <c r="F15" s="63">
        <v>2.2000000000000002</v>
      </c>
      <c r="G15" s="61">
        <v>799083</v>
      </c>
      <c r="H15" s="62">
        <v>-1.6</v>
      </c>
      <c r="I15" s="61">
        <v>1754578</v>
      </c>
      <c r="J15" s="62">
        <v>-1.5</v>
      </c>
      <c r="K15" s="63">
        <v>2.2000000000000002</v>
      </c>
    </row>
    <row r="16" spans="1:11" ht="12" customHeight="1" x14ac:dyDescent="0.2">
      <c r="A16" s="64" t="s">
        <v>96</v>
      </c>
      <c r="B16" s="61">
        <v>96400</v>
      </c>
      <c r="C16" s="62">
        <v>-4.5999999999999996</v>
      </c>
      <c r="D16" s="61">
        <v>270506</v>
      </c>
      <c r="E16" s="62">
        <v>-8.5</v>
      </c>
      <c r="F16" s="63">
        <v>2.8</v>
      </c>
      <c r="G16" s="61">
        <v>321377</v>
      </c>
      <c r="H16" s="62">
        <v>-4</v>
      </c>
      <c r="I16" s="61">
        <v>891903</v>
      </c>
      <c r="J16" s="62">
        <v>-6.1</v>
      </c>
      <c r="K16" s="63">
        <v>2.8</v>
      </c>
    </row>
    <row r="17" spans="1:11" ht="12" customHeight="1" x14ac:dyDescent="0.2">
      <c r="A17" s="66" t="s">
        <v>100</v>
      </c>
      <c r="B17" s="61">
        <v>2266</v>
      </c>
      <c r="C17" s="62">
        <v>8.8000000000000007</v>
      </c>
      <c r="D17" s="61">
        <v>5345</v>
      </c>
      <c r="E17" s="62">
        <v>0.3</v>
      </c>
      <c r="F17" s="63">
        <v>2.4</v>
      </c>
      <c r="G17" s="61">
        <v>7621</v>
      </c>
      <c r="H17" s="62">
        <v>15.9</v>
      </c>
      <c r="I17" s="61">
        <v>17251</v>
      </c>
      <c r="J17" s="62">
        <v>9.8000000000000007</v>
      </c>
      <c r="K17" s="63">
        <v>2.2999999999999998</v>
      </c>
    </row>
    <row r="18" spans="1:11" ht="12" customHeight="1" x14ac:dyDescent="0.2">
      <c r="A18" s="64" t="s">
        <v>95</v>
      </c>
      <c r="B18" s="61">
        <v>1386</v>
      </c>
      <c r="C18" s="62">
        <v>5.7</v>
      </c>
      <c r="D18" s="61">
        <v>2545</v>
      </c>
      <c r="E18" s="62">
        <v>-5</v>
      </c>
      <c r="F18" s="63">
        <v>1.8</v>
      </c>
      <c r="G18" s="61">
        <v>4952</v>
      </c>
      <c r="H18" s="62">
        <v>11.6</v>
      </c>
      <c r="I18" s="61">
        <v>9111</v>
      </c>
      <c r="J18" s="62">
        <v>4.3</v>
      </c>
      <c r="K18" s="63">
        <v>1.8</v>
      </c>
    </row>
    <row r="19" spans="1:11" ht="12" customHeight="1" x14ac:dyDescent="0.2">
      <c r="A19" s="64" t="s">
        <v>96</v>
      </c>
      <c r="B19" s="61">
        <v>880</v>
      </c>
      <c r="C19" s="62">
        <v>14.1</v>
      </c>
      <c r="D19" s="61">
        <v>2800</v>
      </c>
      <c r="E19" s="62">
        <v>5.7</v>
      </c>
      <c r="F19" s="63">
        <v>3.2</v>
      </c>
      <c r="G19" s="61">
        <v>2669</v>
      </c>
      <c r="H19" s="62">
        <v>25</v>
      </c>
      <c r="I19" s="61">
        <v>8140</v>
      </c>
      <c r="J19" s="62">
        <v>16.7</v>
      </c>
      <c r="K19" s="63">
        <v>3</v>
      </c>
    </row>
    <row r="20" spans="1:11" ht="12" customHeight="1" x14ac:dyDescent="0.2">
      <c r="A20" s="66" t="s">
        <v>101</v>
      </c>
      <c r="B20" s="61">
        <v>12868</v>
      </c>
      <c r="C20" s="62">
        <v>-7.2</v>
      </c>
      <c r="D20" s="61">
        <v>33386</v>
      </c>
      <c r="E20" s="62">
        <v>-9.4</v>
      </c>
      <c r="F20" s="63">
        <v>2.6</v>
      </c>
      <c r="G20" s="61">
        <v>42966</v>
      </c>
      <c r="H20" s="62">
        <v>-3.9</v>
      </c>
      <c r="I20" s="61">
        <v>110350</v>
      </c>
      <c r="J20" s="62">
        <v>-4.8</v>
      </c>
      <c r="K20" s="63">
        <v>2.6</v>
      </c>
    </row>
    <row r="21" spans="1:11" ht="12" customHeight="1" x14ac:dyDescent="0.2">
      <c r="A21" s="64" t="s">
        <v>95</v>
      </c>
      <c r="B21" s="61">
        <v>8242</v>
      </c>
      <c r="C21" s="62">
        <v>-8.9</v>
      </c>
      <c r="D21" s="61">
        <v>19913</v>
      </c>
      <c r="E21" s="62">
        <v>-11.2</v>
      </c>
      <c r="F21" s="63">
        <v>2.4</v>
      </c>
      <c r="G21" s="61">
        <v>28376</v>
      </c>
      <c r="H21" s="62">
        <v>-5.9</v>
      </c>
      <c r="I21" s="61">
        <v>68436</v>
      </c>
      <c r="J21" s="62">
        <v>-7.8</v>
      </c>
      <c r="K21" s="63">
        <v>2.4</v>
      </c>
    </row>
    <row r="22" spans="1:11" ht="12" customHeight="1" x14ac:dyDescent="0.2">
      <c r="A22" s="64" t="s">
        <v>96</v>
      </c>
      <c r="B22" s="61">
        <v>4626</v>
      </c>
      <c r="C22" s="62">
        <v>-4.2</v>
      </c>
      <c r="D22" s="61">
        <v>13473</v>
      </c>
      <c r="E22" s="62">
        <v>-6.7</v>
      </c>
      <c r="F22" s="63">
        <v>2.9</v>
      </c>
      <c r="G22" s="61">
        <v>14590</v>
      </c>
      <c r="H22" s="62">
        <v>0.4</v>
      </c>
      <c r="I22" s="61">
        <v>41914</v>
      </c>
      <c r="J22" s="62">
        <v>0.6</v>
      </c>
      <c r="K22" s="63">
        <v>2.9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157870</v>
      </c>
      <c r="C24" s="62">
        <v>4.0999999999999996</v>
      </c>
      <c r="D24" s="61">
        <v>477077</v>
      </c>
      <c r="E24" s="62">
        <v>3.6</v>
      </c>
      <c r="F24" s="63">
        <v>3</v>
      </c>
      <c r="G24" s="61">
        <v>553805</v>
      </c>
      <c r="H24" s="62">
        <v>16.100000000000001</v>
      </c>
      <c r="I24" s="61">
        <v>1657522</v>
      </c>
      <c r="J24" s="62">
        <v>13.1</v>
      </c>
      <c r="K24" s="63">
        <v>3</v>
      </c>
    </row>
    <row r="25" spans="1:11" ht="12" customHeight="1" x14ac:dyDescent="0.2">
      <c r="A25" s="66" t="s">
        <v>95</v>
      </c>
      <c r="B25" s="61">
        <v>81775</v>
      </c>
      <c r="C25" s="62">
        <v>-0.7</v>
      </c>
      <c r="D25" s="61">
        <v>251534</v>
      </c>
      <c r="E25" s="62">
        <v>0.1</v>
      </c>
      <c r="F25" s="63">
        <v>3.1</v>
      </c>
      <c r="G25" s="61">
        <v>303343</v>
      </c>
      <c r="H25" s="62">
        <v>14.1</v>
      </c>
      <c r="I25" s="61">
        <v>909909</v>
      </c>
      <c r="J25" s="62">
        <v>12.4</v>
      </c>
      <c r="K25" s="63">
        <v>3</v>
      </c>
    </row>
    <row r="26" spans="1:11" ht="12" customHeight="1" x14ac:dyDescent="0.2">
      <c r="A26" s="66" t="s">
        <v>96</v>
      </c>
      <c r="B26" s="61">
        <v>76095</v>
      </c>
      <c r="C26" s="62">
        <v>9.8000000000000007</v>
      </c>
      <c r="D26" s="61">
        <v>225543</v>
      </c>
      <c r="E26" s="62">
        <v>7.8</v>
      </c>
      <c r="F26" s="63">
        <v>3</v>
      </c>
      <c r="G26" s="61">
        <v>250462</v>
      </c>
      <c r="H26" s="62">
        <v>18.7</v>
      </c>
      <c r="I26" s="61">
        <v>747613</v>
      </c>
      <c r="J26" s="62">
        <v>14</v>
      </c>
      <c r="K26" s="63">
        <v>3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110675</v>
      </c>
      <c r="C28" s="62">
        <v>-0.9</v>
      </c>
      <c r="D28" s="61">
        <v>291994</v>
      </c>
      <c r="E28" s="62">
        <v>2.1</v>
      </c>
      <c r="F28" s="63">
        <v>2.6</v>
      </c>
      <c r="G28" s="61">
        <v>391573</v>
      </c>
      <c r="H28" s="62">
        <v>11.9</v>
      </c>
      <c r="I28" s="61">
        <v>1010421</v>
      </c>
      <c r="J28" s="62">
        <v>13.1</v>
      </c>
      <c r="K28" s="63">
        <v>2.6</v>
      </c>
    </row>
    <row r="29" spans="1:11" ht="12" customHeight="1" x14ac:dyDescent="0.2">
      <c r="A29" s="64" t="s">
        <v>95</v>
      </c>
      <c r="B29" s="61">
        <v>57454</v>
      </c>
      <c r="C29" s="62">
        <v>-6.7</v>
      </c>
      <c r="D29" s="61">
        <v>156442</v>
      </c>
      <c r="E29" s="62">
        <v>-1.3</v>
      </c>
      <c r="F29" s="63">
        <v>2.7</v>
      </c>
      <c r="G29" s="61">
        <v>215097</v>
      </c>
      <c r="H29" s="62">
        <v>9.9</v>
      </c>
      <c r="I29" s="61">
        <v>557500</v>
      </c>
      <c r="J29" s="62">
        <v>12.5</v>
      </c>
      <c r="K29" s="63">
        <v>2.6</v>
      </c>
    </row>
    <row r="30" spans="1:11" ht="12" customHeight="1" x14ac:dyDescent="0.2">
      <c r="A30" s="64" t="s">
        <v>96</v>
      </c>
      <c r="B30" s="61">
        <v>53221</v>
      </c>
      <c r="C30" s="62">
        <v>6.2</v>
      </c>
      <c r="D30" s="61">
        <v>135552</v>
      </c>
      <c r="E30" s="62">
        <v>6.3</v>
      </c>
      <c r="F30" s="63">
        <v>2.5</v>
      </c>
      <c r="G30" s="61">
        <v>176476</v>
      </c>
      <c r="H30" s="62">
        <v>14.3</v>
      </c>
      <c r="I30" s="61">
        <v>452921</v>
      </c>
      <c r="J30" s="62">
        <v>13.7</v>
      </c>
      <c r="K30" s="63">
        <v>2.6</v>
      </c>
    </row>
    <row r="31" spans="1:11" ht="48" customHeight="1" x14ac:dyDescent="0.2">
      <c r="A31" s="98" t="s">
        <v>156</v>
      </c>
      <c r="B31" s="61">
        <v>5485</v>
      </c>
      <c r="C31" s="62">
        <v>11.3</v>
      </c>
      <c r="D31" s="61">
        <v>29157</v>
      </c>
      <c r="E31" s="62">
        <v>7.8</v>
      </c>
      <c r="F31" s="63">
        <v>5.3</v>
      </c>
      <c r="G31" s="61">
        <v>17265</v>
      </c>
      <c r="H31" s="62">
        <v>-0.7</v>
      </c>
      <c r="I31" s="61">
        <v>103396</v>
      </c>
      <c r="J31" s="62">
        <v>2</v>
      </c>
      <c r="K31" s="63">
        <v>6</v>
      </c>
    </row>
    <row r="32" spans="1:11" ht="12" customHeight="1" x14ac:dyDescent="0.2">
      <c r="A32" s="64" t="s">
        <v>95</v>
      </c>
      <c r="B32" s="61">
        <v>4743</v>
      </c>
      <c r="C32" s="62">
        <v>16</v>
      </c>
      <c r="D32" s="61">
        <v>25826</v>
      </c>
      <c r="E32" s="62">
        <v>10.199999999999999</v>
      </c>
      <c r="F32" s="63">
        <v>5.4</v>
      </c>
      <c r="G32" s="61">
        <v>15491</v>
      </c>
      <c r="H32" s="62">
        <v>1.4</v>
      </c>
      <c r="I32" s="61">
        <v>93968</v>
      </c>
      <c r="J32" s="62">
        <v>3.3</v>
      </c>
      <c r="K32" s="63">
        <v>6.1</v>
      </c>
    </row>
    <row r="33" spans="1:11" ht="12" customHeight="1" x14ac:dyDescent="0.2">
      <c r="A33" s="64" t="s">
        <v>96</v>
      </c>
      <c r="B33" s="61">
        <v>742</v>
      </c>
      <c r="C33" s="62">
        <v>-11.6</v>
      </c>
      <c r="D33" s="61">
        <v>3331</v>
      </c>
      <c r="E33" s="62">
        <v>-7.3</v>
      </c>
      <c r="F33" s="63">
        <v>4.5</v>
      </c>
      <c r="G33" s="61">
        <v>1774</v>
      </c>
      <c r="H33" s="62">
        <v>-16.2</v>
      </c>
      <c r="I33" s="61">
        <v>9428</v>
      </c>
      <c r="J33" s="62">
        <v>-9.6</v>
      </c>
      <c r="K33" s="63">
        <v>5.3</v>
      </c>
    </row>
    <row r="34" spans="1:11" ht="36" customHeight="1" x14ac:dyDescent="0.2">
      <c r="A34" s="98" t="s">
        <v>104</v>
      </c>
      <c r="B34" s="61">
        <v>40107</v>
      </c>
      <c r="C34" s="62">
        <v>21.6</v>
      </c>
      <c r="D34" s="61">
        <v>149496</v>
      </c>
      <c r="E34" s="62">
        <v>8.1999999999999993</v>
      </c>
      <c r="F34" s="63">
        <v>3.7</v>
      </c>
      <c r="G34" s="61">
        <v>141119</v>
      </c>
      <c r="H34" s="62">
        <v>33.5</v>
      </c>
      <c r="I34" s="61">
        <v>528930</v>
      </c>
      <c r="J34" s="62">
        <v>16.2</v>
      </c>
      <c r="K34" s="63">
        <v>3.7</v>
      </c>
    </row>
    <row r="35" spans="1:11" ht="12" customHeight="1" x14ac:dyDescent="0.2">
      <c r="A35" s="64" t="s">
        <v>95</v>
      </c>
      <c r="B35" s="61">
        <v>18269</v>
      </c>
      <c r="C35" s="62">
        <v>22</v>
      </c>
      <c r="D35" s="61">
        <v>63972</v>
      </c>
      <c r="E35" s="62">
        <v>3.6</v>
      </c>
      <c r="F35" s="63">
        <v>3.5</v>
      </c>
      <c r="G35" s="61">
        <v>69400</v>
      </c>
      <c r="H35" s="62">
        <v>34.299999999999997</v>
      </c>
      <c r="I35" s="61">
        <v>245533</v>
      </c>
      <c r="J35" s="62">
        <v>16.7</v>
      </c>
      <c r="K35" s="63">
        <v>3.5</v>
      </c>
    </row>
    <row r="36" spans="1:11" ht="12" customHeight="1" x14ac:dyDescent="0.2">
      <c r="A36" s="64" t="s">
        <v>96</v>
      </c>
      <c r="B36" s="61">
        <v>21838</v>
      </c>
      <c r="C36" s="62">
        <v>21.4</v>
      </c>
      <c r="D36" s="61">
        <v>85524</v>
      </c>
      <c r="E36" s="62">
        <v>11.9</v>
      </c>
      <c r="F36" s="63">
        <v>3.9</v>
      </c>
      <c r="G36" s="61">
        <v>71719</v>
      </c>
      <c r="H36" s="62">
        <v>32.799999999999997</v>
      </c>
      <c r="I36" s="61">
        <v>283397</v>
      </c>
      <c r="J36" s="62">
        <v>15.7</v>
      </c>
      <c r="K36" s="63">
        <v>4</v>
      </c>
    </row>
    <row r="37" spans="1:11" ht="12" customHeight="1" x14ac:dyDescent="0.2">
      <c r="A37" s="88" t="s">
        <v>105</v>
      </c>
      <c r="B37" s="61">
        <v>1603</v>
      </c>
      <c r="C37" s="62">
        <v>-23.2</v>
      </c>
      <c r="D37" s="61">
        <v>6430</v>
      </c>
      <c r="E37" s="62">
        <v>-30</v>
      </c>
      <c r="F37" s="63">
        <v>4</v>
      </c>
      <c r="G37" s="61">
        <v>3848</v>
      </c>
      <c r="H37" s="62">
        <v>0.7</v>
      </c>
      <c r="I37" s="61">
        <v>14775</v>
      </c>
      <c r="J37" s="62">
        <v>-0.1</v>
      </c>
      <c r="K37" s="63">
        <v>3.8</v>
      </c>
    </row>
    <row r="38" spans="1:11" ht="12" customHeight="1" x14ac:dyDescent="0.2">
      <c r="A38" s="64" t="s">
        <v>95</v>
      </c>
      <c r="B38" s="61">
        <v>1309</v>
      </c>
      <c r="C38" s="62">
        <v>-25.1</v>
      </c>
      <c r="D38" s="61">
        <v>5294</v>
      </c>
      <c r="E38" s="62">
        <v>-30.5</v>
      </c>
      <c r="F38" s="63">
        <v>4</v>
      </c>
      <c r="G38" s="61">
        <v>3355</v>
      </c>
      <c r="H38" s="62">
        <v>2.8</v>
      </c>
      <c r="I38" s="61">
        <v>12908</v>
      </c>
      <c r="J38" s="62">
        <v>4</v>
      </c>
      <c r="K38" s="63">
        <v>3.8</v>
      </c>
    </row>
    <row r="39" spans="1:11" ht="12" customHeight="1" x14ac:dyDescent="0.2">
      <c r="A39" s="64" t="s">
        <v>96</v>
      </c>
      <c r="B39" s="61">
        <v>294</v>
      </c>
      <c r="C39" s="62">
        <v>-13.5</v>
      </c>
      <c r="D39" s="61">
        <v>1136</v>
      </c>
      <c r="E39" s="62">
        <v>-27.9</v>
      </c>
      <c r="F39" s="63">
        <v>3.9</v>
      </c>
      <c r="G39" s="61">
        <v>493</v>
      </c>
      <c r="H39" s="62">
        <v>-11.3</v>
      </c>
      <c r="I39" s="61">
        <v>1867</v>
      </c>
      <c r="J39" s="62">
        <v>-21.6</v>
      </c>
      <c r="K39" s="63">
        <v>3.8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1058093</v>
      </c>
      <c r="C41" s="62">
        <v>2.9</v>
      </c>
      <c r="D41" s="61">
        <v>2553719</v>
      </c>
      <c r="E41" s="62">
        <v>-1.7</v>
      </c>
      <c r="F41" s="63">
        <v>2.4</v>
      </c>
      <c r="G41" s="61">
        <v>3695709</v>
      </c>
      <c r="H41" s="62">
        <v>6.8</v>
      </c>
      <c r="I41" s="61">
        <v>8815843</v>
      </c>
      <c r="J41" s="62">
        <v>5</v>
      </c>
      <c r="K41" s="63">
        <v>2.4</v>
      </c>
    </row>
    <row r="42" spans="1:11" ht="10.35" customHeight="1" x14ac:dyDescent="0.2">
      <c r="A42" s="66" t="s">
        <v>95</v>
      </c>
      <c r="B42" s="61">
        <v>671760</v>
      </c>
      <c r="C42" s="62">
        <v>1.6</v>
      </c>
      <c r="D42" s="61">
        <v>1498115</v>
      </c>
      <c r="E42" s="62">
        <v>-3.7</v>
      </c>
      <c r="F42" s="63">
        <v>2.2000000000000002</v>
      </c>
      <c r="G42" s="61">
        <v>2424345</v>
      </c>
      <c r="H42" s="62">
        <v>5.9</v>
      </c>
      <c r="I42" s="61">
        <v>5346460</v>
      </c>
      <c r="J42" s="62">
        <v>4.5999999999999996</v>
      </c>
      <c r="K42" s="63">
        <v>2.2000000000000002</v>
      </c>
    </row>
    <row r="43" spans="1:11" ht="10.35" customHeight="1" x14ac:dyDescent="0.2">
      <c r="A43" s="66" t="s">
        <v>96</v>
      </c>
      <c r="B43" s="61">
        <v>386333</v>
      </c>
      <c r="C43" s="62">
        <v>5.3</v>
      </c>
      <c r="D43" s="61">
        <v>1055604</v>
      </c>
      <c r="E43" s="62">
        <v>1.2</v>
      </c>
      <c r="F43" s="63">
        <v>2.7</v>
      </c>
      <c r="G43" s="61">
        <v>1271364</v>
      </c>
      <c r="H43" s="62">
        <v>8.6</v>
      </c>
      <c r="I43" s="61">
        <v>3469383</v>
      </c>
      <c r="J43" s="62">
        <v>5.6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04/24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671760</v>
      </c>
      <c r="C7" s="72">
        <v>1.6</v>
      </c>
      <c r="D7" s="71">
        <v>1498115</v>
      </c>
      <c r="E7" s="72">
        <v>-3.7</v>
      </c>
      <c r="F7" s="72">
        <v>58.7</v>
      </c>
      <c r="G7" s="72">
        <v>2.2000000000000002</v>
      </c>
      <c r="H7" s="71">
        <v>2424345</v>
      </c>
      <c r="I7" s="72">
        <v>5.9</v>
      </c>
      <c r="J7" s="71">
        <v>5346460</v>
      </c>
      <c r="K7" s="72">
        <v>4.5999999999999996</v>
      </c>
      <c r="L7" s="72">
        <v>60.6</v>
      </c>
      <c r="M7" s="72">
        <v>2.2000000000000002</v>
      </c>
    </row>
    <row r="8" spans="1:13" ht="12" customHeight="1" x14ac:dyDescent="0.2">
      <c r="A8" s="53" t="s">
        <v>96</v>
      </c>
      <c r="B8" s="71">
        <v>386333</v>
      </c>
      <c r="C8" s="72">
        <v>5.3</v>
      </c>
      <c r="D8" s="71">
        <v>1055604</v>
      </c>
      <c r="E8" s="72">
        <v>1.2</v>
      </c>
      <c r="F8" s="72">
        <v>41.3</v>
      </c>
      <c r="G8" s="72">
        <v>2.7</v>
      </c>
      <c r="H8" s="71">
        <v>1271364</v>
      </c>
      <c r="I8" s="72">
        <v>8.6</v>
      </c>
      <c r="J8" s="71">
        <v>3469383</v>
      </c>
      <c r="K8" s="72">
        <v>5.6</v>
      </c>
      <c r="L8" s="72">
        <v>39.4</v>
      </c>
      <c r="M8" s="72">
        <v>2.7</v>
      </c>
    </row>
    <row r="9" spans="1:13" ht="12" customHeight="1" x14ac:dyDescent="0.2">
      <c r="A9" s="66" t="s">
        <v>76</v>
      </c>
      <c r="B9" s="71">
        <v>301453</v>
      </c>
      <c r="C9" s="72">
        <v>3.6</v>
      </c>
      <c r="D9" s="71">
        <v>821596</v>
      </c>
      <c r="E9" s="72">
        <v>-0.4</v>
      </c>
      <c r="F9" s="72">
        <v>77.8</v>
      </c>
      <c r="G9" s="72">
        <v>2.7</v>
      </c>
      <c r="H9" s="71">
        <v>974465</v>
      </c>
      <c r="I9" s="72">
        <v>8.1999999999999993</v>
      </c>
      <c r="J9" s="71">
        <v>2643534</v>
      </c>
      <c r="K9" s="72">
        <v>6</v>
      </c>
      <c r="L9" s="72">
        <v>76.2</v>
      </c>
      <c r="M9" s="72">
        <v>2.7</v>
      </c>
    </row>
    <row r="10" spans="1:13" ht="12" customHeight="1" x14ac:dyDescent="0.2">
      <c r="A10" s="64" t="s">
        <v>48</v>
      </c>
      <c r="B10" s="71">
        <v>12058</v>
      </c>
      <c r="C10" s="72">
        <v>-0.9</v>
      </c>
      <c r="D10" s="71">
        <v>34975</v>
      </c>
      <c r="E10" s="72">
        <v>-3.9</v>
      </c>
      <c r="F10" s="72">
        <v>3.3</v>
      </c>
      <c r="G10" s="72">
        <v>2.9</v>
      </c>
      <c r="H10" s="71">
        <v>32477</v>
      </c>
      <c r="I10" s="72">
        <v>1.2</v>
      </c>
      <c r="J10" s="71">
        <v>89592</v>
      </c>
      <c r="K10" s="72">
        <v>-0.4</v>
      </c>
      <c r="L10" s="72">
        <v>2.6</v>
      </c>
      <c r="M10" s="72">
        <v>2.8</v>
      </c>
    </row>
    <row r="11" spans="1:13" ht="12" customHeight="1" x14ac:dyDescent="0.2">
      <c r="A11" s="64" t="s">
        <v>61</v>
      </c>
      <c r="B11" s="71">
        <v>1373</v>
      </c>
      <c r="C11" s="72">
        <v>32.5</v>
      </c>
      <c r="D11" s="71">
        <v>4091</v>
      </c>
      <c r="E11" s="72">
        <v>21</v>
      </c>
      <c r="F11" s="72">
        <v>0.4</v>
      </c>
      <c r="G11" s="72">
        <v>3</v>
      </c>
      <c r="H11" s="71">
        <v>4615</v>
      </c>
      <c r="I11" s="72">
        <v>22.7</v>
      </c>
      <c r="J11" s="71">
        <v>13046</v>
      </c>
      <c r="K11" s="72">
        <v>5.7</v>
      </c>
      <c r="L11" s="72">
        <v>0.4</v>
      </c>
      <c r="M11" s="72">
        <v>2.8</v>
      </c>
    </row>
    <row r="12" spans="1:13" ht="12" customHeight="1" x14ac:dyDescent="0.2">
      <c r="A12" s="64" t="s">
        <v>41</v>
      </c>
      <c r="B12" s="71">
        <v>15866</v>
      </c>
      <c r="C12" s="72">
        <v>-24.4</v>
      </c>
      <c r="D12" s="71">
        <v>43656</v>
      </c>
      <c r="E12" s="72">
        <v>-33.200000000000003</v>
      </c>
      <c r="F12" s="72">
        <v>4.0999999999999996</v>
      </c>
      <c r="G12" s="72">
        <v>2.8</v>
      </c>
      <c r="H12" s="71">
        <v>47678</v>
      </c>
      <c r="I12" s="72">
        <v>2.8</v>
      </c>
      <c r="J12" s="71">
        <v>133900</v>
      </c>
      <c r="K12" s="72">
        <v>1.8</v>
      </c>
      <c r="L12" s="72">
        <v>3.9</v>
      </c>
      <c r="M12" s="72">
        <v>2.8</v>
      </c>
    </row>
    <row r="13" spans="1:13" ht="12" customHeight="1" x14ac:dyDescent="0.2">
      <c r="A13" s="64" t="s">
        <v>55</v>
      </c>
      <c r="B13" s="71">
        <v>1965</v>
      </c>
      <c r="C13" s="72">
        <v>77</v>
      </c>
      <c r="D13" s="71">
        <v>5566</v>
      </c>
      <c r="E13" s="72">
        <v>87.3</v>
      </c>
      <c r="F13" s="72">
        <v>0.5</v>
      </c>
      <c r="G13" s="72">
        <v>2.8</v>
      </c>
      <c r="H13" s="71">
        <v>5003</v>
      </c>
      <c r="I13" s="72">
        <v>29.8</v>
      </c>
      <c r="J13" s="71">
        <v>13389</v>
      </c>
      <c r="K13" s="72">
        <v>28.3</v>
      </c>
      <c r="L13" s="72">
        <v>0.4</v>
      </c>
      <c r="M13" s="72">
        <v>2.7</v>
      </c>
    </row>
    <row r="14" spans="1:13" ht="12" customHeight="1" x14ac:dyDescent="0.2">
      <c r="A14" s="64" t="s">
        <v>46</v>
      </c>
      <c r="B14" s="71">
        <v>4683</v>
      </c>
      <c r="C14" s="72">
        <v>-19.7</v>
      </c>
      <c r="D14" s="71">
        <v>13511</v>
      </c>
      <c r="E14" s="72">
        <v>-16.3</v>
      </c>
      <c r="F14" s="72">
        <v>1.3</v>
      </c>
      <c r="G14" s="72">
        <v>2.9</v>
      </c>
      <c r="H14" s="71">
        <v>12766</v>
      </c>
      <c r="I14" s="72">
        <v>-7.3</v>
      </c>
      <c r="J14" s="71">
        <v>35558</v>
      </c>
      <c r="K14" s="72">
        <v>-1.8</v>
      </c>
      <c r="L14" s="72">
        <v>1</v>
      </c>
      <c r="M14" s="72">
        <v>2.8</v>
      </c>
    </row>
    <row r="15" spans="1:13" ht="12" customHeight="1" x14ac:dyDescent="0.2">
      <c r="A15" s="64" t="s">
        <v>80</v>
      </c>
      <c r="B15" s="71">
        <v>23203</v>
      </c>
      <c r="C15" s="72">
        <v>17</v>
      </c>
      <c r="D15" s="71">
        <v>67202</v>
      </c>
      <c r="E15" s="72">
        <v>14.8</v>
      </c>
      <c r="F15" s="72">
        <v>6.4</v>
      </c>
      <c r="G15" s="72">
        <v>2.9</v>
      </c>
      <c r="H15" s="71">
        <v>65867</v>
      </c>
      <c r="I15" s="72">
        <v>14.9</v>
      </c>
      <c r="J15" s="71">
        <v>184877</v>
      </c>
      <c r="K15" s="72">
        <v>15.5</v>
      </c>
      <c r="L15" s="72">
        <v>5.3</v>
      </c>
      <c r="M15" s="72">
        <v>2.8</v>
      </c>
    </row>
    <row r="16" spans="1:13" ht="12" customHeight="1" x14ac:dyDescent="0.2">
      <c r="A16" s="64" t="s">
        <v>42</v>
      </c>
      <c r="B16" s="71">
        <v>4070</v>
      </c>
      <c r="C16" s="72">
        <v>83</v>
      </c>
      <c r="D16" s="71">
        <v>13000</v>
      </c>
      <c r="E16" s="72">
        <v>84.8</v>
      </c>
      <c r="F16" s="72">
        <v>1.2</v>
      </c>
      <c r="G16" s="72">
        <v>3.2</v>
      </c>
      <c r="H16" s="71">
        <v>15634</v>
      </c>
      <c r="I16" s="72">
        <v>51.3</v>
      </c>
      <c r="J16" s="71">
        <v>48692</v>
      </c>
      <c r="K16" s="72">
        <v>46.2</v>
      </c>
      <c r="L16" s="72">
        <v>1.4</v>
      </c>
      <c r="M16" s="72">
        <v>3.1</v>
      </c>
    </row>
    <row r="17" spans="1:13" ht="12" customHeight="1" x14ac:dyDescent="0.2">
      <c r="A17" s="64" t="s">
        <v>40</v>
      </c>
      <c r="B17" s="71">
        <v>5262</v>
      </c>
      <c r="C17" s="72">
        <v>-0.6</v>
      </c>
      <c r="D17" s="71">
        <v>13987</v>
      </c>
      <c r="E17" s="72">
        <v>-6.5</v>
      </c>
      <c r="F17" s="72">
        <v>1.3</v>
      </c>
      <c r="G17" s="72">
        <v>2.7</v>
      </c>
      <c r="H17" s="71">
        <v>19525</v>
      </c>
      <c r="I17" s="72">
        <v>3.3</v>
      </c>
      <c r="J17" s="71">
        <v>51988</v>
      </c>
      <c r="K17" s="72">
        <v>1.6</v>
      </c>
      <c r="L17" s="72">
        <v>1.5</v>
      </c>
      <c r="M17" s="72">
        <v>2.7</v>
      </c>
    </row>
    <row r="18" spans="1:13" ht="12" customHeight="1" x14ac:dyDescent="0.2">
      <c r="A18" s="64" t="s">
        <v>50</v>
      </c>
      <c r="B18" s="71">
        <v>990</v>
      </c>
      <c r="C18" s="72">
        <v>-26.1</v>
      </c>
      <c r="D18" s="71">
        <v>3393</v>
      </c>
      <c r="E18" s="72">
        <v>-23.6</v>
      </c>
      <c r="F18" s="72">
        <v>0.3</v>
      </c>
      <c r="G18" s="72">
        <v>3.4</v>
      </c>
      <c r="H18" s="71">
        <v>3597</v>
      </c>
      <c r="I18" s="72">
        <v>14.3</v>
      </c>
      <c r="J18" s="71">
        <v>12801</v>
      </c>
      <c r="K18" s="72">
        <v>32.700000000000003</v>
      </c>
      <c r="L18" s="72">
        <v>0.4</v>
      </c>
      <c r="M18" s="72">
        <v>3.6</v>
      </c>
    </row>
    <row r="19" spans="1:13" ht="12" customHeight="1" x14ac:dyDescent="0.2">
      <c r="A19" s="64" t="s">
        <v>39</v>
      </c>
      <c r="B19" s="71">
        <v>23962</v>
      </c>
      <c r="C19" s="72">
        <v>37.299999999999997</v>
      </c>
      <c r="D19" s="71">
        <v>71281</v>
      </c>
      <c r="E19" s="72">
        <v>37.4</v>
      </c>
      <c r="F19" s="72">
        <v>6.8</v>
      </c>
      <c r="G19" s="72">
        <v>3</v>
      </c>
      <c r="H19" s="71">
        <v>82793</v>
      </c>
      <c r="I19" s="72">
        <v>21</v>
      </c>
      <c r="J19" s="71">
        <v>240352</v>
      </c>
      <c r="K19" s="72">
        <v>18.899999999999999</v>
      </c>
      <c r="L19" s="72">
        <v>6.9</v>
      </c>
      <c r="M19" s="72">
        <v>2.9</v>
      </c>
    </row>
    <row r="20" spans="1:13" ht="12" customHeight="1" x14ac:dyDescent="0.2">
      <c r="A20" s="64" t="s">
        <v>64</v>
      </c>
      <c r="B20" s="71">
        <v>1025</v>
      </c>
      <c r="C20" s="72">
        <v>-33.700000000000003</v>
      </c>
      <c r="D20" s="71">
        <v>3085</v>
      </c>
      <c r="E20" s="72">
        <v>-24.1</v>
      </c>
      <c r="F20" s="72">
        <v>0.3</v>
      </c>
      <c r="G20" s="72">
        <v>3</v>
      </c>
      <c r="H20" s="71">
        <v>3362</v>
      </c>
      <c r="I20" s="72">
        <v>-27.5</v>
      </c>
      <c r="J20" s="71">
        <v>9614</v>
      </c>
      <c r="K20" s="72">
        <v>-24</v>
      </c>
      <c r="L20" s="72">
        <v>0.3</v>
      </c>
      <c r="M20" s="72">
        <v>2.9</v>
      </c>
    </row>
    <row r="21" spans="1:13" ht="12" customHeight="1" x14ac:dyDescent="0.2">
      <c r="A21" s="64" t="s">
        <v>56</v>
      </c>
      <c r="B21" s="71">
        <v>1932</v>
      </c>
      <c r="C21" s="72">
        <v>16.8</v>
      </c>
      <c r="D21" s="71">
        <v>5334</v>
      </c>
      <c r="E21" s="72">
        <v>16.7</v>
      </c>
      <c r="F21" s="72">
        <v>0.5</v>
      </c>
      <c r="G21" s="72">
        <v>2.8</v>
      </c>
      <c r="H21" s="71">
        <v>6965</v>
      </c>
      <c r="I21" s="72">
        <v>3.2</v>
      </c>
      <c r="J21" s="71">
        <v>19325</v>
      </c>
      <c r="K21" s="72">
        <v>2.2999999999999998</v>
      </c>
      <c r="L21" s="72">
        <v>0.6</v>
      </c>
      <c r="M21" s="72">
        <v>2.8</v>
      </c>
    </row>
    <row r="22" spans="1:13" ht="12" customHeight="1" x14ac:dyDescent="0.2">
      <c r="A22" s="64" t="s">
        <v>57</v>
      </c>
      <c r="B22" s="71">
        <v>3124</v>
      </c>
      <c r="C22" s="72">
        <v>76.400000000000006</v>
      </c>
      <c r="D22" s="71">
        <v>8059</v>
      </c>
      <c r="E22" s="72">
        <v>70.5</v>
      </c>
      <c r="F22" s="72">
        <v>0.8</v>
      </c>
      <c r="G22" s="72">
        <v>2.6</v>
      </c>
      <c r="H22" s="71">
        <v>8115</v>
      </c>
      <c r="I22" s="72">
        <v>39.6</v>
      </c>
      <c r="J22" s="71">
        <v>20997</v>
      </c>
      <c r="K22" s="72">
        <v>32</v>
      </c>
      <c r="L22" s="72">
        <v>0.6</v>
      </c>
      <c r="M22" s="72">
        <v>2.6</v>
      </c>
    </row>
    <row r="23" spans="1:13" ht="12" customHeight="1" x14ac:dyDescent="0.2">
      <c r="A23" s="64" t="s">
        <v>49</v>
      </c>
      <c r="B23" s="71">
        <v>1264</v>
      </c>
      <c r="C23" s="72">
        <v>3.9</v>
      </c>
      <c r="D23" s="71">
        <v>3567</v>
      </c>
      <c r="E23" s="72">
        <v>-1.8</v>
      </c>
      <c r="F23" s="72">
        <v>0.3</v>
      </c>
      <c r="G23" s="72">
        <v>2.8</v>
      </c>
      <c r="H23" s="71">
        <v>3718</v>
      </c>
      <c r="I23" s="72">
        <v>10.8</v>
      </c>
      <c r="J23" s="71">
        <v>9990</v>
      </c>
      <c r="K23" s="72">
        <v>7.4</v>
      </c>
      <c r="L23" s="72">
        <v>0.3</v>
      </c>
      <c r="M23" s="72">
        <v>2.7</v>
      </c>
    </row>
    <row r="24" spans="1:13" ht="12" customHeight="1" x14ac:dyDescent="0.2">
      <c r="A24" s="64" t="s">
        <v>53</v>
      </c>
      <c r="B24" s="71">
        <v>315</v>
      </c>
      <c r="C24" s="72">
        <v>52.2</v>
      </c>
      <c r="D24" s="71">
        <v>846</v>
      </c>
      <c r="E24" s="72">
        <v>35.4</v>
      </c>
      <c r="F24" s="72">
        <v>0.1</v>
      </c>
      <c r="G24" s="72">
        <v>2.7</v>
      </c>
      <c r="H24" s="71">
        <v>1058</v>
      </c>
      <c r="I24" s="72">
        <v>21.6</v>
      </c>
      <c r="J24" s="71">
        <v>3054</v>
      </c>
      <c r="K24" s="72">
        <v>21.8</v>
      </c>
      <c r="L24" s="72">
        <v>0.1</v>
      </c>
      <c r="M24" s="72">
        <v>2.9</v>
      </c>
    </row>
    <row r="25" spans="1:13" ht="12" customHeight="1" x14ac:dyDescent="0.2">
      <c r="A25" s="64" t="s">
        <v>38</v>
      </c>
      <c r="B25" s="71">
        <v>34912</v>
      </c>
      <c r="C25" s="72">
        <v>8.5</v>
      </c>
      <c r="D25" s="71">
        <v>93300</v>
      </c>
      <c r="E25" s="72">
        <v>2.2000000000000002</v>
      </c>
      <c r="F25" s="72">
        <v>8.8000000000000007</v>
      </c>
      <c r="G25" s="72">
        <v>2.7</v>
      </c>
      <c r="H25" s="71">
        <v>97866</v>
      </c>
      <c r="I25" s="72">
        <v>9.1</v>
      </c>
      <c r="J25" s="71">
        <v>258571</v>
      </c>
      <c r="K25" s="72">
        <v>5.2</v>
      </c>
      <c r="L25" s="72">
        <v>7.5</v>
      </c>
      <c r="M25" s="72">
        <v>2.6</v>
      </c>
    </row>
    <row r="26" spans="1:13" ht="12" customHeight="1" x14ac:dyDescent="0.2">
      <c r="A26" s="64" t="s">
        <v>51</v>
      </c>
      <c r="B26" s="71">
        <v>5667</v>
      </c>
      <c r="C26" s="72">
        <v>-6.3</v>
      </c>
      <c r="D26" s="71">
        <v>15791</v>
      </c>
      <c r="E26" s="72">
        <v>-7.3</v>
      </c>
      <c r="F26" s="72">
        <v>1.5</v>
      </c>
      <c r="G26" s="72">
        <v>2.8</v>
      </c>
      <c r="H26" s="71">
        <v>16060</v>
      </c>
      <c r="I26" s="72">
        <v>-3.2</v>
      </c>
      <c r="J26" s="71">
        <v>44804</v>
      </c>
      <c r="K26" s="72">
        <v>-1.8</v>
      </c>
      <c r="L26" s="72">
        <v>1.3</v>
      </c>
      <c r="M26" s="72">
        <v>2.8</v>
      </c>
    </row>
    <row r="27" spans="1:13" ht="12" customHeight="1" x14ac:dyDescent="0.2">
      <c r="A27" s="64" t="s">
        <v>47</v>
      </c>
      <c r="B27" s="71">
        <v>9810</v>
      </c>
      <c r="C27" s="72">
        <v>-16.600000000000001</v>
      </c>
      <c r="D27" s="71">
        <v>23946</v>
      </c>
      <c r="E27" s="72">
        <v>-22.9</v>
      </c>
      <c r="F27" s="72">
        <v>2.2999999999999998</v>
      </c>
      <c r="G27" s="72">
        <v>2.4</v>
      </c>
      <c r="H27" s="71">
        <v>38251</v>
      </c>
      <c r="I27" s="72">
        <v>6.2</v>
      </c>
      <c r="J27" s="71">
        <v>93333</v>
      </c>
      <c r="K27" s="72">
        <v>3.7</v>
      </c>
      <c r="L27" s="72">
        <v>2.7</v>
      </c>
      <c r="M27" s="72">
        <v>2.4</v>
      </c>
    </row>
    <row r="28" spans="1:13" ht="12" customHeight="1" x14ac:dyDescent="0.2">
      <c r="A28" s="64" t="s">
        <v>58</v>
      </c>
      <c r="B28" s="71">
        <v>23954</v>
      </c>
      <c r="C28" s="72">
        <v>4.5999999999999996</v>
      </c>
      <c r="D28" s="71">
        <v>48517</v>
      </c>
      <c r="E28" s="72">
        <v>-4.7</v>
      </c>
      <c r="F28" s="72">
        <v>4.5999999999999996</v>
      </c>
      <c r="G28" s="72">
        <v>2</v>
      </c>
      <c r="H28" s="71">
        <v>76856</v>
      </c>
      <c r="I28" s="72">
        <v>6.9</v>
      </c>
      <c r="J28" s="71">
        <v>173323</v>
      </c>
      <c r="K28" s="72">
        <v>-3.4</v>
      </c>
      <c r="L28" s="72">
        <v>5</v>
      </c>
      <c r="M28" s="72">
        <v>2.2999999999999998</v>
      </c>
    </row>
    <row r="29" spans="1:13" ht="12" customHeight="1" x14ac:dyDescent="0.2">
      <c r="A29" s="64" t="s">
        <v>43</v>
      </c>
      <c r="B29" s="71">
        <v>2618</v>
      </c>
      <c r="C29" s="72">
        <v>-4.2</v>
      </c>
      <c r="D29" s="71">
        <v>7650</v>
      </c>
      <c r="E29" s="72">
        <v>-30.5</v>
      </c>
      <c r="F29" s="72">
        <v>0.7</v>
      </c>
      <c r="G29" s="72">
        <v>2.9</v>
      </c>
      <c r="H29" s="71">
        <v>10154</v>
      </c>
      <c r="I29" s="72">
        <v>14.2</v>
      </c>
      <c r="J29" s="71">
        <v>31097</v>
      </c>
      <c r="K29" s="72">
        <v>-16.600000000000001</v>
      </c>
      <c r="L29" s="72">
        <v>0.9</v>
      </c>
      <c r="M29" s="72">
        <v>3.1</v>
      </c>
    </row>
    <row r="30" spans="1:13" ht="12" customHeight="1" x14ac:dyDescent="0.2">
      <c r="A30" s="64" t="s">
        <v>60</v>
      </c>
      <c r="B30" s="71">
        <v>2540</v>
      </c>
      <c r="C30" s="72">
        <v>40.9</v>
      </c>
      <c r="D30" s="71">
        <v>7304</v>
      </c>
      <c r="E30" s="72">
        <v>30.2</v>
      </c>
      <c r="F30" s="72">
        <v>0.7</v>
      </c>
      <c r="G30" s="72">
        <v>2.9</v>
      </c>
      <c r="H30" s="71">
        <v>8972</v>
      </c>
      <c r="I30" s="72">
        <v>19.100000000000001</v>
      </c>
      <c r="J30" s="71">
        <v>25820</v>
      </c>
      <c r="K30" s="72">
        <v>7</v>
      </c>
      <c r="L30" s="72">
        <v>0.7</v>
      </c>
      <c r="M30" s="72">
        <v>2.9</v>
      </c>
    </row>
    <row r="31" spans="1:13" ht="24" customHeight="1" x14ac:dyDescent="0.2">
      <c r="A31" s="73" t="s">
        <v>109</v>
      </c>
      <c r="B31" s="71">
        <v>1708</v>
      </c>
      <c r="C31" s="72">
        <v>-27.2</v>
      </c>
      <c r="D31" s="71">
        <v>4790</v>
      </c>
      <c r="E31" s="72">
        <v>-39.1</v>
      </c>
      <c r="F31" s="72">
        <v>0.5</v>
      </c>
      <c r="G31" s="72">
        <v>2.8</v>
      </c>
      <c r="H31" s="71">
        <v>6502</v>
      </c>
      <c r="I31" s="72">
        <v>-38.299999999999997</v>
      </c>
      <c r="J31" s="71">
        <v>19766</v>
      </c>
      <c r="K31" s="72">
        <v>-47.3</v>
      </c>
      <c r="L31" s="72">
        <v>0.6</v>
      </c>
      <c r="M31" s="72">
        <v>3</v>
      </c>
    </row>
    <row r="32" spans="1:13" ht="12" customHeight="1" x14ac:dyDescent="0.2">
      <c r="A32" s="64" t="s">
        <v>45</v>
      </c>
      <c r="B32" s="71">
        <v>11505</v>
      </c>
      <c r="C32" s="72">
        <v>-16.100000000000001</v>
      </c>
      <c r="D32" s="71">
        <v>31116</v>
      </c>
      <c r="E32" s="72">
        <v>-21.3</v>
      </c>
      <c r="F32" s="72">
        <v>2.9</v>
      </c>
      <c r="G32" s="72">
        <v>2.7</v>
      </c>
      <c r="H32" s="71">
        <v>28636</v>
      </c>
      <c r="I32" s="72">
        <v>-1.1000000000000001</v>
      </c>
      <c r="J32" s="71">
        <v>75892</v>
      </c>
      <c r="K32" s="72">
        <v>-3.7</v>
      </c>
      <c r="L32" s="72">
        <v>2.2000000000000002</v>
      </c>
      <c r="M32" s="72">
        <v>2.7</v>
      </c>
    </row>
    <row r="33" spans="1:13" ht="12" customHeight="1" x14ac:dyDescent="0.2">
      <c r="A33" s="64" t="s">
        <v>52</v>
      </c>
      <c r="B33" s="71">
        <v>17134</v>
      </c>
      <c r="C33" s="72">
        <v>-7.4</v>
      </c>
      <c r="D33" s="71">
        <v>48419</v>
      </c>
      <c r="E33" s="72">
        <v>-10</v>
      </c>
      <c r="F33" s="72">
        <v>4.5999999999999996</v>
      </c>
      <c r="G33" s="72">
        <v>2.8</v>
      </c>
      <c r="H33" s="71">
        <v>49287</v>
      </c>
      <c r="I33" s="72">
        <v>0.1</v>
      </c>
      <c r="J33" s="71">
        <v>130939</v>
      </c>
      <c r="K33" s="72">
        <v>-2.6</v>
      </c>
      <c r="L33" s="72">
        <v>3.8</v>
      </c>
      <c r="M33" s="72">
        <v>2.7</v>
      </c>
    </row>
    <row r="34" spans="1:13" ht="24" customHeight="1" x14ac:dyDescent="0.2">
      <c r="A34" s="73" t="s">
        <v>110</v>
      </c>
      <c r="B34" s="71">
        <v>1296</v>
      </c>
      <c r="C34" s="72">
        <v>10.7</v>
      </c>
      <c r="D34" s="71">
        <v>3228</v>
      </c>
      <c r="E34" s="72">
        <v>-9.1999999999999993</v>
      </c>
      <c r="F34" s="72">
        <v>0.3</v>
      </c>
      <c r="G34" s="72">
        <v>2.5</v>
      </c>
      <c r="H34" s="71">
        <v>4498</v>
      </c>
      <c r="I34" s="72">
        <v>7.1</v>
      </c>
      <c r="J34" s="71">
        <v>12078</v>
      </c>
      <c r="K34" s="72">
        <v>-7.9</v>
      </c>
      <c r="L34" s="72">
        <v>0.3</v>
      </c>
      <c r="M34" s="72">
        <v>2.7</v>
      </c>
    </row>
    <row r="35" spans="1:13" ht="12" customHeight="1" x14ac:dyDescent="0.2">
      <c r="A35" s="64" t="s">
        <v>63</v>
      </c>
      <c r="B35" s="71">
        <v>1008</v>
      </c>
      <c r="C35" s="72">
        <v>-9.3000000000000007</v>
      </c>
      <c r="D35" s="71">
        <v>3045</v>
      </c>
      <c r="E35" s="72">
        <v>-12.2</v>
      </c>
      <c r="F35" s="72">
        <v>0.3</v>
      </c>
      <c r="G35" s="72">
        <v>3</v>
      </c>
      <c r="H35" s="71">
        <v>3040</v>
      </c>
      <c r="I35" s="72">
        <v>5.7</v>
      </c>
      <c r="J35" s="71">
        <v>9568</v>
      </c>
      <c r="K35" s="72">
        <v>8.5</v>
      </c>
      <c r="L35" s="72">
        <v>0.3</v>
      </c>
      <c r="M35" s="72">
        <v>3.1</v>
      </c>
    </row>
    <row r="36" spans="1:13" ht="12" customHeight="1" x14ac:dyDescent="0.2">
      <c r="A36" s="64" t="s">
        <v>44</v>
      </c>
      <c r="B36" s="71">
        <v>16725</v>
      </c>
      <c r="C36" s="72">
        <v>-14.3</v>
      </c>
      <c r="D36" s="71">
        <v>50132</v>
      </c>
      <c r="E36" s="72">
        <v>-14.2</v>
      </c>
      <c r="F36" s="72">
        <v>4.7</v>
      </c>
      <c r="G36" s="72">
        <v>3</v>
      </c>
      <c r="H36" s="71">
        <v>69674</v>
      </c>
      <c r="I36" s="72">
        <v>14.4</v>
      </c>
      <c r="J36" s="71">
        <v>207358</v>
      </c>
      <c r="K36" s="72">
        <v>16.600000000000001</v>
      </c>
      <c r="L36" s="72">
        <v>6</v>
      </c>
      <c r="M36" s="72">
        <v>3</v>
      </c>
    </row>
    <row r="37" spans="1:13" ht="24" customHeight="1" x14ac:dyDescent="0.2">
      <c r="A37" s="73" t="s">
        <v>111</v>
      </c>
      <c r="B37" s="71">
        <v>6187</v>
      </c>
      <c r="C37" s="72">
        <v>-20</v>
      </c>
      <c r="D37" s="71">
        <v>12907</v>
      </c>
      <c r="E37" s="72">
        <v>-26.5</v>
      </c>
      <c r="F37" s="72">
        <v>1.2</v>
      </c>
      <c r="G37" s="72">
        <v>2.1</v>
      </c>
      <c r="H37" s="71">
        <v>22815</v>
      </c>
      <c r="I37" s="72">
        <v>4.3</v>
      </c>
      <c r="J37" s="71">
        <v>49410</v>
      </c>
      <c r="K37" s="72">
        <v>-0.3</v>
      </c>
      <c r="L37" s="72">
        <v>1.4</v>
      </c>
      <c r="M37" s="72">
        <v>2.2000000000000002</v>
      </c>
    </row>
    <row r="38" spans="1:13" ht="12" customHeight="1" x14ac:dyDescent="0.2">
      <c r="A38" s="64" t="s">
        <v>54</v>
      </c>
      <c r="B38" s="71">
        <v>7477</v>
      </c>
      <c r="C38" s="72">
        <v>34</v>
      </c>
      <c r="D38" s="71">
        <v>21465</v>
      </c>
      <c r="E38" s="72">
        <v>41</v>
      </c>
      <c r="F38" s="72">
        <v>2</v>
      </c>
      <c r="G38" s="72">
        <v>2.9</v>
      </c>
      <c r="H38" s="71">
        <v>26441</v>
      </c>
      <c r="I38" s="72">
        <v>25.5</v>
      </c>
      <c r="J38" s="71">
        <v>77452</v>
      </c>
      <c r="K38" s="72">
        <v>30.6</v>
      </c>
      <c r="L38" s="72">
        <v>2.2000000000000002</v>
      </c>
      <c r="M38" s="72">
        <v>2.9</v>
      </c>
    </row>
    <row r="39" spans="1:13" ht="12" customHeight="1" x14ac:dyDescent="0.2">
      <c r="A39" s="64" t="s">
        <v>62</v>
      </c>
      <c r="B39" s="71">
        <v>3592</v>
      </c>
      <c r="C39" s="72">
        <v>-1.1000000000000001</v>
      </c>
      <c r="D39" s="71">
        <v>7520</v>
      </c>
      <c r="E39" s="72">
        <v>-5.4</v>
      </c>
      <c r="F39" s="72">
        <v>0.7</v>
      </c>
      <c r="G39" s="72">
        <v>2.1</v>
      </c>
      <c r="H39" s="71">
        <v>15989</v>
      </c>
      <c r="I39" s="72">
        <v>1.5</v>
      </c>
      <c r="J39" s="71">
        <v>33652</v>
      </c>
      <c r="K39" s="72">
        <v>-5.9</v>
      </c>
      <c r="L39" s="72">
        <v>1</v>
      </c>
      <c r="M39" s="72">
        <v>2.1</v>
      </c>
    </row>
    <row r="40" spans="1:13" ht="12" customHeight="1" x14ac:dyDescent="0.2">
      <c r="A40" s="64" t="s">
        <v>59</v>
      </c>
      <c r="B40" s="71">
        <v>2821</v>
      </c>
      <c r="C40" s="72">
        <v>55.7</v>
      </c>
      <c r="D40" s="71">
        <v>7167</v>
      </c>
      <c r="E40" s="72">
        <v>42.1</v>
      </c>
      <c r="F40" s="72">
        <v>0.7</v>
      </c>
      <c r="G40" s="72">
        <v>2.5</v>
      </c>
      <c r="H40" s="71">
        <v>8967</v>
      </c>
      <c r="I40" s="72">
        <v>24.3</v>
      </c>
      <c r="J40" s="71">
        <v>23532</v>
      </c>
      <c r="K40" s="72">
        <v>13</v>
      </c>
      <c r="L40" s="72">
        <v>0.7</v>
      </c>
      <c r="M40" s="72">
        <v>2.6</v>
      </c>
    </row>
    <row r="41" spans="1:13" ht="24" customHeight="1" x14ac:dyDescent="0.2">
      <c r="A41" s="73" t="s">
        <v>112</v>
      </c>
      <c r="B41" s="71">
        <v>42267</v>
      </c>
      <c r="C41" s="72">
        <v>14.9</v>
      </c>
      <c r="D41" s="71">
        <v>116760</v>
      </c>
      <c r="E41" s="72">
        <v>12.6</v>
      </c>
      <c r="F41" s="72">
        <v>11.1</v>
      </c>
      <c r="G41" s="72">
        <v>2.8</v>
      </c>
      <c r="H41" s="71">
        <v>144580</v>
      </c>
      <c r="I41" s="72">
        <v>8.8000000000000007</v>
      </c>
      <c r="J41" s="71">
        <v>390394</v>
      </c>
      <c r="K41" s="72">
        <v>8.6999999999999993</v>
      </c>
      <c r="L41" s="72">
        <v>11.3</v>
      </c>
      <c r="M41" s="72">
        <v>2.7</v>
      </c>
    </row>
    <row r="42" spans="1:13" ht="12" customHeight="1" x14ac:dyDescent="0.2">
      <c r="A42" s="64" t="s">
        <v>65</v>
      </c>
      <c r="B42" s="71">
        <v>478</v>
      </c>
      <c r="C42" s="72">
        <v>10.9</v>
      </c>
      <c r="D42" s="71">
        <v>1358</v>
      </c>
      <c r="E42" s="72">
        <v>3.5</v>
      </c>
      <c r="F42" s="72">
        <v>0.1</v>
      </c>
      <c r="G42" s="72">
        <v>2.8</v>
      </c>
      <c r="H42" s="71">
        <v>2152</v>
      </c>
      <c r="I42" s="72">
        <v>12.4</v>
      </c>
      <c r="J42" s="71">
        <v>6902</v>
      </c>
      <c r="K42" s="72">
        <v>17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8662</v>
      </c>
      <c r="C43" s="72">
        <v>15.7</v>
      </c>
      <c r="D43" s="71">
        <v>25628</v>
      </c>
      <c r="E43" s="72">
        <v>18.5</v>
      </c>
      <c r="F43" s="72">
        <v>2.4</v>
      </c>
      <c r="G43" s="72">
        <v>3</v>
      </c>
      <c r="H43" s="71">
        <v>30552</v>
      </c>
      <c r="I43" s="72">
        <v>-7.5</v>
      </c>
      <c r="J43" s="71">
        <v>92468</v>
      </c>
      <c r="K43" s="72">
        <v>-2.8</v>
      </c>
      <c r="L43" s="72">
        <v>2.7</v>
      </c>
      <c r="M43" s="72">
        <v>3</v>
      </c>
    </row>
    <row r="44" spans="1:13" ht="12" customHeight="1" x14ac:dyDescent="0.2">
      <c r="A44" s="66" t="s">
        <v>66</v>
      </c>
      <c r="B44" s="71">
        <v>2820</v>
      </c>
      <c r="C44" s="72">
        <v>21</v>
      </c>
      <c r="D44" s="71">
        <v>8227</v>
      </c>
      <c r="E44" s="72">
        <v>8.5</v>
      </c>
      <c r="F44" s="72">
        <v>0.8</v>
      </c>
      <c r="G44" s="72">
        <v>2.9</v>
      </c>
      <c r="H44" s="71">
        <v>14306</v>
      </c>
      <c r="I44" s="72">
        <v>7.4</v>
      </c>
      <c r="J44" s="71">
        <v>43678</v>
      </c>
      <c r="K44" s="72">
        <v>-4.2</v>
      </c>
      <c r="L44" s="72">
        <v>1.3</v>
      </c>
      <c r="M44" s="72">
        <v>3.1</v>
      </c>
    </row>
    <row r="45" spans="1:13" ht="12" customHeight="1" x14ac:dyDescent="0.2">
      <c r="A45" s="64" t="s">
        <v>67</v>
      </c>
      <c r="B45" s="71">
        <v>403</v>
      </c>
      <c r="C45" s="72">
        <v>19.600000000000001</v>
      </c>
      <c r="D45" s="71">
        <v>1434</v>
      </c>
      <c r="E45" s="72">
        <v>28.6</v>
      </c>
      <c r="F45" s="72">
        <v>0.1</v>
      </c>
      <c r="G45" s="72">
        <v>3.6</v>
      </c>
      <c r="H45" s="71">
        <v>2109</v>
      </c>
      <c r="I45" s="72">
        <v>3.8</v>
      </c>
      <c r="J45" s="71">
        <v>7121</v>
      </c>
      <c r="K45" s="72">
        <v>10.8</v>
      </c>
      <c r="L45" s="72">
        <v>0.2</v>
      </c>
      <c r="M45" s="72">
        <v>3.4</v>
      </c>
    </row>
    <row r="46" spans="1:13" ht="24" customHeight="1" x14ac:dyDescent="0.2">
      <c r="A46" s="73" t="s">
        <v>114</v>
      </c>
      <c r="B46" s="71">
        <v>2417</v>
      </c>
      <c r="C46" s="72">
        <v>21.3</v>
      </c>
      <c r="D46" s="71">
        <v>6793</v>
      </c>
      <c r="E46" s="72">
        <v>5.0999999999999996</v>
      </c>
      <c r="F46" s="72">
        <v>0.6</v>
      </c>
      <c r="G46" s="72">
        <v>2.8</v>
      </c>
      <c r="H46" s="71">
        <v>12197</v>
      </c>
      <c r="I46" s="72">
        <v>8.1</v>
      </c>
      <c r="J46" s="71">
        <v>36557</v>
      </c>
      <c r="K46" s="72">
        <v>-6.7</v>
      </c>
      <c r="L46" s="72">
        <v>1.1000000000000001</v>
      </c>
      <c r="M46" s="72">
        <v>3</v>
      </c>
    </row>
    <row r="47" spans="1:13" ht="12" customHeight="1" x14ac:dyDescent="0.2">
      <c r="A47" s="66" t="s">
        <v>72</v>
      </c>
      <c r="B47" s="71">
        <v>26301</v>
      </c>
      <c r="C47" s="72">
        <v>11.3</v>
      </c>
      <c r="D47" s="71">
        <v>70782</v>
      </c>
      <c r="E47" s="72">
        <v>0.3</v>
      </c>
      <c r="F47" s="72">
        <v>6.7</v>
      </c>
      <c r="G47" s="72">
        <v>2.7</v>
      </c>
      <c r="H47" s="71">
        <v>95672</v>
      </c>
      <c r="I47" s="72">
        <v>7.6</v>
      </c>
      <c r="J47" s="71">
        <v>266165</v>
      </c>
      <c r="K47" s="72">
        <v>-2</v>
      </c>
      <c r="L47" s="72">
        <v>7.7</v>
      </c>
      <c r="M47" s="72">
        <v>2.8</v>
      </c>
    </row>
    <row r="48" spans="1:13" ht="24" customHeight="1" x14ac:dyDescent="0.2">
      <c r="A48" s="73" t="s">
        <v>115</v>
      </c>
      <c r="B48" s="71">
        <v>2628</v>
      </c>
      <c r="C48" s="72">
        <v>8.3000000000000007</v>
      </c>
      <c r="D48" s="71">
        <v>7339</v>
      </c>
      <c r="E48" s="72">
        <v>2.2999999999999998</v>
      </c>
      <c r="F48" s="72">
        <v>0.7</v>
      </c>
      <c r="G48" s="72">
        <v>2.8</v>
      </c>
      <c r="H48" s="71">
        <v>9493</v>
      </c>
      <c r="I48" s="72">
        <v>-10</v>
      </c>
      <c r="J48" s="71">
        <v>28818</v>
      </c>
      <c r="K48" s="72">
        <v>-6.6</v>
      </c>
      <c r="L48" s="72">
        <v>0.8</v>
      </c>
      <c r="M48" s="72">
        <v>3</v>
      </c>
    </row>
    <row r="49" spans="1:13" ht="24" customHeight="1" x14ac:dyDescent="0.2">
      <c r="A49" s="73" t="s">
        <v>116</v>
      </c>
      <c r="B49" s="71">
        <v>5294</v>
      </c>
      <c r="C49" s="72">
        <v>58</v>
      </c>
      <c r="D49" s="71">
        <v>11466</v>
      </c>
      <c r="E49" s="72">
        <v>56.5</v>
      </c>
      <c r="F49" s="72">
        <v>1.1000000000000001</v>
      </c>
      <c r="G49" s="72">
        <v>2.2000000000000002</v>
      </c>
      <c r="H49" s="71">
        <v>17708</v>
      </c>
      <c r="I49" s="72">
        <v>75.7</v>
      </c>
      <c r="J49" s="71">
        <v>41910</v>
      </c>
      <c r="K49" s="72">
        <v>72.2</v>
      </c>
      <c r="L49" s="72">
        <v>1.2</v>
      </c>
      <c r="M49" s="72">
        <v>2.4</v>
      </c>
    </row>
    <row r="50" spans="1:13" ht="12" customHeight="1" x14ac:dyDescent="0.2">
      <c r="A50" s="64" t="s">
        <v>117</v>
      </c>
      <c r="B50" s="71">
        <v>889</v>
      </c>
      <c r="C50" s="72">
        <v>55.7</v>
      </c>
      <c r="D50" s="71">
        <v>2226</v>
      </c>
      <c r="E50" s="72">
        <v>29.5</v>
      </c>
      <c r="F50" s="72">
        <v>0.2</v>
      </c>
      <c r="G50" s="72">
        <v>2.5</v>
      </c>
      <c r="H50" s="71">
        <v>2608</v>
      </c>
      <c r="I50" s="72">
        <v>25.5</v>
      </c>
      <c r="J50" s="71">
        <v>6888</v>
      </c>
      <c r="K50" s="72">
        <v>13</v>
      </c>
      <c r="L50" s="72">
        <v>0.2</v>
      </c>
      <c r="M50" s="72">
        <v>2.6</v>
      </c>
    </row>
    <row r="51" spans="1:13" ht="12" customHeight="1" x14ac:dyDescent="0.2">
      <c r="A51" s="64" t="s">
        <v>74</v>
      </c>
      <c r="B51" s="71">
        <v>2407</v>
      </c>
      <c r="C51" s="72">
        <v>36.5</v>
      </c>
      <c r="D51" s="71">
        <v>7189</v>
      </c>
      <c r="E51" s="72">
        <v>26.3</v>
      </c>
      <c r="F51" s="72">
        <v>0.7</v>
      </c>
      <c r="G51" s="72">
        <v>3</v>
      </c>
      <c r="H51" s="71">
        <v>9013</v>
      </c>
      <c r="I51" s="72">
        <v>34.799999999999997</v>
      </c>
      <c r="J51" s="71">
        <v>29087</v>
      </c>
      <c r="K51" s="72">
        <v>21</v>
      </c>
      <c r="L51" s="72">
        <v>0.8</v>
      </c>
      <c r="M51" s="72">
        <v>3.2</v>
      </c>
    </row>
    <row r="52" spans="1:13" ht="12" customHeight="1" x14ac:dyDescent="0.2">
      <c r="A52" s="64" t="s">
        <v>73</v>
      </c>
      <c r="B52" s="71">
        <v>4302</v>
      </c>
      <c r="C52" s="72">
        <v>-33.1</v>
      </c>
      <c r="D52" s="71">
        <v>15353</v>
      </c>
      <c r="E52" s="72">
        <v>-37</v>
      </c>
      <c r="F52" s="72">
        <v>1.5</v>
      </c>
      <c r="G52" s="72">
        <v>3.6</v>
      </c>
      <c r="H52" s="71">
        <v>13606</v>
      </c>
      <c r="I52" s="72">
        <v>-39.1</v>
      </c>
      <c r="J52" s="71">
        <v>44615</v>
      </c>
      <c r="K52" s="72">
        <v>-45</v>
      </c>
      <c r="L52" s="72">
        <v>1.3</v>
      </c>
      <c r="M52" s="72">
        <v>3.3</v>
      </c>
    </row>
    <row r="53" spans="1:13" ht="12" customHeight="1" x14ac:dyDescent="0.2">
      <c r="A53" s="64" t="s">
        <v>75</v>
      </c>
      <c r="B53" s="71">
        <v>1670</v>
      </c>
      <c r="C53" s="72">
        <v>41.2</v>
      </c>
      <c r="D53" s="71">
        <v>3897</v>
      </c>
      <c r="E53" s="72">
        <v>31.6</v>
      </c>
      <c r="F53" s="72">
        <v>0.4</v>
      </c>
      <c r="G53" s="72">
        <v>2.2999999999999998</v>
      </c>
      <c r="H53" s="71">
        <v>7723</v>
      </c>
      <c r="I53" s="72">
        <v>48.6</v>
      </c>
      <c r="J53" s="71">
        <v>18472</v>
      </c>
      <c r="K53" s="72">
        <v>37</v>
      </c>
      <c r="L53" s="72">
        <v>0.5</v>
      </c>
      <c r="M53" s="72">
        <v>2.4</v>
      </c>
    </row>
    <row r="54" spans="1:13" ht="12" customHeight="1" x14ac:dyDescent="0.2">
      <c r="A54" s="64" t="s">
        <v>118</v>
      </c>
      <c r="B54" s="71">
        <v>1460</v>
      </c>
      <c r="C54" s="72">
        <v>19.8</v>
      </c>
      <c r="D54" s="71">
        <v>3841</v>
      </c>
      <c r="E54" s="72">
        <v>1.2</v>
      </c>
      <c r="F54" s="72">
        <v>0.4</v>
      </c>
      <c r="G54" s="72">
        <v>2.6</v>
      </c>
      <c r="H54" s="71">
        <v>6677</v>
      </c>
      <c r="I54" s="72">
        <v>13.4</v>
      </c>
      <c r="J54" s="71">
        <v>18766</v>
      </c>
      <c r="K54" s="72">
        <v>-2</v>
      </c>
      <c r="L54" s="72">
        <v>0.5</v>
      </c>
      <c r="M54" s="72">
        <v>2.8</v>
      </c>
    </row>
    <row r="55" spans="1:13" ht="24" customHeight="1" x14ac:dyDescent="0.2">
      <c r="A55" s="73" t="s">
        <v>119</v>
      </c>
      <c r="B55" s="71">
        <v>7651</v>
      </c>
      <c r="C55" s="72">
        <v>14.4</v>
      </c>
      <c r="D55" s="71">
        <v>19471</v>
      </c>
      <c r="E55" s="72">
        <v>11.2</v>
      </c>
      <c r="F55" s="72">
        <v>1.8</v>
      </c>
      <c r="G55" s="72">
        <v>2.5</v>
      </c>
      <c r="H55" s="71">
        <v>28844</v>
      </c>
      <c r="I55" s="72">
        <v>10.3</v>
      </c>
      <c r="J55" s="71">
        <v>77609</v>
      </c>
      <c r="K55" s="72">
        <v>6.9</v>
      </c>
      <c r="L55" s="72">
        <v>2.2000000000000002</v>
      </c>
      <c r="M55" s="72">
        <v>2.7</v>
      </c>
    </row>
    <row r="56" spans="1:13" ht="12" customHeight="1" x14ac:dyDescent="0.2">
      <c r="A56" s="66" t="s">
        <v>68</v>
      </c>
      <c r="B56" s="71">
        <v>47665</v>
      </c>
      <c r="C56" s="72">
        <v>11.7</v>
      </c>
      <c r="D56" s="71">
        <v>134383</v>
      </c>
      <c r="E56" s="72">
        <v>10.5</v>
      </c>
      <c r="F56" s="72">
        <v>12.7</v>
      </c>
      <c r="G56" s="72">
        <v>2.8</v>
      </c>
      <c r="H56" s="71">
        <v>155780</v>
      </c>
      <c r="I56" s="72">
        <v>10.1</v>
      </c>
      <c r="J56" s="71">
        <v>436705</v>
      </c>
      <c r="K56" s="72">
        <v>7.8</v>
      </c>
      <c r="L56" s="72">
        <v>12.6</v>
      </c>
      <c r="M56" s="72">
        <v>2.8</v>
      </c>
    </row>
    <row r="57" spans="1:13" ht="12" customHeight="1" x14ac:dyDescent="0.2">
      <c r="A57" s="64" t="s">
        <v>71</v>
      </c>
      <c r="B57" s="71">
        <v>4011</v>
      </c>
      <c r="C57" s="72">
        <v>8.1</v>
      </c>
      <c r="D57" s="71">
        <v>12829</v>
      </c>
      <c r="E57" s="72">
        <v>13.4</v>
      </c>
      <c r="F57" s="72">
        <v>1.2</v>
      </c>
      <c r="G57" s="72">
        <v>3.2</v>
      </c>
      <c r="H57" s="71">
        <v>14284</v>
      </c>
      <c r="I57" s="72">
        <v>10.3</v>
      </c>
      <c r="J57" s="71">
        <v>46256</v>
      </c>
      <c r="K57" s="72">
        <v>11.1</v>
      </c>
      <c r="L57" s="72">
        <v>1.3</v>
      </c>
      <c r="M57" s="72">
        <v>3.2</v>
      </c>
    </row>
    <row r="58" spans="1:13" ht="12" customHeight="1" x14ac:dyDescent="0.2">
      <c r="A58" s="64" t="s">
        <v>70</v>
      </c>
      <c r="B58" s="71">
        <v>3727</v>
      </c>
      <c r="C58" s="72">
        <v>25.5</v>
      </c>
      <c r="D58" s="71">
        <v>10503</v>
      </c>
      <c r="E58" s="72">
        <v>13.6</v>
      </c>
      <c r="F58" s="72">
        <v>1</v>
      </c>
      <c r="G58" s="72">
        <v>2.8</v>
      </c>
      <c r="H58" s="71">
        <v>9928</v>
      </c>
      <c r="I58" s="72">
        <v>12.4</v>
      </c>
      <c r="J58" s="71">
        <v>29509</v>
      </c>
      <c r="K58" s="72">
        <v>9.6</v>
      </c>
      <c r="L58" s="72">
        <v>0.9</v>
      </c>
      <c r="M58" s="72">
        <v>3</v>
      </c>
    </row>
    <row r="59" spans="1:13" ht="24" customHeight="1" x14ac:dyDescent="0.2">
      <c r="A59" s="73" t="s">
        <v>120</v>
      </c>
      <c r="B59" s="71">
        <v>2698</v>
      </c>
      <c r="C59" s="72">
        <v>-1.9</v>
      </c>
      <c r="D59" s="71">
        <v>7971</v>
      </c>
      <c r="E59" s="72">
        <v>-4.9000000000000004</v>
      </c>
      <c r="F59" s="72">
        <v>0.8</v>
      </c>
      <c r="G59" s="72">
        <v>3</v>
      </c>
      <c r="H59" s="71">
        <v>10467</v>
      </c>
      <c r="I59" s="72">
        <v>15.9</v>
      </c>
      <c r="J59" s="71">
        <v>29175</v>
      </c>
      <c r="K59" s="72">
        <v>4.0999999999999996</v>
      </c>
      <c r="L59" s="72">
        <v>0.8</v>
      </c>
      <c r="M59" s="72">
        <v>2.8</v>
      </c>
    </row>
    <row r="60" spans="1:13" ht="12" customHeight="1" x14ac:dyDescent="0.2">
      <c r="A60" s="64" t="s">
        <v>69</v>
      </c>
      <c r="B60" s="71">
        <v>32018</v>
      </c>
      <c r="C60" s="72">
        <v>16.5</v>
      </c>
      <c r="D60" s="71">
        <v>88646</v>
      </c>
      <c r="E60" s="72">
        <v>16</v>
      </c>
      <c r="F60" s="72">
        <v>8.4</v>
      </c>
      <c r="G60" s="72">
        <v>2.8</v>
      </c>
      <c r="H60" s="71">
        <v>100421</v>
      </c>
      <c r="I60" s="72">
        <v>13.2</v>
      </c>
      <c r="J60" s="71">
        <v>271940</v>
      </c>
      <c r="K60" s="72">
        <v>11.1</v>
      </c>
      <c r="L60" s="72">
        <v>7.8</v>
      </c>
      <c r="M60" s="72">
        <v>2.7</v>
      </c>
    </row>
    <row r="61" spans="1:13" ht="24" customHeight="1" x14ac:dyDescent="0.2">
      <c r="A61" s="73" t="s">
        <v>121</v>
      </c>
      <c r="B61" s="71">
        <v>403</v>
      </c>
      <c r="C61" s="72">
        <v>1</v>
      </c>
      <c r="D61" s="71">
        <v>1038</v>
      </c>
      <c r="E61" s="72">
        <v>-2.2000000000000002</v>
      </c>
      <c r="F61" s="72">
        <v>0.1</v>
      </c>
      <c r="G61" s="72">
        <v>2.6</v>
      </c>
      <c r="H61" s="71">
        <v>1504</v>
      </c>
      <c r="I61" s="72">
        <v>-3</v>
      </c>
      <c r="J61" s="71">
        <v>3716</v>
      </c>
      <c r="K61" s="72">
        <v>-11.9</v>
      </c>
      <c r="L61" s="72">
        <v>0.1</v>
      </c>
      <c r="M61" s="72">
        <v>2.5</v>
      </c>
    </row>
    <row r="62" spans="1:13" ht="24" customHeight="1" x14ac:dyDescent="0.2">
      <c r="A62" s="73" t="s">
        <v>122</v>
      </c>
      <c r="B62" s="71">
        <v>4808</v>
      </c>
      <c r="C62" s="72">
        <v>-10.6</v>
      </c>
      <c r="D62" s="71">
        <v>13396</v>
      </c>
      <c r="E62" s="72">
        <v>-11.9</v>
      </c>
      <c r="F62" s="72">
        <v>1.3</v>
      </c>
      <c r="G62" s="72">
        <v>2.8</v>
      </c>
      <c r="H62" s="71">
        <v>19176</v>
      </c>
      <c r="I62" s="72">
        <v>-6.2</v>
      </c>
      <c r="J62" s="71">
        <v>56109</v>
      </c>
      <c r="K62" s="72">
        <v>-5.5</v>
      </c>
      <c r="L62" s="72">
        <v>1.6</v>
      </c>
      <c r="M62" s="72">
        <v>2.9</v>
      </c>
    </row>
    <row r="63" spans="1:13" ht="23.25" customHeight="1" x14ac:dyDescent="0.2">
      <c r="A63" s="65" t="s">
        <v>123</v>
      </c>
      <c r="B63" s="71">
        <v>4327</v>
      </c>
      <c r="C63" s="72">
        <v>-0.9</v>
      </c>
      <c r="D63" s="71">
        <v>13144</v>
      </c>
      <c r="E63" s="72">
        <v>1.4</v>
      </c>
      <c r="F63" s="72">
        <v>1.2</v>
      </c>
      <c r="G63" s="72">
        <v>3</v>
      </c>
      <c r="H63" s="71">
        <v>15113</v>
      </c>
      <c r="I63" s="72">
        <v>-0.1</v>
      </c>
      <c r="J63" s="71">
        <v>46213</v>
      </c>
      <c r="K63" s="72">
        <v>2.2000000000000002</v>
      </c>
      <c r="L63" s="72">
        <v>1.3</v>
      </c>
      <c r="M63" s="72">
        <v>3.1</v>
      </c>
    </row>
    <row r="64" spans="1:13" ht="12" customHeight="1" x14ac:dyDescent="0.2">
      <c r="A64" s="64" t="s">
        <v>81</v>
      </c>
      <c r="B64" s="71">
        <v>3606</v>
      </c>
      <c r="C64" s="72">
        <v>2.6</v>
      </c>
      <c r="D64" s="71">
        <v>11267</v>
      </c>
      <c r="E64" s="72">
        <v>2.5</v>
      </c>
      <c r="F64" s="72">
        <v>1.1000000000000001</v>
      </c>
      <c r="G64" s="72">
        <v>3.1</v>
      </c>
      <c r="H64" s="71">
        <v>12739</v>
      </c>
      <c r="I64" s="72">
        <v>-1.7</v>
      </c>
      <c r="J64" s="71">
        <v>39924</v>
      </c>
      <c r="K64" s="72">
        <v>0.6</v>
      </c>
      <c r="L64" s="72">
        <v>1.2</v>
      </c>
      <c r="M64" s="72">
        <v>3.1</v>
      </c>
    </row>
    <row r="65" spans="1:13" ht="24" customHeight="1" x14ac:dyDescent="0.2">
      <c r="A65" s="73" t="s">
        <v>124</v>
      </c>
      <c r="B65" s="71">
        <v>721</v>
      </c>
      <c r="C65" s="72">
        <v>-15.4</v>
      </c>
      <c r="D65" s="71">
        <v>1877</v>
      </c>
      <c r="E65" s="72">
        <v>-4.8</v>
      </c>
      <c r="F65" s="72">
        <v>0.2</v>
      </c>
      <c r="G65" s="72">
        <v>2.6</v>
      </c>
      <c r="H65" s="71">
        <v>2374</v>
      </c>
      <c r="I65" s="72">
        <v>9.1999999999999993</v>
      </c>
      <c r="J65" s="71">
        <v>6289</v>
      </c>
      <c r="K65" s="72">
        <v>13.6</v>
      </c>
      <c r="L65" s="72">
        <v>0.2</v>
      </c>
      <c r="M65" s="72">
        <v>2.6</v>
      </c>
    </row>
    <row r="66" spans="1:13" ht="24" customHeight="1" x14ac:dyDescent="0.2">
      <c r="A66" s="65" t="s">
        <v>125</v>
      </c>
      <c r="B66" s="71">
        <v>3767</v>
      </c>
      <c r="C66" s="72">
        <v>25.4</v>
      </c>
      <c r="D66" s="71">
        <v>7472</v>
      </c>
      <c r="E66" s="72">
        <v>31.8</v>
      </c>
      <c r="F66" s="72">
        <v>0.7</v>
      </c>
      <c r="G66" s="72">
        <v>2</v>
      </c>
      <c r="H66" s="71">
        <v>16028</v>
      </c>
      <c r="I66" s="72">
        <v>41.2</v>
      </c>
      <c r="J66" s="71">
        <v>33088</v>
      </c>
      <c r="K66" s="72">
        <v>36.5</v>
      </c>
      <c r="L66" s="72">
        <v>1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1058093</v>
      </c>
      <c r="C68" s="72">
        <v>2.9</v>
      </c>
      <c r="D68" s="71">
        <v>2553719</v>
      </c>
      <c r="E68" s="72">
        <v>-1.7</v>
      </c>
      <c r="F68" s="74">
        <v>100</v>
      </c>
      <c r="G68" s="72">
        <v>2.4</v>
      </c>
      <c r="H68" s="71">
        <v>3695709</v>
      </c>
      <c r="I68" s="72">
        <v>6.8</v>
      </c>
      <c r="J68" s="71">
        <v>8815843</v>
      </c>
      <c r="K68" s="72">
        <v>5</v>
      </c>
      <c r="L68" s="74">
        <v>100</v>
      </c>
      <c r="M68" s="72">
        <v>2.4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04/24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80</v>
      </c>
      <c r="E8" s="81">
        <v>1.3</v>
      </c>
      <c r="F8" s="80">
        <v>1606</v>
      </c>
      <c r="G8" s="81">
        <v>2.8</v>
      </c>
      <c r="H8" s="63">
        <v>43.1</v>
      </c>
      <c r="I8" s="81">
        <v>36.1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165</v>
      </c>
      <c r="E9" s="81">
        <v>-1.8</v>
      </c>
      <c r="F9" s="80">
        <v>9625</v>
      </c>
      <c r="G9" s="81">
        <v>-0.9</v>
      </c>
      <c r="H9" s="63">
        <v>54.4</v>
      </c>
      <c r="I9" s="81">
        <v>46.1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124</v>
      </c>
      <c r="E10" s="81">
        <v>-4.5999999999999996</v>
      </c>
      <c r="F10" s="80">
        <v>19345</v>
      </c>
      <c r="G10" s="81">
        <v>-6.1</v>
      </c>
      <c r="H10" s="63">
        <v>56</v>
      </c>
      <c r="I10" s="81">
        <v>48.3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123</v>
      </c>
      <c r="E11" s="81">
        <v>7.9</v>
      </c>
      <c r="F11" s="80">
        <v>43359</v>
      </c>
      <c r="G11" s="81">
        <v>7.2</v>
      </c>
      <c r="H11" s="63">
        <v>58.4</v>
      </c>
      <c r="I11" s="81">
        <v>50.7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59</v>
      </c>
      <c r="E12" s="81">
        <v>1.7</v>
      </c>
      <c r="F12" s="80">
        <v>47918</v>
      </c>
      <c r="G12" s="81">
        <v>2.2000000000000002</v>
      </c>
      <c r="H12" s="63">
        <v>56.8</v>
      </c>
      <c r="I12" s="81">
        <v>48.6</v>
      </c>
    </row>
    <row r="13" spans="1:9" ht="12" customHeight="1" x14ac:dyDescent="0.2">
      <c r="A13" s="53"/>
      <c r="B13" s="78"/>
      <c r="C13" s="83" t="s">
        <v>37</v>
      </c>
      <c r="D13" s="80">
        <v>551</v>
      </c>
      <c r="E13" s="81">
        <v>0.4</v>
      </c>
      <c r="F13" s="80">
        <v>121853</v>
      </c>
      <c r="G13" s="81">
        <v>2.2000000000000002</v>
      </c>
      <c r="H13" s="63">
        <v>56.9</v>
      </c>
      <c r="I13" s="81">
        <v>49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176</v>
      </c>
      <c r="G17" s="81">
        <v>6.7</v>
      </c>
      <c r="H17" s="63">
        <v>42.4</v>
      </c>
      <c r="I17" s="81">
        <v>36.799999999999997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42</v>
      </c>
      <c r="E18" s="81">
        <v>0</v>
      </c>
      <c r="F18" s="80">
        <v>2972</v>
      </c>
      <c r="G18" s="81">
        <v>0.7</v>
      </c>
      <c r="H18" s="63">
        <v>53.4</v>
      </c>
      <c r="I18" s="81">
        <v>46.4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55</v>
      </c>
      <c r="E19" s="81">
        <v>-3.5</v>
      </c>
      <c r="F19" s="80">
        <v>8732</v>
      </c>
      <c r="G19" s="81">
        <v>-6</v>
      </c>
      <c r="H19" s="63">
        <v>55.7</v>
      </c>
      <c r="I19" s="81">
        <v>48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76</v>
      </c>
      <c r="E20" s="81">
        <v>13.4</v>
      </c>
      <c r="F20" s="80">
        <v>27366</v>
      </c>
      <c r="G20" s="81">
        <v>12</v>
      </c>
      <c r="H20" s="63">
        <v>57.7</v>
      </c>
      <c r="I20" s="81">
        <v>50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43</v>
      </c>
      <c r="E21" s="81">
        <v>2.4</v>
      </c>
      <c r="F21" s="80">
        <v>35804</v>
      </c>
      <c r="G21" s="81">
        <v>2.9</v>
      </c>
      <c r="H21" s="63">
        <v>55.8</v>
      </c>
      <c r="I21" s="81">
        <v>48</v>
      </c>
    </row>
    <row r="22" spans="1:9" ht="12" customHeight="1" x14ac:dyDescent="0.2">
      <c r="A22" s="53"/>
      <c r="B22" s="78"/>
      <c r="C22" s="83" t="s">
        <v>37</v>
      </c>
      <c r="D22" s="80">
        <v>226</v>
      </c>
      <c r="E22" s="81">
        <v>3.7</v>
      </c>
      <c r="F22" s="80">
        <v>75050</v>
      </c>
      <c r="G22" s="81">
        <v>4.8</v>
      </c>
      <c r="H22" s="63">
        <v>56.4</v>
      </c>
      <c r="I22" s="81">
        <v>48.6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22</v>
      </c>
      <c r="E25" s="81">
        <v>10</v>
      </c>
      <c r="F25" s="80">
        <v>490</v>
      </c>
      <c r="G25" s="81">
        <v>15.6</v>
      </c>
      <c r="H25" s="63">
        <v>34.799999999999997</v>
      </c>
      <c r="I25" s="81">
        <v>29.2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94</v>
      </c>
      <c r="E26" s="81">
        <v>0</v>
      </c>
      <c r="F26" s="80">
        <v>5304</v>
      </c>
      <c r="G26" s="81">
        <v>2</v>
      </c>
      <c r="H26" s="63">
        <v>54.4</v>
      </c>
      <c r="I26" s="81">
        <v>46.1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68</v>
      </c>
      <c r="E27" s="81">
        <v>-6.8</v>
      </c>
      <c r="F27" s="80">
        <v>10496</v>
      </c>
      <c r="G27" s="81">
        <v>-7.3</v>
      </c>
      <c r="H27" s="63">
        <v>56.1</v>
      </c>
      <c r="I27" s="81">
        <v>48.4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63</v>
      </c>
      <c r="E28" s="81">
        <v>0</v>
      </c>
      <c r="F28" s="80">
        <v>28107</v>
      </c>
      <c r="G28" s="139">
        <v>0</v>
      </c>
      <c r="H28" s="63">
        <v>59.6</v>
      </c>
      <c r="I28" s="81">
        <v>51.4</v>
      </c>
    </row>
    <row r="29" spans="1:9" ht="12" customHeight="1" x14ac:dyDescent="0.2">
      <c r="A29" s="53"/>
      <c r="B29" s="78"/>
      <c r="C29" s="83" t="s">
        <v>37</v>
      </c>
      <c r="D29" s="80">
        <v>247</v>
      </c>
      <c r="E29" s="81">
        <v>-1.2</v>
      </c>
      <c r="F29" s="80">
        <v>44397</v>
      </c>
      <c r="G29" s="81">
        <v>-1.4</v>
      </c>
      <c r="H29" s="63">
        <v>57.9</v>
      </c>
      <c r="I29" s="81">
        <v>49.9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0</v>
      </c>
      <c r="F31" s="80">
        <v>317</v>
      </c>
      <c r="G31" s="81">
        <v>1.9</v>
      </c>
      <c r="H31" s="63">
        <v>56.2</v>
      </c>
      <c r="I31" s="81">
        <v>46.5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43</v>
      </c>
      <c r="E34" s="81">
        <v>-2.2999999999999998</v>
      </c>
      <c r="F34" s="80">
        <v>834</v>
      </c>
      <c r="G34" s="81">
        <v>-3.8</v>
      </c>
      <c r="H34" s="63">
        <v>48.4</v>
      </c>
      <c r="I34" s="81">
        <v>40.4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26</v>
      </c>
      <c r="E35" s="81">
        <v>-7.1</v>
      </c>
      <c r="F35" s="80">
        <v>1255</v>
      </c>
      <c r="G35" s="81">
        <v>-7.3</v>
      </c>
      <c r="H35" s="63">
        <v>56.7</v>
      </c>
      <c r="I35" s="81">
        <v>46.2</v>
      </c>
    </row>
    <row r="36" spans="1:9" ht="12" customHeight="1" x14ac:dyDescent="0.2">
      <c r="A36" s="53"/>
      <c r="B36" s="78"/>
      <c r="C36" s="83" t="s">
        <v>37</v>
      </c>
      <c r="D36" s="80">
        <v>69</v>
      </c>
      <c r="E36" s="81">
        <v>-4.2</v>
      </c>
      <c r="F36" s="80">
        <v>2089</v>
      </c>
      <c r="G36" s="81">
        <v>-5.9</v>
      </c>
      <c r="H36" s="63">
        <v>53.4</v>
      </c>
      <c r="I36" s="81">
        <v>43.9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28</v>
      </c>
      <c r="E39" s="81">
        <v>-26.3</v>
      </c>
      <c r="F39" s="80">
        <v>537</v>
      </c>
      <c r="G39" s="81">
        <v>-25.4</v>
      </c>
      <c r="H39" s="63">
        <v>39.6</v>
      </c>
      <c r="I39" s="81">
        <v>33.700000000000003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75</v>
      </c>
      <c r="E40" s="81">
        <v>4.2</v>
      </c>
      <c r="F40" s="80">
        <v>4078</v>
      </c>
      <c r="G40" s="81">
        <v>3.8</v>
      </c>
      <c r="H40" s="63">
        <v>50.5</v>
      </c>
      <c r="I40" s="81">
        <v>41.8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78</v>
      </c>
      <c r="E41" s="81">
        <v>9.9</v>
      </c>
      <c r="F41" s="80">
        <v>20532</v>
      </c>
      <c r="G41" s="81">
        <v>1.4</v>
      </c>
      <c r="H41" s="63">
        <v>65.400000000000006</v>
      </c>
      <c r="I41" s="81">
        <v>58.2</v>
      </c>
    </row>
    <row r="42" spans="1:9" ht="12" customHeight="1" x14ac:dyDescent="0.2">
      <c r="A42" s="53"/>
      <c r="B42" s="78"/>
      <c r="C42" s="83" t="s">
        <v>37</v>
      </c>
      <c r="D42" s="80">
        <v>181</v>
      </c>
      <c r="E42" s="81">
        <v>0</v>
      </c>
      <c r="F42" s="80">
        <v>25147</v>
      </c>
      <c r="G42" s="81">
        <v>1</v>
      </c>
      <c r="H42" s="63">
        <v>62.4</v>
      </c>
      <c r="I42" s="81">
        <v>55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70</v>
      </c>
      <c r="E45" s="81">
        <v>-2.8</v>
      </c>
      <c r="F45" s="80">
        <v>14746</v>
      </c>
      <c r="G45" s="81">
        <v>-4.5</v>
      </c>
      <c r="H45" s="63">
        <v>66</v>
      </c>
      <c r="I45" s="81">
        <v>58</v>
      </c>
    </row>
    <row r="46" spans="1:9" ht="24" customHeight="1" x14ac:dyDescent="0.2">
      <c r="A46" s="128" t="s">
        <v>158</v>
      </c>
      <c r="B46" s="128"/>
      <c r="C46" s="128"/>
      <c r="D46" s="80">
        <v>22</v>
      </c>
      <c r="E46" s="81">
        <v>-4.3</v>
      </c>
      <c r="F46" s="80">
        <v>1727</v>
      </c>
      <c r="G46" s="81">
        <v>-3.9</v>
      </c>
      <c r="H46" s="63">
        <v>56.3</v>
      </c>
      <c r="I46" s="81">
        <v>49.1</v>
      </c>
    </row>
    <row r="47" spans="1:9" ht="12" customHeight="1" x14ac:dyDescent="0.2">
      <c r="A47" s="128" t="s">
        <v>176</v>
      </c>
      <c r="B47" s="128"/>
      <c r="C47" s="128"/>
      <c r="D47" s="80">
        <v>89</v>
      </c>
      <c r="E47" s="81">
        <v>3.5</v>
      </c>
      <c r="F47" s="80">
        <v>8674</v>
      </c>
      <c r="G47" s="81">
        <v>13.2</v>
      </c>
      <c r="H47" s="63">
        <v>57.4</v>
      </c>
      <c r="I47" s="81">
        <v>51.2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108</v>
      </c>
      <c r="E50" s="81">
        <v>-7.7</v>
      </c>
      <c r="F50" s="80">
        <v>2143</v>
      </c>
      <c r="G50" s="81">
        <v>-6.1</v>
      </c>
      <c r="H50" s="63">
        <v>42.2</v>
      </c>
      <c r="I50" s="81">
        <v>35.5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240</v>
      </c>
      <c r="E51" s="81">
        <v>0</v>
      </c>
      <c r="F51" s="80">
        <v>13703</v>
      </c>
      <c r="G51" s="81">
        <v>0.5</v>
      </c>
      <c r="H51" s="63">
        <v>53.2</v>
      </c>
      <c r="I51" s="81">
        <v>44.8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177</v>
      </c>
      <c r="E52" s="81">
        <v>0</v>
      </c>
      <c r="F52" s="80">
        <v>27162</v>
      </c>
      <c r="G52" s="81">
        <v>-2.2999999999999998</v>
      </c>
      <c r="H52" s="63">
        <v>57.3</v>
      </c>
      <c r="I52" s="81">
        <v>50.3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142</v>
      </c>
      <c r="E53" s="81">
        <v>8.4</v>
      </c>
      <c r="F53" s="80">
        <v>49471</v>
      </c>
      <c r="G53" s="81">
        <v>7.6</v>
      </c>
      <c r="H53" s="63">
        <v>58.9</v>
      </c>
      <c r="I53" s="81">
        <v>51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65</v>
      </c>
      <c r="E54" s="81">
        <v>0</v>
      </c>
      <c r="F54" s="80">
        <v>54521</v>
      </c>
      <c r="G54" s="81">
        <v>0.2</v>
      </c>
      <c r="H54" s="63">
        <v>58.8</v>
      </c>
      <c r="I54" s="81">
        <v>50.8</v>
      </c>
    </row>
    <row r="55" spans="1:9" ht="12" customHeight="1" x14ac:dyDescent="0.2">
      <c r="A55" s="53"/>
      <c r="B55" s="100"/>
      <c r="C55" s="83" t="s">
        <v>37</v>
      </c>
      <c r="D55" s="80">
        <v>732</v>
      </c>
      <c r="E55" s="81">
        <v>0.3</v>
      </c>
      <c r="F55" s="80">
        <v>147000</v>
      </c>
      <c r="G55" s="81">
        <v>2</v>
      </c>
      <c r="H55" s="63">
        <v>57.8</v>
      </c>
      <c r="I55" s="81">
        <v>50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9</v>
      </c>
      <c r="E57" s="81">
        <v>0</v>
      </c>
      <c r="F57" s="80">
        <v>3188</v>
      </c>
      <c r="G57" s="81">
        <v>1.7</v>
      </c>
      <c r="H57" s="63">
        <v>6.7</v>
      </c>
      <c r="I57" s="81">
        <v>4.0999999999999996</v>
      </c>
    </row>
    <row r="58" spans="1:9" ht="12" customHeight="1" x14ac:dyDescent="0.3">
      <c r="A58" s="100" t="s">
        <v>139</v>
      </c>
      <c r="B58" s="100"/>
      <c r="C58" s="100"/>
      <c r="D58" s="80">
        <v>741</v>
      </c>
      <c r="E58" s="81">
        <v>0.3</v>
      </c>
      <c r="F58" s="80">
        <v>150188</v>
      </c>
      <c r="G58" s="81">
        <v>2</v>
      </c>
      <c r="H58" s="63">
        <v>56.7</v>
      </c>
      <c r="I58" s="81">
        <v>49.1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04/24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546875" defaultRowHeight="10.199999999999999" x14ac:dyDescent="0.2"/>
  <cols>
    <col min="1" max="1" width="20.5546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483482</v>
      </c>
      <c r="C7" s="62">
        <v>2.6</v>
      </c>
      <c r="D7" s="61">
        <v>1141802</v>
      </c>
      <c r="E7" s="62">
        <v>-2.7</v>
      </c>
      <c r="F7" s="62">
        <v>2.4</v>
      </c>
      <c r="G7" s="61">
        <v>1721559</v>
      </c>
      <c r="H7" s="62">
        <v>8.1999999999999993</v>
      </c>
      <c r="I7" s="61">
        <v>3981535</v>
      </c>
      <c r="J7" s="62">
        <v>5.4</v>
      </c>
      <c r="K7" s="62">
        <v>2.2999999999999998</v>
      </c>
    </row>
    <row r="8" spans="1:11" ht="12" customHeight="1" x14ac:dyDescent="0.2">
      <c r="A8" s="53" t="s">
        <v>162</v>
      </c>
      <c r="B8" s="61">
        <v>148487</v>
      </c>
      <c r="C8" s="62">
        <v>6.9</v>
      </c>
      <c r="D8" s="61">
        <v>379290</v>
      </c>
      <c r="E8" s="62">
        <v>0.3</v>
      </c>
      <c r="F8" s="62">
        <v>2.6</v>
      </c>
      <c r="G8" s="61">
        <v>517487</v>
      </c>
      <c r="H8" s="62">
        <v>7</v>
      </c>
      <c r="I8" s="61">
        <v>1304001</v>
      </c>
      <c r="J8" s="62">
        <v>7.1</v>
      </c>
      <c r="K8" s="62">
        <v>2.5</v>
      </c>
    </row>
    <row r="9" spans="1:11" ht="12" customHeight="1" x14ac:dyDescent="0.2">
      <c r="A9" s="53" t="s">
        <v>163</v>
      </c>
      <c r="B9" s="61">
        <v>37408</v>
      </c>
      <c r="C9" s="62">
        <v>-5.2</v>
      </c>
      <c r="D9" s="61">
        <v>100411</v>
      </c>
      <c r="E9" s="62">
        <v>-2</v>
      </c>
      <c r="F9" s="62">
        <v>2.7</v>
      </c>
      <c r="G9" s="61">
        <v>127284</v>
      </c>
      <c r="H9" s="62">
        <v>-0.1</v>
      </c>
      <c r="I9" s="61">
        <v>339233</v>
      </c>
      <c r="J9" s="62">
        <v>2</v>
      </c>
      <c r="K9" s="62">
        <v>2.7</v>
      </c>
    </row>
    <row r="10" spans="1:11" ht="12" customHeight="1" x14ac:dyDescent="0.2">
      <c r="A10" s="53" t="s">
        <v>164</v>
      </c>
      <c r="B10" s="61">
        <v>168469</v>
      </c>
      <c r="C10" s="62">
        <v>-2.8</v>
      </c>
      <c r="D10" s="61">
        <v>396719</v>
      </c>
      <c r="E10" s="62">
        <v>-7.4</v>
      </c>
      <c r="F10" s="62">
        <v>2.4</v>
      </c>
      <c r="G10" s="61">
        <v>582429</v>
      </c>
      <c r="H10" s="62">
        <v>0.6</v>
      </c>
      <c r="I10" s="61">
        <v>1364225</v>
      </c>
      <c r="J10" s="62">
        <v>-1</v>
      </c>
      <c r="K10" s="62">
        <v>2.2999999999999998</v>
      </c>
    </row>
    <row r="11" spans="1:11" ht="12" customHeight="1" x14ac:dyDescent="0.2">
      <c r="A11" s="53" t="s">
        <v>165</v>
      </c>
      <c r="B11" s="61">
        <v>17768</v>
      </c>
      <c r="C11" s="62">
        <v>0.6</v>
      </c>
      <c r="D11" s="61">
        <v>45405</v>
      </c>
      <c r="E11" s="62">
        <v>-3.2</v>
      </c>
      <c r="F11" s="62">
        <v>2.6</v>
      </c>
      <c r="G11" s="61">
        <v>60391</v>
      </c>
      <c r="H11" s="62">
        <v>7.9</v>
      </c>
      <c r="I11" s="61">
        <v>163856</v>
      </c>
      <c r="J11" s="62">
        <v>-0.4</v>
      </c>
      <c r="K11" s="62">
        <v>2.7</v>
      </c>
    </row>
    <row r="12" spans="1:11" ht="12" customHeight="1" x14ac:dyDescent="0.2">
      <c r="A12" s="53" t="s">
        <v>166</v>
      </c>
      <c r="B12" s="61">
        <v>14162</v>
      </c>
      <c r="C12" s="62">
        <v>13</v>
      </c>
      <c r="D12" s="61">
        <v>32256</v>
      </c>
      <c r="E12" s="62">
        <v>6.4</v>
      </c>
      <c r="F12" s="62">
        <v>2.2999999999999998</v>
      </c>
      <c r="G12" s="61">
        <v>45083</v>
      </c>
      <c r="H12" s="62">
        <v>10.6</v>
      </c>
      <c r="I12" s="61">
        <v>101804</v>
      </c>
      <c r="J12" s="62">
        <v>5.0999999999999996</v>
      </c>
      <c r="K12" s="62">
        <v>2.2999999999999998</v>
      </c>
    </row>
    <row r="13" spans="1:11" ht="12" customHeight="1" x14ac:dyDescent="0.2">
      <c r="A13" s="53" t="s">
        <v>167</v>
      </c>
      <c r="B13" s="61">
        <v>60456</v>
      </c>
      <c r="C13" s="62">
        <v>-1.3</v>
      </c>
      <c r="D13" s="61">
        <v>145361</v>
      </c>
      <c r="E13" s="62">
        <v>-7.4</v>
      </c>
      <c r="F13" s="62">
        <v>2.4</v>
      </c>
      <c r="G13" s="61">
        <v>208070</v>
      </c>
      <c r="H13" s="62">
        <v>1.7</v>
      </c>
      <c r="I13" s="61">
        <v>497825</v>
      </c>
      <c r="J13" s="62">
        <v>-0.8</v>
      </c>
      <c r="K13" s="62">
        <v>2.4</v>
      </c>
    </row>
    <row r="14" spans="1:11" ht="12" customHeight="1" x14ac:dyDescent="0.2">
      <c r="A14" s="53" t="s">
        <v>168</v>
      </c>
      <c r="B14" s="61">
        <v>28693</v>
      </c>
      <c r="C14" s="62">
        <v>3.8</v>
      </c>
      <c r="D14" s="61">
        <v>61503</v>
      </c>
      <c r="E14" s="62">
        <v>1.1000000000000001</v>
      </c>
      <c r="F14" s="62">
        <v>2.1</v>
      </c>
      <c r="G14" s="61">
        <v>103576</v>
      </c>
      <c r="H14" s="62">
        <v>1.9</v>
      </c>
      <c r="I14" s="61">
        <v>226403</v>
      </c>
      <c r="J14" s="62">
        <v>7.9</v>
      </c>
      <c r="K14" s="62">
        <v>2.2000000000000002</v>
      </c>
    </row>
    <row r="15" spans="1:11" ht="12" customHeight="1" x14ac:dyDescent="0.2">
      <c r="A15" s="53" t="s">
        <v>169</v>
      </c>
      <c r="B15" s="61">
        <v>35654</v>
      </c>
      <c r="C15" s="62">
        <v>32.9</v>
      </c>
      <c r="D15" s="61">
        <v>80662</v>
      </c>
      <c r="E15" s="62">
        <v>29.9</v>
      </c>
      <c r="F15" s="62">
        <v>2.2999999999999998</v>
      </c>
      <c r="G15" s="61">
        <v>115260</v>
      </c>
      <c r="H15" s="62">
        <v>31.4</v>
      </c>
      <c r="I15" s="61">
        <v>263439</v>
      </c>
      <c r="J15" s="62">
        <v>27.6</v>
      </c>
      <c r="K15" s="62">
        <v>2.2999999999999998</v>
      </c>
    </row>
    <row r="16" spans="1:11" ht="12" customHeight="1" x14ac:dyDescent="0.2">
      <c r="A16" s="53" t="s">
        <v>170</v>
      </c>
      <c r="B16" s="61">
        <v>7329</v>
      </c>
      <c r="C16" s="62">
        <v>2.9</v>
      </c>
      <c r="D16" s="61">
        <v>25341</v>
      </c>
      <c r="E16" s="62">
        <v>16.100000000000001</v>
      </c>
      <c r="F16" s="62">
        <v>3.5</v>
      </c>
      <c r="G16" s="61">
        <v>23717</v>
      </c>
      <c r="H16" s="62">
        <v>2.5</v>
      </c>
      <c r="I16" s="61">
        <v>80590</v>
      </c>
      <c r="J16" s="62">
        <v>5.0999999999999996</v>
      </c>
      <c r="K16" s="62">
        <v>3.4</v>
      </c>
    </row>
    <row r="17" spans="1:11" ht="12" customHeight="1" x14ac:dyDescent="0.2">
      <c r="A17" s="53" t="s">
        <v>171</v>
      </c>
      <c r="B17" s="61">
        <v>47669</v>
      </c>
      <c r="C17" s="62">
        <v>13.5</v>
      </c>
      <c r="D17" s="61">
        <v>114568</v>
      </c>
      <c r="E17" s="62">
        <v>9.3000000000000007</v>
      </c>
      <c r="F17" s="62">
        <v>2.4</v>
      </c>
      <c r="G17" s="61">
        <v>162694</v>
      </c>
      <c r="H17" s="62">
        <v>21.4</v>
      </c>
      <c r="I17" s="61">
        <v>387623</v>
      </c>
      <c r="J17" s="62">
        <v>18.3</v>
      </c>
      <c r="K17" s="62">
        <v>2.4</v>
      </c>
    </row>
    <row r="18" spans="1:11" ht="12" customHeight="1" x14ac:dyDescent="0.2">
      <c r="A18" s="53" t="s">
        <v>172</v>
      </c>
      <c r="B18" s="61">
        <v>8516</v>
      </c>
      <c r="C18" s="62">
        <v>-13.4</v>
      </c>
      <c r="D18" s="61">
        <v>30401</v>
      </c>
      <c r="E18" s="62">
        <v>-4.5999999999999996</v>
      </c>
      <c r="F18" s="62">
        <v>3.6</v>
      </c>
      <c r="G18" s="61">
        <v>28159</v>
      </c>
      <c r="H18" s="62">
        <v>-7.9</v>
      </c>
      <c r="I18" s="61">
        <v>105309</v>
      </c>
      <c r="J18" s="62">
        <v>-2.2000000000000002</v>
      </c>
      <c r="K18" s="62">
        <v>3.7</v>
      </c>
    </row>
    <row r="19" spans="1:11" ht="18" customHeight="1" x14ac:dyDescent="0.2">
      <c r="A19" s="54" t="s">
        <v>173</v>
      </c>
      <c r="B19" s="61">
        <v>1058093</v>
      </c>
      <c r="C19" s="62">
        <v>2.9</v>
      </c>
      <c r="D19" s="61">
        <v>2553719</v>
      </c>
      <c r="E19" s="62">
        <v>-1.7</v>
      </c>
      <c r="F19" s="62">
        <v>2.4</v>
      </c>
      <c r="G19" s="61">
        <v>3695709</v>
      </c>
      <c r="H19" s="62">
        <v>6.8</v>
      </c>
      <c r="I19" s="61">
        <v>8815843</v>
      </c>
      <c r="J19" s="62">
        <v>5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209763</v>
      </c>
      <c r="C30" s="62">
        <v>7.3</v>
      </c>
      <c r="D30" s="61">
        <v>555222</v>
      </c>
      <c r="E30" s="62">
        <v>2.4</v>
      </c>
      <c r="F30" s="63">
        <v>2.6</v>
      </c>
      <c r="G30" s="61">
        <v>694003</v>
      </c>
      <c r="H30" s="62">
        <v>11.6</v>
      </c>
      <c r="I30" s="61">
        <v>1818301</v>
      </c>
      <c r="J30" s="62">
        <v>7.5</v>
      </c>
      <c r="K30" s="63">
        <v>2.6</v>
      </c>
    </row>
    <row r="31" spans="1:11" ht="12" customHeight="1" x14ac:dyDescent="0.2">
      <c r="A31" s="53" t="s">
        <v>162</v>
      </c>
      <c r="B31" s="61">
        <v>53738</v>
      </c>
      <c r="C31" s="62">
        <v>2.4</v>
      </c>
      <c r="D31" s="61">
        <v>158898</v>
      </c>
      <c r="E31" s="62">
        <v>-1.9</v>
      </c>
      <c r="F31" s="63">
        <v>3</v>
      </c>
      <c r="G31" s="61">
        <v>176819</v>
      </c>
      <c r="H31" s="62">
        <v>5.5</v>
      </c>
      <c r="I31" s="61">
        <v>519847</v>
      </c>
      <c r="J31" s="62">
        <v>5.3</v>
      </c>
      <c r="K31" s="63">
        <v>2.9</v>
      </c>
    </row>
    <row r="32" spans="1:11" ht="12" customHeight="1" x14ac:dyDescent="0.2">
      <c r="A32" s="53" t="s">
        <v>163</v>
      </c>
      <c r="B32" s="61">
        <v>13779</v>
      </c>
      <c r="C32" s="62">
        <v>-7.3</v>
      </c>
      <c r="D32" s="61">
        <v>44041</v>
      </c>
      <c r="E32" s="62">
        <v>-1.5</v>
      </c>
      <c r="F32" s="63">
        <v>3.2</v>
      </c>
      <c r="G32" s="61">
        <v>46358</v>
      </c>
      <c r="H32" s="62">
        <v>6.3</v>
      </c>
      <c r="I32" s="61">
        <v>146288</v>
      </c>
      <c r="J32" s="62">
        <v>7.1</v>
      </c>
      <c r="K32" s="63">
        <v>3.2</v>
      </c>
    </row>
    <row r="33" spans="1:11" ht="12" customHeight="1" x14ac:dyDescent="0.2">
      <c r="A33" s="53" t="s">
        <v>164</v>
      </c>
      <c r="B33" s="61">
        <v>53593</v>
      </c>
      <c r="C33" s="62">
        <v>-1.7</v>
      </c>
      <c r="D33" s="61">
        <v>147322</v>
      </c>
      <c r="E33" s="62">
        <v>-4.0999999999999996</v>
      </c>
      <c r="F33" s="63">
        <v>2.7</v>
      </c>
      <c r="G33" s="61">
        <v>175826</v>
      </c>
      <c r="H33" s="62">
        <v>-2.4</v>
      </c>
      <c r="I33" s="61">
        <v>483547</v>
      </c>
      <c r="J33" s="62">
        <v>-3.8</v>
      </c>
      <c r="K33" s="63">
        <v>2.8</v>
      </c>
    </row>
    <row r="34" spans="1:11" ht="12" customHeight="1" x14ac:dyDescent="0.2">
      <c r="A34" s="53" t="s">
        <v>165</v>
      </c>
      <c r="B34" s="61">
        <v>3089</v>
      </c>
      <c r="C34" s="62">
        <v>16.399999999999999</v>
      </c>
      <c r="D34" s="61">
        <v>7444</v>
      </c>
      <c r="E34" s="62">
        <v>6.4</v>
      </c>
      <c r="F34" s="63">
        <v>2.4</v>
      </c>
      <c r="G34" s="61">
        <v>9245</v>
      </c>
      <c r="H34" s="62">
        <v>16.399999999999999</v>
      </c>
      <c r="I34" s="61">
        <v>25340</v>
      </c>
      <c r="J34" s="62">
        <v>2.4</v>
      </c>
      <c r="K34" s="63">
        <v>2.7</v>
      </c>
    </row>
    <row r="35" spans="1:11" ht="12" customHeight="1" x14ac:dyDescent="0.2">
      <c r="A35" s="53" t="s">
        <v>166</v>
      </c>
      <c r="B35" s="61">
        <v>1830</v>
      </c>
      <c r="C35" s="62">
        <v>-1.6</v>
      </c>
      <c r="D35" s="61">
        <v>4778</v>
      </c>
      <c r="E35" s="62">
        <v>-8</v>
      </c>
      <c r="F35" s="63">
        <v>2.6</v>
      </c>
      <c r="G35" s="61">
        <v>5977</v>
      </c>
      <c r="H35" s="62">
        <v>12.4</v>
      </c>
      <c r="I35" s="61">
        <v>16164</v>
      </c>
      <c r="J35" s="62">
        <v>6.9</v>
      </c>
      <c r="K35" s="63">
        <v>2.7</v>
      </c>
    </row>
    <row r="36" spans="1:11" ht="12" customHeight="1" x14ac:dyDescent="0.2">
      <c r="A36" s="53" t="s">
        <v>167</v>
      </c>
      <c r="B36" s="61">
        <v>21244</v>
      </c>
      <c r="C36" s="62">
        <v>-0.3</v>
      </c>
      <c r="D36" s="61">
        <v>59131</v>
      </c>
      <c r="E36" s="62">
        <v>-1.9</v>
      </c>
      <c r="F36" s="63">
        <v>2.8</v>
      </c>
      <c r="G36" s="61">
        <v>68746</v>
      </c>
      <c r="H36" s="62">
        <v>0.1</v>
      </c>
      <c r="I36" s="61">
        <v>191043</v>
      </c>
      <c r="J36" s="62">
        <v>-1.1000000000000001</v>
      </c>
      <c r="K36" s="63">
        <v>2.8</v>
      </c>
    </row>
    <row r="37" spans="1:11" ht="12" customHeight="1" x14ac:dyDescent="0.2">
      <c r="A37" s="53" t="s">
        <v>168</v>
      </c>
      <c r="B37" s="61">
        <v>6901</v>
      </c>
      <c r="C37" s="62">
        <v>20.3</v>
      </c>
      <c r="D37" s="61">
        <v>17949</v>
      </c>
      <c r="E37" s="62">
        <v>22.4</v>
      </c>
      <c r="F37" s="63">
        <v>2.6</v>
      </c>
      <c r="G37" s="61">
        <v>22240</v>
      </c>
      <c r="H37" s="62">
        <v>8.3000000000000007</v>
      </c>
      <c r="I37" s="61">
        <v>60583</v>
      </c>
      <c r="J37" s="62">
        <v>17.7</v>
      </c>
      <c r="K37" s="63">
        <v>2.7</v>
      </c>
    </row>
    <row r="38" spans="1:11" ht="12" customHeight="1" x14ac:dyDescent="0.2">
      <c r="A38" s="53" t="s">
        <v>169</v>
      </c>
      <c r="B38" s="61">
        <v>8103</v>
      </c>
      <c r="C38" s="62">
        <v>42.8</v>
      </c>
      <c r="D38" s="61">
        <v>22749</v>
      </c>
      <c r="E38" s="62">
        <v>37.9</v>
      </c>
      <c r="F38" s="63">
        <v>2.8</v>
      </c>
      <c r="G38" s="61">
        <v>25562</v>
      </c>
      <c r="H38" s="62">
        <v>38.6</v>
      </c>
      <c r="I38" s="61">
        <v>76362</v>
      </c>
      <c r="J38" s="62">
        <v>38.299999999999997</v>
      </c>
      <c r="K38" s="63">
        <v>3</v>
      </c>
    </row>
    <row r="39" spans="1:11" ht="12" customHeight="1" x14ac:dyDescent="0.2">
      <c r="A39" s="53" t="s">
        <v>170</v>
      </c>
      <c r="B39" s="61">
        <v>1226</v>
      </c>
      <c r="C39" s="62">
        <v>16</v>
      </c>
      <c r="D39" s="61">
        <v>5210</v>
      </c>
      <c r="E39" s="62">
        <v>-12.1</v>
      </c>
      <c r="F39" s="63">
        <v>4.2</v>
      </c>
      <c r="G39" s="61">
        <v>4314</v>
      </c>
      <c r="H39" s="62">
        <v>3.3</v>
      </c>
      <c r="I39" s="61">
        <v>18263</v>
      </c>
      <c r="J39" s="62">
        <v>-28.7</v>
      </c>
      <c r="K39" s="63">
        <v>4.2</v>
      </c>
    </row>
    <row r="40" spans="1:11" ht="12" customHeight="1" x14ac:dyDescent="0.2">
      <c r="A40" s="53" t="s">
        <v>171</v>
      </c>
      <c r="B40" s="61">
        <v>12008</v>
      </c>
      <c r="C40" s="62">
        <v>22.4</v>
      </c>
      <c r="D40" s="61">
        <v>29958</v>
      </c>
      <c r="E40" s="62">
        <v>9.6999999999999993</v>
      </c>
      <c r="F40" s="63">
        <v>2.5</v>
      </c>
      <c r="G40" s="61">
        <v>38722</v>
      </c>
      <c r="H40" s="62">
        <v>36.1</v>
      </c>
      <c r="I40" s="61">
        <v>103132</v>
      </c>
      <c r="J40" s="62">
        <v>20.100000000000001</v>
      </c>
      <c r="K40" s="63">
        <v>2.7</v>
      </c>
    </row>
    <row r="41" spans="1:11" ht="12" customHeight="1" x14ac:dyDescent="0.2">
      <c r="A41" s="53" t="s">
        <v>172</v>
      </c>
      <c r="B41" s="61">
        <v>1059</v>
      </c>
      <c r="C41" s="62">
        <v>-26.7</v>
      </c>
      <c r="D41" s="61">
        <v>2902</v>
      </c>
      <c r="E41" s="62">
        <v>-16.5</v>
      </c>
      <c r="F41" s="63">
        <v>2.7</v>
      </c>
      <c r="G41" s="61">
        <v>3552</v>
      </c>
      <c r="H41" s="62">
        <v>-8.3000000000000007</v>
      </c>
      <c r="I41" s="61">
        <v>10513</v>
      </c>
      <c r="J41" s="62">
        <v>-3.5</v>
      </c>
      <c r="K41" s="63">
        <v>3</v>
      </c>
    </row>
    <row r="42" spans="1:11" ht="18" customHeight="1" x14ac:dyDescent="0.2">
      <c r="A42" s="54" t="s">
        <v>173</v>
      </c>
      <c r="B42" s="61">
        <v>386333</v>
      </c>
      <c r="C42" s="62">
        <v>5.3</v>
      </c>
      <c r="D42" s="61">
        <v>1055604</v>
      </c>
      <c r="E42" s="62">
        <v>1.2</v>
      </c>
      <c r="F42" s="63">
        <v>2.7</v>
      </c>
      <c r="G42" s="61">
        <v>1271364</v>
      </c>
      <c r="H42" s="62">
        <v>8.6</v>
      </c>
      <c r="I42" s="61">
        <v>3469383</v>
      </c>
      <c r="J42" s="62">
        <v>5.6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04/24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160</v>
      </c>
      <c r="B3" s="131"/>
      <c r="C3" s="119"/>
      <c r="D3" s="134" t="s">
        <v>205</v>
      </c>
      <c r="E3" s="134"/>
      <c r="F3" s="134"/>
      <c r="G3" s="134"/>
      <c r="H3" s="134"/>
      <c r="I3" s="60" t="s">
        <v>211</v>
      </c>
      <c r="J3" s="53"/>
    </row>
    <row r="4" spans="1:10" ht="60" customHeight="1" x14ac:dyDescent="0.2">
      <c r="A4" s="132"/>
      <c r="B4" s="132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161</v>
      </c>
      <c r="B7" s="130"/>
      <c r="C7" s="130"/>
      <c r="D7" s="80">
        <v>205</v>
      </c>
      <c r="E7" s="63">
        <v>-0.5</v>
      </c>
      <c r="F7" s="80">
        <v>63064</v>
      </c>
      <c r="G7" s="63">
        <v>0.7</v>
      </c>
      <c r="H7" s="63">
        <v>60.2</v>
      </c>
      <c r="I7" s="63">
        <v>52.4</v>
      </c>
      <c r="J7" s="53"/>
    </row>
    <row r="8" spans="1:10" ht="12" customHeight="1" x14ac:dyDescent="0.2">
      <c r="A8" s="130" t="s">
        <v>162</v>
      </c>
      <c r="B8" s="130"/>
      <c r="C8" s="130"/>
      <c r="D8" s="80">
        <v>83</v>
      </c>
      <c r="E8" s="63">
        <v>-1.2</v>
      </c>
      <c r="F8" s="80">
        <v>19789</v>
      </c>
      <c r="G8" s="63">
        <v>5</v>
      </c>
      <c r="H8" s="63">
        <v>63.9</v>
      </c>
      <c r="I8" s="63">
        <v>55.4</v>
      </c>
      <c r="J8" s="53"/>
    </row>
    <row r="9" spans="1:10" ht="12" customHeight="1" x14ac:dyDescent="0.2">
      <c r="A9" s="130" t="s">
        <v>163</v>
      </c>
      <c r="B9" s="130"/>
      <c r="C9" s="130"/>
      <c r="D9" s="80">
        <v>55</v>
      </c>
      <c r="E9" s="63">
        <v>1.9</v>
      </c>
      <c r="F9" s="80">
        <v>5379</v>
      </c>
      <c r="G9" s="63">
        <v>-11</v>
      </c>
      <c r="H9" s="63">
        <v>62.2</v>
      </c>
      <c r="I9" s="63">
        <v>52.6</v>
      </c>
      <c r="J9" s="53"/>
    </row>
    <row r="10" spans="1:10" ht="12" customHeight="1" x14ac:dyDescent="0.2">
      <c r="A10" s="130" t="s">
        <v>164</v>
      </c>
      <c r="B10" s="130"/>
      <c r="C10" s="130"/>
      <c r="D10" s="80">
        <v>148</v>
      </c>
      <c r="E10" s="63">
        <v>-1.3</v>
      </c>
      <c r="F10" s="80">
        <v>24626</v>
      </c>
      <c r="G10" s="63">
        <v>-0.5</v>
      </c>
      <c r="H10" s="63">
        <v>53.7</v>
      </c>
      <c r="I10" s="63">
        <v>46.1</v>
      </c>
      <c r="J10" s="53"/>
    </row>
    <row r="11" spans="1:10" ht="12" customHeight="1" x14ac:dyDescent="0.2">
      <c r="A11" s="130" t="s">
        <v>165</v>
      </c>
      <c r="B11" s="130"/>
      <c r="C11" s="130"/>
      <c r="D11" s="80">
        <v>30</v>
      </c>
      <c r="E11" s="63">
        <v>0</v>
      </c>
      <c r="F11" s="80">
        <v>2825</v>
      </c>
      <c r="G11" s="63">
        <v>-0.4</v>
      </c>
      <c r="H11" s="63">
        <v>49.2</v>
      </c>
      <c r="I11" s="63">
        <v>45.6</v>
      </c>
      <c r="J11" s="53"/>
    </row>
    <row r="12" spans="1:10" ht="12" customHeight="1" x14ac:dyDescent="0.2">
      <c r="A12" s="130" t="s">
        <v>166</v>
      </c>
      <c r="B12" s="130"/>
      <c r="C12" s="130"/>
      <c r="D12" s="80">
        <v>31</v>
      </c>
      <c r="E12" s="63">
        <v>3.3</v>
      </c>
      <c r="F12" s="80">
        <v>2422</v>
      </c>
      <c r="G12" s="63">
        <v>-4.9000000000000004</v>
      </c>
      <c r="H12" s="63">
        <v>44.3</v>
      </c>
      <c r="I12" s="63">
        <v>35.799999999999997</v>
      </c>
      <c r="J12" s="53"/>
    </row>
    <row r="13" spans="1:10" ht="12" customHeight="1" x14ac:dyDescent="0.2">
      <c r="A13" s="130" t="s">
        <v>167</v>
      </c>
      <c r="B13" s="130"/>
      <c r="C13" s="130"/>
      <c r="D13" s="80">
        <v>52</v>
      </c>
      <c r="E13" s="63">
        <v>-3.7</v>
      </c>
      <c r="F13" s="80">
        <v>7966</v>
      </c>
      <c r="G13" s="63">
        <v>-0.7</v>
      </c>
      <c r="H13" s="63">
        <v>60.8</v>
      </c>
      <c r="I13" s="63">
        <v>52</v>
      </c>
      <c r="J13" s="53"/>
    </row>
    <row r="14" spans="1:10" ht="12" customHeight="1" x14ac:dyDescent="0.2">
      <c r="A14" s="130" t="s">
        <v>168</v>
      </c>
      <c r="B14" s="130"/>
      <c r="C14" s="130"/>
      <c r="D14" s="80">
        <v>23</v>
      </c>
      <c r="E14" s="63">
        <v>0</v>
      </c>
      <c r="F14" s="80">
        <v>4648</v>
      </c>
      <c r="G14" s="63">
        <v>3.9</v>
      </c>
      <c r="H14" s="63">
        <v>45.3</v>
      </c>
      <c r="I14" s="63">
        <v>41</v>
      </c>
      <c r="J14" s="53"/>
    </row>
    <row r="15" spans="1:10" ht="12" customHeight="1" x14ac:dyDescent="0.2">
      <c r="A15" s="130" t="s">
        <v>169</v>
      </c>
      <c r="B15" s="130"/>
      <c r="C15" s="130"/>
      <c r="D15" s="80">
        <v>46</v>
      </c>
      <c r="E15" s="63">
        <v>4.5</v>
      </c>
      <c r="F15" s="80">
        <v>6103</v>
      </c>
      <c r="G15" s="63">
        <v>33.700000000000003</v>
      </c>
      <c r="H15" s="63">
        <v>43.7</v>
      </c>
      <c r="I15" s="63">
        <v>37.200000000000003</v>
      </c>
      <c r="J15" s="53"/>
    </row>
    <row r="16" spans="1:10" ht="12" customHeight="1" x14ac:dyDescent="0.2">
      <c r="A16" s="130" t="s">
        <v>170</v>
      </c>
      <c r="B16" s="130"/>
      <c r="C16" s="130"/>
      <c r="D16" s="80">
        <v>17</v>
      </c>
      <c r="E16" s="63">
        <v>13.3</v>
      </c>
      <c r="F16" s="80">
        <v>1658</v>
      </c>
      <c r="G16" s="63">
        <v>29.1</v>
      </c>
      <c r="H16" s="63">
        <v>50.9</v>
      </c>
      <c r="I16" s="63">
        <v>43.2</v>
      </c>
      <c r="J16" s="53"/>
    </row>
    <row r="17" spans="1:10" ht="12" customHeight="1" x14ac:dyDescent="0.2">
      <c r="A17" s="130" t="s">
        <v>171</v>
      </c>
      <c r="B17" s="130"/>
      <c r="C17" s="130"/>
      <c r="D17" s="80">
        <v>29</v>
      </c>
      <c r="E17" s="63">
        <v>7.4</v>
      </c>
      <c r="F17" s="80">
        <v>6565</v>
      </c>
      <c r="G17" s="63">
        <v>6.3</v>
      </c>
      <c r="H17" s="63">
        <v>58.2</v>
      </c>
      <c r="I17" s="63">
        <v>48.7</v>
      </c>
      <c r="J17" s="53"/>
    </row>
    <row r="18" spans="1:10" ht="12" customHeight="1" x14ac:dyDescent="0.2">
      <c r="A18" s="130" t="s">
        <v>172</v>
      </c>
      <c r="B18" s="130"/>
      <c r="C18" s="130"/>
      <c r="D18" s="80">
        <v>22</v>
      </c>
      <c r="E18" s="63">
        <v>0</v>
      </c>
      <c r="F18" s="80">
        <v>1955</v>
      </c>
      <c r="G18" s="63">
        <v>0.4</v>
      </c>
      <c r="H18" s="63">
        <v>51.8</v>
      </c>
      <c r="I18" s="63">
        <v>44.5</v>
      </c>
      <c r="J18" s="53"/>
    </row>
    <row r="19" spans="1:10" ht="18" customHeight="1" x14ac:dyDescent="0.2">
      <c r="A19" s="136" t="s">
        <v>173</v>
      </c>
      <c r="B19" s="136"/>
      <c r="C19" s="136"/>
      <c r="D19" s="80">
        <v>741</v>
      </c>
      <c r="E19" s="63">
        <v>0.3</v>
      </c>
      <c r="F19" s="80">
        <v>147000</v>
      </c>
      <c r="G19" s="63">
        <v>2</v>
      </c>
      <c r="H19" s="63">
        <v>57.8</v>
      </c>
      <c r="I19" s="63">
        <v>50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141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98</v>
      </c>
      <c r="B33" s="138"/>
      <c r="C33" s="138"/>
      <c r="D33" s="80">
        <v>206</v>
      </c>
      <c r="E33" s="63">
        <v>74.2</v>
      </c>
      <c r="F33" s="61">
        <v>560218</v>
      </c>
      <c r="G33" s="61">
        <v>1260441</v>
      </c>
      <c r="H33" s="63">
        <v>64.900000000000006</v>
      </c>
      <c r="I33" s="61">
        <v>1957858</v>
      </c>
      <c r="J33" s="61">
        <v>4355028</v>
      </c>
    </row>
    <row r="34" spans="1:10" ht="12" customHeight="1" x14ac:dyDescent="0.2">
      <c r="A34" s="138" t="s">
        <v>99</v>
      </c>
      <c r="B34" s="138"/>
      <c r="C34" s="138"/>
      <c r="D34" s="80">
        <v>191</v>
      </c>
      <c r="E34" s="63">
        <v>76.7</v>
      </c>
      <c r="F34" s="61">
        <v>310174</v>
      </c>
      <c r="G34" s="61">
        <v>742414</v>
      </c>
      <c r="H34" s="63">
        <v>68.3</v>
      </c>
      <c r="I34" s="61">
        <v>1085130</v>
      </c>
      <c r="J34" s="61">
        <v>2560071</v>
      </c>
    </row>
    <row r="35" spans="1:10" ht="12" customHeight="1" x14ac:dyDescent="0.2">
      <c r="A35" s="138" t="s">
        <v>145</v>
      </c>
      <c r="B35" s="138"/>
      <c r="C35" s="138"/>
      <c r="D35" s="80">
        <v>13</v>
      </c>
      <c r="E35" s="63">
        <v>64.3</v>
      </c>
      <c r="F35" s="61">
        <v>6081</v>
      </c>
      <c r="G35" s="61">
        <v>14290</v>
      </c>
      <c r="H35" s="63">
        <v>55</v>
      </c>
      <c r="I35" s="61">
        <v>20620</v>
      </c>
      <c r="J35" s="61">
        <v>48206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207</v>
      </c>
      <c r="E38" s="63">
        <v>71.8</v>
      </c>
      <c r="F38" s="61">
        <v>165504</v>
      </c>
      <c r="G38" s="61">
        <v>375472</v>
      </c>
      <c r="H38" s="63">
        <v>62.5</v>
      </c>
      <c r="I38" s="61">
        <v>561338</v>
      </c>
      <c r="J38" s="61">
        <v>1269734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146</v>
      </c>
      <c r="E39" s="63">
        <v>76.5</v>
      </c>
      <c r="F39" s="61">
        <v>372073</v>
      </c>
      <c r="G39" s="61">
        <v>881361</v>
      </c>
      <c r="H39" s="63">
        <v>67.5</v>
      </c>
      <c r="I39" s="61">
        <v>1312953</v>
      </c>
      <c r="J39" s="61">
        <v>3047215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74.900000000000006</v>
      </c>
      <c r="F40" s="61">
        <v>338896</v>
      </c>
      <c r="G40" s="61">
        <v>760312</v>
      </c>
      <c r="H40" s="63">
        <v>66.2</v>
      </c>
      <c r="I40" s="61">
        <v>1189317</v>
      </c>
      <c r="J40" s="61">
        <v>2646356</v>
      </c>
    </row>
    <row r="41" spans="1:10" ht="12" customHeight="1" x14ac:dyDescent="0.2">
      <c r="A41" s="53"/>
      <c r="B41" s="53"/>
      <c r="C41" s="79" t="s">
        <v>37</v>
      </c>
      <c r="D41" s="80">
        <v>410</v>
      </c>
      <c r="E41" s="63">
        <v>75</v>
      </c>
      <c r="F41" s="61">
        <v>876473</v>
      </c>
      <c r="G41" s="61">
        <v>2017145</v>
      </c>
      <c r="H41" s="63">
        <v>66</v>
      </c>
      <c r="I41" s="61">
        <v>3063608</v>
      </c>
      <c r="J41" s="61">
        <v>6963305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146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04/24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2023-03-02T12:39:34Z</cp:lastPrinted>
  <dcterms:created xsi:type="dcterms:W3CDTF">2006-03-07T15:11:17Z</dcterms:created>
  <dcterms:modified xsi:type="dcterms:W3CDTF">2024-07-04T08:09:49Z</dcterms:modified>
  <cp:category>Statistischer Bericht G IV 1 - m 04/24</cp:category>
</cp:coreProperties>
</file>