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F122BC3-3280-468D-9282-6C8C4C612645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<sst xmlns="http://schemas.openxmlformats.org/spreadsheetml/2006/main" count="1007" uniqueCount="227">
  <si>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</si>
  <si>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</si>
  <si>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</si>
  <si>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</si>
  <si>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</si>
  <si>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</si>
  <si>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</si>
  <si>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</si>
  <si>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</si>
  <si>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</si>
  <si>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</si>
  <si>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</si>
  <si>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</si>
  <si>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</si>
  <si>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</si>
  <si>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</si>
  <si>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</si>
  <si>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</si>
  <si>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</si>
  <si>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</si>
  <si>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</si>
  <si>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</si>
  <si>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</si>
  <si>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</si>
  <si>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</si>
  <si>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</si>
  <si>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</si>
  <si>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</si>
  <si>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</si>
  <si>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</si>
  <si>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</si>
  <si>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</si>
  <si>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</si>
  <si>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</si>
  <si>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</si>
  <si>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</si>
  <si>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</si>
  <si>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</si>
  <si>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</si>
  <si>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</si>
  <si>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</si>
  <si>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</si>
  <si>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</si>
  <si>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</si>
  <si>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</si>
  <si>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</si>
  <si>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</si>
  <si>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</si>
  <si>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</si>
  <si>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</si>
  <si>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</si>
  <si>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</si>
  <si>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</si>
  <si>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</si>
  <si>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</si>
  <si>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</si>
  <si>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</si>
  <si>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</si>
  <si>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</si>
  <si>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</si>
  <si>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</si>
  <si>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</si>
  <si>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</si>
  <si>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</si>
  <si>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</si>
  <si>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</si>
  <si>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</si>
  <si>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</si>
  <si>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</si>
  <si>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</si>
  <si>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</si>
  <si>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</si>
  <si>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</si>
  <si>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</si>
  <si>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</si>
  <si>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</si>
  <si>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</si>
  <si>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</si>
  <si>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</si>
  <si>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</si>
  <si>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</si>
  <si>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</si>
  <si>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</si>
  <si>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</si>
  <si>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</si>
  <si>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</si>
  <si>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</si>
  <si>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</si>
  <si>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</si>
  <si>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</si>
  <si>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</si>
  <si>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</si>
  <si>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</si>
  <si>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</si>
  <si>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</si>
  <si>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</si>
  <si>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</si>
  <si>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</si>
  <si>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</si>
  <si>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</si>
  <si>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</si>
  <si>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</si>
  <si>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</si>
  <si>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</si>
  <si>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</si>
  <si>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</si>
  <si>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</si>
  <si>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</si>
  <si>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</si>
  <si>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</si>
  <si>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</si>
  <si>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</si>
  <si>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</si>
  <si>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</si>
  <si>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</si>
  <si>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</si>
  <si>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</si>
  <si>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</si>
  <si>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</si>
  <si>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</si>
  <si>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</si>
  <si>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</si>
  <si>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</si>
  <si>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</si>
  <si>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</si>
  <si>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</si>
  <si>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</si>
  <si>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</si>
  <si>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</si>
  <si>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</si>
  <si>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</si>
  <si>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</si>
  <si>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</si>
  <si>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</si>
  <si>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</si>
  <si>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</si>
  <si>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</si>
  <si>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</si>
  <si>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</si>
  <si>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</si>
  <si>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</si>
  <si>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</si>
  <si>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</si>
  <si>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</si>
  <si>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</si>
  <si>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</si>
  <si>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</si>
  <si>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</si>
  <si>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</si>
  <si>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</si>
  <si>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</si>
  <si>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</si>
  <si>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</si>
  <si>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</si>
  <si>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</si>
  <si>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</si>
  <si>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</si>
  <si>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</si>
  <si>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</si>
  <si>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</si>
  <si>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</si>
  <si>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</si>
  <si>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</si>
  <si>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</si>
  <si>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</si>
  <si>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</si>
  <si>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</si>
  <si>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</si>
  <si>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</si>
  <si>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</si>
  <si>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</si>
  <si>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</si>
  <si>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</si>
  <si>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</si>
  <si>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</si>
  <si>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</si>
  <si>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</si>
  <si>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</si>
  <si>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</si>
  <si>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</si>
  <si>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</si>
  <si>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</si>
  <si>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</si>
  <si>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</si>
  <si>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</si>
  <si>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</si>
  <si>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</si>
  <si>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</si>
  <si>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</si>
  <si>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</si>
  <si>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</si>
  <si>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</si>
  <si>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</si>
  <si>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</si>
  <si>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</si>
  <si>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</si>
  <si>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</si>
  <si>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</si>
  <si>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</si>
  <si>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</si>
  <si>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</si>
  <si>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</si>
  <si>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</si>
  <si>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</si>
  <si>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</si>
  <si>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</si>
  <si>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</si>
  <si>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</si>
  <si>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</si>
  <si>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</si>
  <si>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05/24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</si>
  <si>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2024</t>
    </r>
  </si>
  <si>
    <r>
      <t>Erschienen im Juni</t>
    </r>
    <r>
      <rPr>
        <b/>
        <sz val="8"/>
        <rFont val="Arial"/>
        <family val="2"/>
      </rPr>
      <t xml:space="preserve"> 2024</t>
    </r>
  </si>
  <si>
    <t>Mai
2023</t>
  </si>
  <si>
    <t>April
2024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</si>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</sst>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66675</xdr:rowOff>
    </xdr:from>
    <xdr:to>
      <xdr:col>3</xdr:col>
      <xdr:colOff>323850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2" t="s">
        <v>210</v>
      </c>
      <c r="D5" s="144"/>
    </row>
    <row r="6" spans="1:4" s="3" customFormat="1" ht="34.9" customHeight="1">
      <c r="D6" s="144"/>
    </row>
    <row r="7" spans="1:4" ht="84" customHeight="1">
      <c r="C7" s="23" t="s">
        <v>211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91" t="s">
        <v>225</v>
      </c>
      <c r="B1" s="191"/>
      <c r="C1" s="191"/>
      <c r="D1" s="191"/>
      <c r="E1" s="191"/>
      <c r="F1" s="191"/>
      <c r="G1" s="191"/>
      <c r="H1" s="191"/>
      <c r="I1" s="191"/>
      <c r="J1" s="210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1" t="s">
        <v>86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9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1" t="s">
        <v>85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117" customFormat="1" ht="12" customHeight="1">
      <c r="A30" s="130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 t="s">
        <v>25</v>
      </c>
      <c r="H41" s="98" t="s">
        <v>25</v>
      </c>
      <c r="I41" s="98" t="s">
        <v>25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2" t="s">
        <v>152</v>
      </c>
      <c r="C42" s="213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1" t="s">
        <v>84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s="127" customFormat="1" ht="12" customHeight="1">
      <c r="A54" s="49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79" t="s">
        <v>152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1" t="s">
        <v>181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s="127" customFormat="1" ht="12" customHeight="1">
      <c r="A78" s="97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8">
        <v>100.3</v>
      </c>
      <c r="E85" s="138">
        <v>100.3</v>
      </c>
      <c r="F85" s="138">
        <v>100.4</v>
      </c>
      <c r="G85" s="138">
        <v>100.3</v>
      </c>
      <c r="H85" s="138">
        <v>99.6</v>
      </c>
      <c r="I85" s="138">
        <v>99.6</v>
      </c>
      <c r="J85" s="138">
        <v>99.6</v>
      </c>
      <c r="K85" s="138">
        <v>99.7</v>
      </c>
      <c r="L85" s="138">
        <v>99.7</v>
      </c>
      <c r="M85" s="138">
        <v>100.1</v>
      </c>
      <c r="N85" s="138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50" t="s">
        <v>25</v>
      </c>
      <c r="H89" s="50" t="s">
        <v>25</v>
      </c>
      <c r="I89" s="50" t="s">
        <v>25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2" t="s">
        <v>152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 t="s">
        <v>25</v>
      </c>
      <c r="H100" s="50" t="s">
        <v>25</v>
      </c>
      <c r="I100" s="50" t="s">
        <v>25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1" t="s">
        <v>182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s="127" customFormat="1" ht="12" customHeight="1">
      <c r="A102" s="128"/>
      <c r="B102" s="179" t="s">
        <v>153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8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50" t="s">
        <v>25</v>
      </c>
      <c r="H113" s="50" t="s">
        <v>25</v>
      </c>
      <c r="I113" s="50" t="s">
        <v>25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79" t="s">
        <v>152</v>
      </c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50" t="s">
        <v>25</v>
      </c>
      <c r="H124" s="50" t="s">
        <v>25</v>
      </c>
      <c r="I124" s="50" t="s">
        <v>25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1" t="s">
        <v>82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s="127" customFormat="1" ht="12" customHeight="1">
      <c r="A126" s="97"/>
      <c r="B126" s="179" t="s">
        <v>153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50" t="s">
        <v>25</v>
      </c>
      <c r="H137" s="50" t="s">
        <v>25</v>
      </c>
      <c r="I137" s="50" t="s">
        <v>25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2" t="s">
        <v>152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 t="s">
        <v>25</v>
      </c>
      <c r="H148" s="98" t="s">
        <v>25</v>
      </c>
      <c r="I148" s="98" t="s">
        <v>25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1" t="s">
        <v>81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s="127" customFormat="1" ht="12" customHeight="1">
      <c r="A150" s="92"/>
      <c r="B150" s="179" t="s">
        <v>153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50" t="s">
        <v>25</v>
      </c>
      <c r="H161" s="50" t="s">
        <v>25</v>
      </c>
      <c r="I161" s="50" t="s">
        <v>25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79" t="s">
        <v>152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50" t="s">
        <v>25</v>
      </c>
      <c r="H172" s="50" t="s">
        <v>25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1" t="s">
        <v>80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s="127" customFormat="1" ht="12" customHeight="1">
      <c r="A174" s="97"/>
      <c r="B174" s="179" t="s">
        <v>153</v>
      </c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50" t="s">
        <v>25</v>
      </c>
      <c r="H185" s="50" t="s">
        <v>25</v>
      </c>
      <c r="I185" s="50" t="s">
        <v>25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2" t="s">
        <v>152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40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50" t="s">
        <v>25</v>
      </c>
      <c r="H196" s="50" t="s">
        <v>25</v>
      </c>
      <c r="I196" s="50" t="s">
        <v>25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1" t="s">
        <v>79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s="127" customFormat="1" ht="12" customHeight="1">
      <c r="A198" s="128"/>
      <c r="B198" s="179" t="s">
        <v>153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50" t="s">
        <v>25</v>
      </c>
      <c r="H209" s="50" t="s">
        <v>25</v>
      </c>
      <c r="I209" s="50" t="s">
        <v>25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79" t="s">
        <v>152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50" t="s">
        <v>25</v>
      </c>
      <c r="H220" s="50" t="s">
        <v>25</v>
      </c>
      <c r="I220" s="50" t="s">
        <v>25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1" t="s">
        <v>78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s="127" customFormat="1" ht="12" customHeight="1">
      <c r="A222" s="97"/>
      <c r="B222" s="179" t="s">
        <v>153</v>
      </c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50" t="s">
        <v>25</v>
      </c>
      <c r="H233" s="50" t="s">
        <v>25</v>
      </c>
      <c r="I233" s="50" t="s">
        <v>25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2" t="s">
        <v>152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50" t="s">
        <v>25</v>
      </c>
      <c r="H244" s="50" t="s">
        <v>25</v>
      </c>
      <c r="I244" s="50" t="s">
        <v>25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1" t="s">
        <v>180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50" t="s">
        <v>25</v>
      </c>
      <c r="H257" s="50" t="s">
        <v>25</v>
      </c>
      <c r="I257" s="50" t="s">
        <v>25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79" t="s">
        <v>152</v>
      </c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50" t="s">
        <v>25</v>
      </c>
      <c r="H268" s="50" t="s">
        <v>25</v>
      </c>
      <c r="I268" s="50" t="s">
        <v>25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1" t="s">
        <v>76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s="127" customFormat="1" ht="12" customHeight="1">
      <c r="A270" s="97"/>
      <c r="B270" s="179" t="s">
        <v>153</v>
      </c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 t="s">
        <v>25</v>
      </c>
      <c r="H281" s="98" t="s">
        <v>25</v>
      </c>
      <c r="I281" s="98" t="s">
        <v>25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2" t="s">
        <v>152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50" t="s">
        <v>25</v>
      </c>
      <c r="H292" s="50" t="s">
        <v>25</v>
      </c>
      <c r="I292" s="50" t="s">
        <v>25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1" t="s">
        <v>91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128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1" t="s">
        <v>90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49" customFormat="1" ht="12" customHeight="1">
      <c r="A30" s="97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50" t="s">
        <v>25</v>
      </c>
      <c r="H41" s="50" t="s">
        <v>25</v>
      </c>
      <c r="I41" s="50" t="s">
        <v>25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79" t="s">
        <v>152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1" t="s">
        <v>89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2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2" t="s">
        <v>152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1" t="s">
        <v>88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97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50" t="s">
        <v>25</v>
      </c>
      <c r="H90" s="50" t="s">
        <v>25</v>
      </c>
      <c r="I90" s="50" t="s">
        <v>25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79" t="s">
        <v>152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50" t="s">
        <v>25</v>
      </c>
      <c r="H101" s="50" t="s">
        <v>25</v>
      </c>
      <c r="I101" s="50" t="s">
        <v>25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1" t="s">
        <v>87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24"/>
      <c r="B103" s="179" t="s">
        <v>153</v>
      </c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50" t="s">
        <v>25</v>
      </c>
      <c r="H114" s="50" t="s">
        <v>25</v>
      </c>
      <c r="I114" s="50" t="s">
        <v>25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79" t="s">
        <v>152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50" t="s">
        <v>25</v>
      </c>
      <c r="H125" s="50" t="s">
        <v>25</v>
      </c>
      <c r="I125" s="50" t="s">
        <v>25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1" t="s">
        <v>66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97"/>
      <c r="B127" s="179" t="s">
        <v>153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50" t="s">
        <v>25</v>
      </c>
      <c r="H138" s="50" t="s">
        <v>25</v>
      </c>
      <c r="I138" s="50" t="s">
        <v>25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2" t="s">
        <v>152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50" t="s">
        <v>25</v>
      </c>
      <c r="H149" s="50" t="s">
        <v>25</v>
      </c>
      <c r="I149" s="50" t="s">
        <v>25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1" t="s">
        <v>67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2"/>
      <c r="B151" s="179" t="s">
        <v>153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50" t="s">
        <v>25</v>
      </c>
      <c r="H162" s="50" t="s">
        <v>25</v>
      </c>
      <c r="I162" s="50" t="s">
        <v>25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79" t="s">
        <v>152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50" t="s">
        <v>25</v>
      </c>
      <c r="H173" s="50" t="s">
        <v>25</v>
      </c>
      <c r="I173" s="50" t="s">
        <v>25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1" t="s">
        <v>75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97"/>
      <c r="B175" s="179" t="s">
        <v>153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50" t="s">
        <v>25</v>
      </c>
      <c r="H186" s="50" t="s">
        <v>25</v>
      </c>
      <c r="I186" s="50" t="s">
        <v>25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79" t="s">
        <v>152</v>
      </c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50" t="s">
        <v>25</v>
      </c>
      <c r="H197" s="50" t="s">
        <v>25</v>
      </c>
      <c r="I197" s="50" t="s">
        <v>25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1" t="s">
        <v>69</v>
      </c>
      <c r="C198" s="211"/>
      <c r="D198" s="211"/>
      <c r="E198" s="211"/>
      <c r="F198" s="211"/>
      <c r="G198" s="211"/>
      <c r="H198" s="211"/>
      <c r="I198" s="211"/>
      <c r="J198" s="211"/>
      <c r="K198" s="211"/>
      <c r="L198" s="211"/>
      <c r="M198" s="211"/>
      <c r="N198" s="211"/>
    </row>
    <row r="199" spans="1:14" ht="12" customHeight="1">
      <c r="B199" s="179" t="s">
        <v>153</v>
      </c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50" t="s">
        <v>25</v>
      </c>
      <c r="H210" s="50" t="s">
        <v>25</v>
      </c>
      <c r="I210" s="50" t="s">
        <v>25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79" t="s">
        <v>152</v>
      </c>
      <c r="C211" s="179"/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50" t="s">
        <v>25</v>
      </c>
      <c r="H221" s="50" t="s">
        <v>25</v>
      </c>
      <c r="I221" s="50" t="s">
        <v>25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1" t="s">
        <v>193</v>
      </c>
      <c r="C222" s="211"/>
      <c r="D222" s="211"/>
      <c r="E222" s="211"/>
      <c r="F222" s="211"/>
      <c r="G222" s="211"/>
      <c r="H222" s="211"/>
      <c r="I222" s="211"/>
      <c r="J222" s="211"/>
      <c r="K222" s="211"/>
      <c r="L222" s="211"/>
      <c r="M222" s="211"/>
      <c r="N222" s="211"/>
    </row>
    <row r="223" spans="1:14" ht="12" customHeight="1">
      <c r="A223" s="97"/>
      <c r="B223" s="179" t="s">
        <v>153</v>
      </c>
      <c r="C223" s="179"/>
      <c r="D223" s="179"/>
      <c r="E223" s="179"/>
      <c r="F223" s="179"/>
      <c r="G223" s="179"/>
      <c r="H223" s="179"/>
      <c r="I223" s="179"/>
      <c r="J223" s="179"/>
      <c r="K223" s="179"/>
      <c r="L223" s="179"/>
      <c r="M223" s="179"/>
      <c r="N223" s="179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50" t="s">
        <v>25</v>
      </c>
      <c r="H234" s="50" t="s">
        <v>25</v>
      </c>
      <c r="I234" s="50" t="s">
        <v>25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79" t="s">
        <v>152</v>
      </c>
      <c r="C235" s="179"/>
      <c r="D235" s="179"/>
      <c r="E235" s="179"/>
      <c r="F235" s="179"/>
      <c r="G235" s="179"/>
      <c r="H235" s="179"/>
      <c r="I235" s="179"/>
      <c r="J235" s="179"/>
      <c r="K235" s="179"/>
      <c r="L235" s="179"/>
      <c r="M235" s="179"/>
      <c r="N235" s="179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50" t="s">
        <v>25</v>
      </c>
      <c r="H245" s="50" t="s">
        <v>25</v>
      </c>
      <c r="I245" s="50" t="s">
        <v>25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6" t="s">
        <v>30</v>
      </c>
      <c r="B1" s="146"/>
      <c r="C1" s="28"/>
      <c r="G1" s="37"/>
      <c r="H1" s="147"/>
    </row>
    <row r="2" spans="1:9" ht="20.25" customHeight="1">
      <c r="C2" s="30" t="s">
        <v>7</v>
      </c>
      <c r="G2" s="30" t="s">
        <v>7</v>
      </c>
      <c r="H2" s="148"/>
    </row>
    <row r="3" spans="1:9" ht="12" customHeight="1">
      <c r="F3" s="32"/>
      <c r="G3" s="38"/>
      <c r="H3" s="148"/>
    </row>
    <row r="4" spans="1:9" ht="12" customHeight="1">
      <c r="B4" s="6" t="s">
        <v>183</v>
      </c>
      <c r="C4" s="40"/>
      <c r="E4" s="131">
        <v>7</v>
      </c>
      <c r="F4" s="131" t="s">
        <v>205</v>
      </c>
      <c r="G4" s="131"/>
      <c r="H4" s="148"/>
    </row>
    <row r="5" spans="1:9" ht="12" customHeight="1">
      <c r="B5" s="6" t="s">
        <v>184</v>
      </c>
      <c r="C5" s="33"/>
      <c r="E5" s="131"/>
      <c r="F5" s="131" t="s">
        <v>216</v>
      </c>
      <c r="G5" s="134">
        <v>13</v>
      </c>
      <c r="H5" s="148"/>
    </row>
    <row r="6" spans="1:9" ht="12" customHeight="1">
      <c r="E6" s="131"/>
      <c r="F6" s="131" t="s">
        <v>41</v>
      </c>
      <c r="G6" s="131"/>
      <c r="H6" s="148"/>
    </row>
    <row r="7" spans="1:9" ht="12" customHeight="1">
      <c r="B7" s="32" t="s">
        <v>8</v>
      </c>
      <c r="E7" s="131"/>
      <c r="F7" s="131" t="s">
        <v>42</v>
      </c>
      <c r="G7" s="131"/>
      <c r="H7" s="148"/>
    </row>
    <row r="8" spans="1:9" ht="12" customHeight="1">
      <c r="E8" s="131"/>
      <c r="F8" s="131" t="s">
        <v>44</v>
      </c>
      <c r="G8" s="131"/>
      <c r="H8" s="148"/>
    </row>
    <row r="9" spans="1:9" ht="12" customHeight="1">
      <c r="A9" s="131">
        <v>1</v>
      </c>
      <c r="B9" s="131" t="s">
        <v>43</v>
      </c>
      <c r="C9" s="132"/>
      <c r="E9" s="131"/>
      <c r="F9" s="131" t="s">
        <v>45</v>
      </c>
      <c r="G9" s="131"/>
    </row>
    <row r="10" spans="1:9" ht="12" customHeight="1">
      <c r="A10" s="132"/>
      <c r="B10" s="131" t="s">
        <v>204</v>
      </c>
      <c r="C10" s="134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205</v>
      </c>
      <c r="C12" s="132"/>
      <c r="E12" s="131"/>
      <c r="F12" s="131" t="s">
        <v>49</v>
      </c>
      <c r="G12" s="131"/>
    </row>
    <row r="13" spans="1:9" ht="12" customHeight="1">
      <c r="A13" s="132"/>
      <c r="B13" s="131" t="s">
        <v>48</v>
      </c>
      <c r="C13" s="134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217</v>
      </c>
      <c r="C16" s="134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201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202</v>
      </c>
      <c r="C19" s="6"/>
      <c r="E19" s="131"/>
      <c r="F19" s="131" t="s">
        <v>57</v>
      </c>
      <c r="G19" s="131"/>
    </row>
    <row r="20" spans="1:7" ht="12" customHeight="1">
      <c r="A20" s="131"/>
      <c r="B20" s="131" t="s">
        <v>217</v>
      </c>
      <c r="C20" s="134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6"/>
      <c r="E22" s="131"/>
      <c r="F22" s="131" t="s">
        <v>218</v>
      </c>
      <c r="G22" s="134">
        <v>19</v>
      </c>
    </row>
    <row r="23" spans="1:7" ht="12" customHeight="1">
      <c r="A23" s="6"/>
      <c r="B23" s="131" t="s">
        <v>217</v>
      </c>
      <c r="C23" s="134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5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205</v>
      </c>
      <c r="C25" s="6"/>
      <c r="E25" s="131"/>
      <c r="F25" s="131" t="s">
        <v>62</v>
      </c>
      <c r="G25" s="131"/>
    </row>
    <row r="26" spans="1:7" ht="12" customHeight="1">
      <c r="A26" s="133"/>
      <c r="B26" s="131" t="s">
        <v>219</v>
      </c>
      <c r="C26" s="134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6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D72BDD8C-A2CD-4CE3-B4CE-CC586F1EDFCA}"/>
    <hyperlink ref="A12:C13" location="'2'!A1" display="'2'!A1" xr:uid="{4A742238-2AB8-40AD-822A-53E429F57ABA}"/>
    <hyperlink ref="A15:C16" location="'3'!A1" display="'3'!A1" xr:uid="{A5DBFD95-5DE7-45A9-8039-07CDCCE24054}"/>
    <hyperlink ref="A18:C20" location="'4'!A1" display="'4'!A1" xr:uid="{CDE80401-0EEC-41FA-8CE2-9C4679DFA2DD}"/>
    <hyperlink ref="A22:C23" location="'5'!A1" display="'5'!A1" xr:uid="{FA8FE38F-436B-4A9B-BB4D-016418520304}"/>
    <hyperlink ref="A25:C26" location="'6'!A1" display="'6'!A1" xr:uid="{BCFEEEF9-0F59-492E-B946-56C49F95DB48}"/>
    <hyperlink ref="E4:G19" location="'7'!A1" display="'7'!A1" xr:uid="{DBCDE7AF-DB6C-4E19-93A6-64FA211F9E18}"/>
    <hyperlink ref="E21:G33" location="'8'!A1" display="'8'!A1" xr:uid="{8CE20561-2AD2-484D-8705-3A628354880F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99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54"/>
      <c r="B4" s="152"/>
      <c r="C4" s="62" t="s">
        <v>147</v>
      </c>
      <c r="D4" s="62" t="s">
        <v>148</v>
      </c>
      <c r="E4" s="62" t="s">
        <v>147</v>
      </c>
      <c r="F4" s="105" t="s">
        <v>213</v>
      </c>
      <c r="G4" s="106" t="s">
        <v>214</v>
      </c>
    </row>
    <row r="5" spans="1:7" s="49" customFormat="1" ht="12" customHeight="1">
      <c r="A5" s="155"/>
      <c r="B5" s="60" t="s">
        <v>96</v>
      </c>
      <c r="C5" s="156" t="s">
        <v>220</v>
      </c>
      <c r="D5" s="156"/>
      <c r="E5" s="156"/>
      <c r="F5" s="157" t="s">
        <v>95</v>
      </c>
      <c r="G5" s="158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117.5</v>
      </c>
      <c r="D8" s="51">
        <v>120.9</v>
      </c>
      <c r="E8" s="51">
        <v>120.9</v>
      </c>
      <c r="F8" s="50">
        <v>2.9</v>
      </c>
      <c r="G8" s="50">
        <v>0</v>
      </c>
    </row>
    <row r="9" spans="1:7" s="49" customFormat="1" ht="24" customHeight="1">
      <c r="A9" s="58" t="s">
        <v>100</v>
      </c>
      <c r="B9" s="68">
        <v>800.38</v>
      </c>
      <c r="C9" s="51">
        <v>120.9</v>
      </c>
      <c r="D9" s="51">
        <v>124.3</v>
      </c>
      <c r="E9" s="51">
        <v>124.2</v>
      </c>
      <c r="F9" s="51">
        <v>2.7</v>
      </c>
      <c r="G9" s="50">
        <v>-0.1</v>
      </c>
    </row>
    <row r="10" spans="1:7" s="49" customFormat="1" ht="12" customHeight="1">
      <c r="A10" s="57" t="s">
        <v>92</v>
      </c>
      <c r="B10" s="68">
        <v>199.62</v>
      </c>
      <c r="C10" s="51">
        <v>104</v>
      </c>
      <c r="D10" s="51">
        <v>107.7</v>
      </c>
      <c r="E10" s="51">
        <v>107.8</v>
      </c>
      <c r="F10" s="51">
        <v>3.7</v>
      </c>
      <c r="G10" s="50">
        <v>0.1</v>
      </c>
    </row>
    <row r="11" spans="1:7" s="49" customFormat="1" ht="12" customHeight="1">
      <c r="A11" s="53" t="s">
        <v>91</v>
      </c>
      <c r="B11" s="68">
        <v>821.41</v>
      </c>
      <c r="C11" s="51">
        <v>112.2</v>
      </c>
      <c r="D11" s="51">
        <v>115.8</v>
      </c>
      <c r="E11" s="51">
        <v>116.1</v>
      </c>
      <c r="F11" s="51">
        <v>3.5</v>
      </c>
      <c r="G11" s="50">
        <v>0.3</v>
      </c>
    </row>
    <row r="12" spans="1:7" s="49" customFormat="1" ht="12" customHeight="1">
      <c r="A12" s="53" t="s">
        <v>90</v>
      </c>
      <c r="B12" s="68">
        <v>926.1</v>
      </c>
      <c r="C12" s="51">
        <v>114.9</v>
      </c>
      <c r="D12" s="51">
        <v>118.2</v>
      </c>
      <c r="E12" s="51">
        <v>118.4</v>
      </c>
      <c r="F12" s="51">
        <v>3</v>
      </c>
      <c r="G12" s="50">
        <v>0.2</v>
      </c>
    </row>
    <row r="13" spans="1:7" s="49" customFormat="1" ht="12" customHeight="1">
      <c r="A13" s="57" t="s">
        <v>89</v>
      </c>
      <c r="B13" s="68">
        <v>73.899999999999991</v>
      </c>
      <c r="C13" s="51">
        <v>150.80000000000001</v>
      </c>
      <c r="D13" s="51">
        <v>155.19999999999999</v>
      </c>
      <c r="E13" s="51">
        <v>152.19999999999999</v>
      </c>
      <c r="F13" s="51">
        <v>0.9</v>
      </c>
      <c r="G13" s="50">
        <v>-1.9</v>
      </c>
    </row>
    <row r="14" spans="1:7" s="49" customFormat="1" ht="12" customHeight="1">
      <c r="A14" s="53" t="s">
        <v>88</v>
      </c>
      <c r="B14" s="68">
        <v>956.56</v>
      </c>
      <c r="C14" s="51">
        <v>115.8</v>
      </c>
      <c r="D14" s="51">
        <v>119.2</v>
      </c>
      <c r="E14" s="51">
        <v>119.3</v>
      </c>
      <c r="F14" s="51">
        <v>3</v>
      </c>
      <c r="G14" s="50">
        <v>0.1</v>
      </c>
    </row>
    <row r="15" spans="1:7" s="49" customFormat="1" ht="12" customHeight="1">
      <c r="A15" s="57" t="s">
        <v>87</v>
      </c>
      <c r="B15" s="68">
        <v>43.44</v>
      </c>
      <c r="C15" s="51">
        <v>155.9</v>
      </c>
      <c r="D15" s="51">
        <v>158.5</v>
      </c>
      <c r="E15" s="51">
        <v>157.69999999999999</v>
      </c>
      <c r="F15" s="51">
        <v>1.2</v>
      </c>
      <c r="G15" s="51">
        <v>-0.5</v>
      </c>
    </row>
    <row r="16" spans="1:7" s="49" customFormat="1" ht="12" customHeight="1">
      <c r="A16" s="53" t="s">
        <v>66</v>
      </c>
      <c r="B16" s="68">
        <v>967.84</v>
      </c>
      <c r="C16" s="51">
        <v>116.6</v>
      </c>
      <c r="D16" s="51">
        <v>119.8</v>
      </c>
      <c r="E16" s="51">
        <v>120</v>
      </c>
      <c r="F16" s="51">
        <v>2.9</v>
      </c>
      <c r="G16" s="51">
        <v>0.2</v>
      </c>
    </row>
    <row r="17" spans="1:7" s="49" customFormat="1" ht="12" customHeight="1">
      <c r="A17" s="57" t="s">
        <v>67</v>
      </c>
      <c r="B17" s="68">
        <v>32.160000000000004</v>
      </c>
      <c r="C17" s="51">
        <v>146.19999999999999</v>
      </c>
      <c r="D17" s="51">
        <v>154.5</v>
      </c>
      <c r="E17" s="51">
        <v>147.80000000000001</v>
      </c>
      <c r="F17" s="51">
        <v>1.1000000000000001</v>
      </c>
      <c r="G17" s="51">
        <v>-4.3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133.4</v>
      </c>
      <c r="D20" s="51">
        <v>135.69999999999999</v>
      </c>
      <c r="E20" s="51">
        <v>135.19999999999999</v>
      </c>
      <c r="F20" s="51">
        <v>1.3</v>
      </c>
      <c r="G20" s="51">
        <v>-0.4</v>
      </c>
    </row>
    <row r="21" spans="1:7" s="49" customFormat="1" ht="12" customHeight="1">
      <c r="A21" s="54" t="s">
        <v>85</v>
      </c>
      <c r="B21" s="68">
        <v>35.26</v>
      </c>
      <c r="C21" s="51">
        <v>115.9</v>
      </c>
      <c r="D21" s="51">
        <v>121.5</v>
      </c>
      <c r="E21" s="51">
        <v>120.5</v>
      </c>
      <c r="F21" s="51">
        <v>4</v>
      </c>
      <c r="G21" s="51">
        <v>-0.8</v>
      </c>
    </row>
    <row r="22" spans="1:7" s="49" customFormat="1" ht="24" customHeight="1">
      <c r="A22" s="54" t="s">
        <v>84</v>
      </c>
      <c r="B22" s="68">
        <v>42.25</v>
      </c>
      <c r="C22" s="51">
        <v>109.4</v>
      </c>
      <c r="D22" s="51">
        <v>112</v>
      </c>
      <c r="E22" s="51">
        <v>112.4</v>
      </c>
      <c r="F22" s="51">
        <v>2.7</v>
      </c>
      <c r="G22" s="51">
        <v>0.4</v>
      </c>
    </row>
    <row r="23" spans="1:7" s="49" customFormat="1" ht="24" customHeight="1">
      <c r="A23" s="56" t="s">
        <v>83</v>
      </c>
      <c r="B23" s="68">
        <v>259.25</v>
      </c>
      <c r="C23" s="51">
        <v>113.4</v>
      </c>
      <c r="D23" s="51">
        <v>117.1</v>
      </c>
      <c r="E23" s="51">
        <v>117.1</v>
      </c>
      <c r="F23" s="51">
        <v>3.3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117.5</v>
      </c>
      <c r="D24" s="51">
        <v>119.2</v>
      </c>
      <c r="E24" s="51">
        <v>118.2</v>
      </c>
      <c r="F24" s="51">
        <v>0.6</v>
      </c>
      <c r="G24" s="51">
        <v>-0.8</v>
      </c>
    </row>
    <row r="25" spans="1:7" s="49" customFormat="1" ht="12" customHeight="1">
      <c r="A25" s="54" t="s">
        <v>82</v>
      </c>
      <c r="B25" s="68">
        <v>55.489999999999995</v>
      </c>
      <c r="C25" s="51">
        <v>105</v>
      </c>
      <c r="D25" s="51">
        <v>107.4</v>
      </c>
      <c r="E25" s="51">
        <v>107.3</v>
      </c>
      <c r="F25" s="51">
        <v>2.2000000000000002</v>
      </c>
      <c r="G25" s="51">
        <v>-0.1</v>
      </c>
    </row>
    <row r="26" spans="1:7" s="49" customFormat="1" ht="12" customHeight="1">
      <c r="A26" s="54" t="s">
        <v>81</v>
      </c>
      <c r="B26" s="68">
        <v>138.22</v>
      </c>
      <c r="C26" s="51">
        <v>125.2</v>
      </c>
      <c r="D26" s="51">
        <v>128.80000000000001</v>
      </c>
      <c r="E26" s="51">
        <v>128.1</v>
      </c>
      <c r="F26" s="51">
        <v>2.2999999999999998</v>
      </c>
      <c r="G26" s="51">
        <v>-0.5</v>
      </c>
    </row>
    <row r="27" spans="1:7" s="49" customFormat="1" ht="12" customHeight="1">
      <c r="A27" s="54" t="s">
        <v>80</v>
      </c>
      <c r="B27" s="68">
        <v>23.349999999999998</v>
      </c>
      <c r="C27" s="51">
        <v>100.1</v>
      </c>
      <c r="D27" s="51">
        <v>99.4</v>
      </c>
      <c r="E27" s="51">
        <v>99.6</v>
      </c>
      <c r="F27" s="51">
        <v>-0.5</v>
      </c>
      <c r="G27" s="51">
        <v>0.2</v>
      </c>
    </row>
    <row r="28" spans="1:7" s="49" customFormat="1" ht="12" customHeight="1">
      <c r="A28" s="54" t="s">
        <v>79</v>
      </c>
      <c r="B28" s="68">
        <v>104.23</v>
      </c>
      <c r="C28" s="51">
        <v>114.3</v>
      </c>
      <c r="D28" s="51">
        <v>115.5</v>
      </c>
      <c r="E28" s="51">
        <v>116.5</v>
      </c>
      <c r="F28" s="51">
        <v>1.9</v>
      </c>
      <c r="G28" s="51">
        <v>0.9</v>
      </c>
    </row>
    <row r="29" spans="1:7" s="49" customFormat="1" ht="12" customHeight="1">
      <c r="A29" s="54" t="s">
        <v>78</v>
      </c>
      <c r="B29" s="68">
        <v>9.06</v>
      </c>
      <c r="C29" s="51">
        <v>105.8</v>
      </c>
      <c r="D29" s="51">
        <v>110.9</v>
      </c>
      <c r="E29" s="51">
        <v>110.6</v>
      </c>
      <c r="F29" s="51">
        <v>4.5</v>
      </c>
      <c r="G29" s="51">
        <v>-0.3</v>
      </c>
    </row>
    <row r="30" spans="1:7" s="49" customFormat="1" ht="24" customHeight="1">
      <c r="A30" s="56" t="s">
        <v>77</v>
      </c>
      <c r="B30" s="68">
        <v>47.199999999999996</v>
      </c>
      <c r="C30" s="51">
        <v>125.7</v>
      </c>
      <c r="D30" s="51">
        <v>132.4</v>
      </c>
      <c r="E30" s="51">
        <v>133</v>
      </c>
      <c r="F30" s="51">
        <v>5.8</v>
      </c>
      <c r="G30" s="51">
        <v>0.5</v>
      </c>
    </row>
    <row r="31" spans="1:7" s="49" customFormat="1" ht="12" customHeight="1">
      <c r="A31" s="54" t="s">
        <v>76</v>
      </c>
      <c r="B31" s="68">
        <v>98.87</v>
      </c>
      <c r="C31" s="51">
        <v>114.2</v>
      </c>
      <c r="D31" s="51">
        <v>120.9</v>
      </c>
      <c r="E31" s="51">
        <v>122</v>
      </c>
      <c r="F31" s="51">
        <v>0</v>
      </c>
      <c r="G31" s="51">
        <v>0.9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124.7</v>
      </c>
      <c r="D34" s="51">
        <v>127.2</v>
      </c>
      <c r="E34" s="51">
        <v>126.5</v>
      </c>
      <c r="F34" s="51">
        <v>1.4</v>
      </c>
      <c r="G34" s="51">
        <v>-0.6</v>
      </c>
    </row>
    <row r="35" spans="1:7" s="49" customFormat="1" ht="12" customHeight="1">
      <c r="A35" s="53" t="s">
        <v>74</v>
      </c>
      <c r="B35" s="68">
        <v>294.47000000000003</v>
      </c>
      <c r="C35" s="51">
        <v>132.30000000000001</v>
      </c>
      <c r="D35" s="51">
        <v>135.6</v>
      </c>
      <c r="E35" s="51">
        <v>134.6</v>
      </c>
      <c r="F35" s="51">
        <v>1.7</v>
      </c>
      <c r="G35" s="51">
        <v>-0.7</v>
      </c>
    </row>
    <row r="36" spans="1:7" s="49" customFormat="1" ht="12" customHeight="1">
      <c r="A36" s="53" t="s">
        <v>73</v>
      </c>
      <c r="B36" s="68">
        <v>93.81</v>
      </c>
      <c r="C36" s="51">
        <v>110.2</v>
      </c>
      <c r="D36" s="51">
        <v>112.1</v>
      </c>
      <c r="E36" s="51">
        <v>112.3</v>
      </c>
      <c r="F36" s="51">
        <v>1.9</v>
      </c>
      <c r="G36" s="51">
        <v>0.2</v>
      </c>
    </row>
    <row r="37" spans="1:7" s="49" customFormat="1" ht="12" customHeight="1">
      <c r="A37" s="53" t="s">
        <v>72</v>
      </c>
      <c r="B37" s="68">
        <v>108.36</v>
      </c>
      <c r="C37" s="51">
        <v>116.5</v>
      </c>
      <c r="D37" s="51">
        <v>117.7</v>
      </c>
      <c r="E37" s="51">
        <v>117</v>
      </c>
      <c r="F37" s="51">
        <v>0.4</v>
      </c>
      <c r="G37" s="51">
        <v>-0.6</v>
      </c>
    </row>
    <row r="38" spans="1:7" s="49" customFormat="1" ht="12" customHeight="1">
      <c r="A38" s="54" t="s">
        <v>69</v>
      </c>
      <c r="B38" s="68">
        <v>503.36</v>
      </c>
      <c r="C38" s="51">
        <v>110.5</v>
      </c>
      <c r="D38" s="51">
        <v>114.7</v>
      </c>
      <c r="E38" s="51">
        <v>115.4</v>
      </c>
      <c r="F38" s="51">
        <v>4.4000000000000004</v>
      </c>
      <c r="G38" s="51">
        <v>0.6</v>
      </c>
    </row>
    <row r="39" spans="1:7" s="49" customFormat="1" ht="12" customHeight="1">
      <c r="A39" s="53" t="s">
        <v>71</v>
      </c>
      <c r="B39" s="68">
        <v>330.93</v>
      </c>
      <c r="C39" s="51">
        <v>114.4</v>
      </c>
      <c r="D39" s="51">
        <v>119</v>
      </c>
      <c r="E39" s="51">
        <v>120</v>
      </c>
      <c r="F39" s="51">
        <v>4.9000000000000004</v>
      </c>
      <c r="G39" s="51">
        <v>0.8</v>
      </c>
    </row>
    <row r="40" spans="1:7" s="49" customFormat="1" ht="12" customHeight="1">
      <c r="A40" s="53" t="s">
        <v>208</v>
      </c>
      <c r="B40" s="68">
        <v>68.3</v>
      </c>
      <c r="C40" s="51">
        <v>104.2</v>
      </c>
      <c r="D40" s="51">
        <v>109.1</v>
      </c>
      <c r="E40" s="51">
        <v>109.5</v>
      </c>
      <c r="F40" s="51">
        <v>5.0999999999999996</v>
      </c>
      <c r="G40" s="51">
        <v>0.4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139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61"/>
      <c r="B4" s="152"/>
      <c r="C4" s="62" t="s">
        <v>147</v>
      </c>
      <c r="D4" s="62" t="s">
        <v>148</v>
      </c>
      <c r="E4" s="62" t="s">
        <v>147</v>
      </c>
      <c r="F4" s="105" t="s">
        <v>213</v>
      </c>
      <c r="G4" s="106" t="s">
        <v>214</v>
      </c>
    </row>
    <row r="5" spans="1:7" s="49" customFormat="1" ht="12" customHeight="1">
      <c r="A5" s="162"/>
      <c r="B5" s="109" t="s">
        <v>96</v>
      </c>
      <c r="C5" s="156" t="s">
        <v>220</v>
      </c>
      <c r="D5" s="156"/>
      <c r="E5" s="156"/>
      <c r="F5" s="157" t="s">
        <v>95</v>
      </c>
      <c r="G5" s="158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135.4</v>
      </c>
      <c r="D7" s="51">
        <v>137</v>
      </c>
      <c r="E7" s="51">
        <v>136.6</v>
      </c>
      <c r="F7" s="51">
        <v>0.9</v>
      </c>
      <c r="G7" s="51">
        <v>-0.3</v>
      </c>
    </row>
    <row r="8" spans="1:7" s="49" customFormat="1" ht="12" customHeight="1">
      <c r="A8" s="70" t="s">
        <v>137</v>
      </c>
      <c r="B8" s="68">
        <v>18.5</v>
      </c>
      <c r="C8" s="51">
        <v>140.5</v>
      </c>
      <c r="D8" s="51">
        <v>144.4</v>
      </c>
      <c r="E8" s="51">
        <v>144.80000000000001</v>
      </c>
      <c r="F8" s="51">
        <v>3.1</v>
      </c>
      <c r="G8" s="51">
        <v>0.3</v>
      </c>
    </row>
    <row r="9" spans="1:7" s="49" customFormat="1" ht="12" customHeight="1">
      <c r="A9" s="70" t="s">
        <v>136</v>
      </c>
      <c r="B9" s="68">
        <v>22.16</v>
      </c>
      <c r="C9" s="51">
        <v>130.4</v>
      </c>
      <c r="D9" s="51">
        <v>130</v>
      </c>
      <c r="E9" s="51">
        <v>129.69999999999999</v>
      </c>
      <c r="F9" s="51">
        <v>-0.5</v>
      </c>
      <c r="G9" s="51">
        <v>-0.2</v>
      </c>
    </row>
    <row r="10" spans="1:7" s="49" customFormat="1" ht="12" customHeight="1">
      <c r="A10" s="70" t="s">
        <v>135</v>
      </c>
      <c r="B10" s="68">
        <v>4.1599999999999993</v>
      </c>
      <c r="C10" s="51">
        <v>137.19999999999999</v>
      </c>
      <c r="D10" s="51">
        <v>136.19999999999999</v>
      </c>
      <c r="E10" s="51">
        <v>137.19999999999999</v>
      </c>
      <c r="F10" s="51">
        <v>0</v>
      </c>
      <c r="G10" s="51">
        <v>0.7</v>
      </c>
    </row>
    <row r="11" spans="1:7" s="49" customFormat="1" ht="12" customHeight="1">
      <c r="A11" s="70" t="s">
        <v>134</v>
      </c>
      <c r="B11" s="68">
        <v>17.64</v>
      </c>
      <c r="C11" s="51">
        <v>149.9</v>
      </c>
      <c r="D11" s="51">
        <v>143.19999999999999</v>
      </c>
      <c r="E11" s="51">
        <v>142.80000000000001</v>
      </c>
      <c r="F11" s="51">
        <v>-4.7</v>
      </c>
      <c r="G11" s="51">
        <v>-0.3</v>
      </c>
    </row>
    <row r="12" spans="1:7" s="49" customFormat="1" ht="12" customHeight="1">
      <c r="A12" s="70" t="s">
        <v>133</v>
      </c>
      <c r="B12" s="68">
        <v>3.26</v>
      </c>
      <c r="C12" s="51">
        <v>132.5</v>
      </c>
      <c r="D12" s="51">
        <v>145.30000000000001</v>
      </c>
      <c r="E12" s="51">
        <v>147.30000000000001</v>
      </c>
      <c r="F12" s="51">
        <v>11.2</v>
      </c>
      <c r="G12" s="51">
        <v>1.4</v>
      </c>
    </row>
    <row r="13" spans="1:7" s="49" customFormat="1" ht="12" customHeight="1">
      <c r="A13" s="70" t="s">
        <v>132</v>
      </c>
      <c r="B13" s="68">
        <v>11.620000000000001</v>
      </c>
      <c r="C13" s="51">
        <v>116.8</v>
      </c>
      <c r="D13" s="51">
        <v>124.4</v>
      </c>
      <c r="E13" s="51">
        <v>123.7</v>
      </c>
      <c r="F13" s="51">
        <v>5.9</v>
      </c>
      <c r="G13" s="51">
        <v>-0.6</v>
      </c>
    </row>
    <row r="14" spans="1:7" s="49" customFormat="1" ht="12" customHeight="1">
      <c r="A14" s="70" t="s">
        <v>131</v>
      </c>
      <c r="B14" s="68">
        <v>13.719999999999999</v>
      </c>
      <c r="C14" s="51">
        <v>139.6</v>
      </c>
      <c r="D14" s="51">
        <v>137.6</v>
      </c>
      <c r="E14" s="51">
        <v>135.80000000000001</v>
      </c>
      <c r="F14" s="51">
        <v>-2.7</v>
      </c>
      <c r="G14" s="51">
        <v>-1.3</v>
      </c>
    </row>
    <row r="15" spans="1:7" s="49" customFormat="1" ht="12" customHeight="1">
      <c r="A15" s="54" t="s">
        <v>130</v>
      </c>
      <c r="B15" s="68">
        <v>14.35</v>
      </c>
      <c r="C15" s="51">
        <v>119.4</v>
      </c>
      <c r="D15" s="51">
        <v>126.1</v>
      </c>
      <c r="E15" s="51">
        <v>125</v>
      </c>
      <c r="F15" s="51">
        <v>4.7</v>
      </c>
      <c r="G15" s="51">
        <v>-0.9</v>
      </c>
    </row>
    <row r="16" spans="1:7" s="49" customFormat="1" ht="12" customHeight="1">
      <c r="A16" s="70" t="s">
        <v>129</v>
      </c>
      <c r="B16" s="68">
        <v>4.34</v>
      </c>
      <c r="C16" s="51">
        <v>119.8</v>
      </c>
      <c r="D16" s="51">
        <v>124.2</v>
      </c>
      <c r="E16" s="51">
        <v>121.2</v>
      </c>
      <c r="F16" s="51">
        <v>1.2</v>
      </c>
      <c r="G16" s="51">
        <v>-2.4</v>
      </c>
    </row>
    <row r="17" spans="1:7" s="49" customFormat="1" ht="12" customHeight="1">
      <c r="A17" s="70" t="s">
        <v>128</v>
      </c>
      <c r="B17" s="68">
        <v>10.01</v>
      </c>
      <c r="C17" s="51">
        <v>119.2</v>
      </c>
      <c r="D17" s="51">
        <v>127</v>
      </c>
      <c r="E17" s="51">
        <v>126.7</v>
      </c>
      <c r="F17" s="51">
        <v>6.3</v>
      </c>
      <c r="G17" s="51">
        <v>-0.2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114.4</v>
      </c>
      <c r="D19" s="51">
        <v>118.1</v>
      </c>
      <c r="E19" s="51">
        <v>116.1</v>
      </c>
      <c r="F19" s="51">
        <v>1.5</v>
      </c>
      <c r="G19" s="51">
        <v>-1.7</v>
      </c>
    </row>
    <row r="20" spans="1:7" s="49" customFormat="1" ht="12" customHeight="1">
      <c r="A20" s="54" t="s">
        <v>126</v>
      </c>
      <c r="B20" s="68">
        <v>19.43</v>
      </c>
      <c r="C20" s="51">
        <v>117</v>
      </c>
      <c r="D20" s="51">
        <v>124.2</v>
      </c>
      <c r="E20" s="51">
        <v>124</v>
      </c>
      <c r="F20" s="51">
        <v>6</v>
      </c>
      <c r="G20" s="51">
        <v>-0.2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110.1</v>
      </c>
      <c r="D22" s="51">
        <v>112.4</v>
      </c>
      <c r="E22" s="51">
        <v>112.7</v>
      </c>
      <c r="F22" s="51">
        <v>2.4</v>
      </c>
      <c r="G22" s="51">
        <v>0.3</v>
      </c>
    </row>
    <row r="23" spans="1:7" s="49" customFormat="1" ht="12" customHeight="1">
      <c r="A23" s="54" t="s">
        <v>125</v>
      </c>
      <c r="B23" s="68">
        <v>6.7299999999999995</v>
      </c>
      <c r="C23" s="51">
        <v>105.7</v>
      </c>
      <c r="D23" s="51">
        <v>109.6</v>
      </c>
      <c r="E23" s="51">
        <v>111</v>
      </c>
      <c r="F23" s="51">
        <v>5</v>
      </c>
      <c r="G23" s="51">
        <v>1.3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104.2</v>
      </c>
      <c r="D25" s="51">
        <v>109.1</v>
      </c>
      <c r="E25" s="51">
        <v>109.5</v>
      </c>
      <c r="F25" s="51">
        <v>5.0999999999999996</v>
      </c>
      <c r="G25" s="51">
        <v>0.4</v>
      </c>
    </row>
    <row r="26" spans="1:7" s="49" customFormat="1" ht="12" customHeight="1">
      <c r="A26" s="54" t="s">
        <v>124</v>
      </c>
      <c r="B26" s="68">
        <v>27.189999999999998</v>
      </c>
      <c r="C26" s="51">
        <v>109.9</v>
      </c>
      <c r="D26" s="51">
        <v>115.1</v>
      </c>
      <c r="E26" s="51">
        <v>115.1</v>
      </c>
      <c r="F26" s="51">
        <v>4.7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155.9</v>
      </c>
      <c r="D27" s="51">
        <v>158.5</v>
      </c>
      <c r="E27" s="51">
        <v>157.69999999999999</v>
      </c>
      <c r="F27" s="51">
        <v>1.2</v>
      </c>
      <c r="G27" s="51">
        <v>-0.5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120.8</v>
      </c>
      <c r="D29" s="51">
        <v>123.9</v>
      </c>
      <c r="E29" s="51">
        <v>121.5</v>
      </c>
      <c r="F29" s="51">
        <v>0.6</v>
      </c>
      <c r="G29" s="51">
        <v>-1.9</v>
      </c>
    </row>
    <row r="30" spans="1:7" s="49" customFormat="1" ht="12" customHeight="1">
      <c r="A30" s="54" t="s">
        <v>121</v>
      </c>
      <c r="B30" s="68">
        <v>9.4599999999999991</v>
      </c>
      <c r="C30" s="51">
        <v>113.4</v>
      </c>
      <c r="D30" s="51">
        <v>112.7</v>
      </c>
      <c r="E30" s="51">
        <v>111.9</v>
      </c>
      <c r="F30" s="51">
        <v>-1.3</v>
      </c>
      <c r="G30" s="51">
        <v>-0.7</v>
      </c>
    </row>
    <row r="31" spans="1:7" s="49" customFormat="1" ht="12" customHeight="1">
      <c r="A31" s="54" t="s">
        <v>120</v>
      </c>
      <c r="B31" s="68">
        <v>9.379999999999999</v>
      </c>
      <c r="C31" s="51">
        <v>106.6</v>
      </c>
      <c r="D31" s="51">
        <v>110.3</v>
      </c>
      <c r="E31" s="51">
        <v>110.4</v>
      </c>
      <c r="F31" s="51">
        <v>3.6</v>
      </c>
      <c r="G31" s="51">
        <v>0.1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102.4</v>
      </c>
      <c r="E33" s="51">
        <v>102.4</v>
      </c>
      <c r="F33" s="51">
        <v>1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120.3</v>
      </c>
      <c r="D36" s="51">
        <v>122.5</v>
      </c>
      <c r="E36" s="51">
        <v>122.4</v>
      </c>
      <c r="F36" s="51">
        <v>1.7</v>
      </c>
      <c r="G36" s="51">
        <v>-0.1</v>
      </c>
    </row>
    <row r="37" spans="1:7" s="49" customFormat="1" ht="12" customHeight="1">
      <c r="A37" s="69" t="s">
        <v>116</v>
      </c>
      <c r="B37" s="68">
        <v>30.46</v>
      </c>
      <c r="C37" s="51">
        <v>143.5</v>
      </c>
      <c r="D37" s="51">
        <v>150.5</v>
      </c>
      <c r="E37" s="51">
        <v>144.4</v>
      </c>
      <c r="F37" s="51">
        <v>0.6</v>
      </c>
      <c r="G37" s="51">
        <v>-4.0999999999999996</v>
      </c>
    </row>
    <row r="38" spans="1:7" s="49" customFormat="1" ht="12" customHeight="1">
      <c r="A38" s="54" t="s">
        <v>115</v>
      </c>
      <c r="B38" s="68">
        <v>18.259999999999998</v>
      </c>
      <c r="C38" s="51">
        <v>123.8</v>
      </c>
      <c r="D38" s="51">
        <v>132</v>
      </c>
      <c r="E38" s="51">
        <v>132.30000000000001</v>
      </c>
      <c r="F38" s="51">
        <v>6.9</v>
      </c>
      <c r="G38" s="51">
        <v>0.2</v>
      </c>
    </row>
    <row r="39" spans="1:7" s="49" customFormat="1" ht="12" customHeight="1">
      <c r="A39" s="54" t="s">
        <v>114</v>
      </c>
      <c r="B39" s="68">
        <v>6.66</v>
      </c>
      <c r="C39" s="51">
        <v>95.1</v>
      </c>
      <c r="D39" s="51">
        <v>95.2</v>
      </c>
      <c r="E39" s="51">
        <v>97.6</v>
      </c>
      <c r="F39" s="51">
        <v>2.6</v>
      </c>
      <c r="G39" s="51">
        <v>2.5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103.4</v>
      </c>
      <c r="D42" s="51">
        <v>105.8</v>
      </c>
      <c r="E42" s="51">
        <v>105.8</v>
      </c>
      <c r="F42" s="51">
        <v>2.2999999999999998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99.4</v>
      </c>
      <c r="D43" s="51">
        <v>99</v>
      </c>
      <c r="E43" s="51">
        <v>99</v>
      </c>
      <c r="F43" s="51">
        <v>-0.4</v>
      </c>
      <c r="G43" s="51">
        <v>0</v>
      </c>
    </row>
    <row r="44" spans="1:7" s="49" customFormat="1" ht="12" customHeight="1">
      <c r="A44" s="54" t="s">
        <v>110</v>
      </c>
      <c r="B44" s="68">
        <v>8.370000000000001</v>
      </c>
      <c r="C44" s="51">
        <v>98.3</v>
      </c>
      <c r="D44" s="51">
        <v>99.5</v>
      </c>
      <c r="E44" s="51">
        <v>98.5</v>
      </c>
      <c r="F44" s="51">
        <v>0.2</v>
      </c>
      <c r="G44" s="51">
        <v>-1</v>
      </c>
    </row>
    <row r="45" spans="1:7" s="49" customFormat="1" ht="12" customHeight="1">
      <c r="A45" s="54" t="s">
        <v>109</v>
      </c>
      <c r="B45" s="68">
        <v>6.83</v>
      </c>
      <c r="C45" s="51">
        <v>105.2</v>
      </c>
      <c r="D45" s="51">
        <v>99.1</v>
      </c>
      <c r="E45" s="51">
        <v>98.7</v>
      </c>
      <c r="F45" s="51">
        <v>-6.2</v>
      </c>
      <c r="G45" s="51">
        <v>-0.4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110.8</v>
      </c>
      <c r="D47" s="51">
        <v>112.8</v>
      </c>
      <c r="E47" s="51">
        <v>113</v>
      </c>
      <c r="F47" s="51">
        <v>2</v>
      </c>
      <c r="G47" s="51">
        <v>0.2</v>
      </c>
    </row>
    <row r="48" spans="1:7" s="49" customFormat="1" ht="12" customHeight="1">
      <c r="A48" s="54" t="s">
        <v>107</v>
      </c>
      <c r="B48" s="68">
        <v>5.58</v>
      </c>
      <c r="C48" s="51">
        <v>113.9</v>
      </c>
      <c r="D48" s="51">
        <v>123.3</v>
      </c>
      <c r="E48" s="51">
        <v>123.3</v>
      </c>
      <c r="F48" s="51">
        <v>8.3000000000000007</v>
      </c>
      <c r="G48" s="51">
        <v>0</v>
      </c>
    </row>
    <row r="49" spans="1:7" s="49" customFormat="1" ht="12" customHeight="1">
      <c r="A49" s="54" t="s">
        <v>106</v>
      </c>
      <c r="B49" s="68">
        <v>13.22</v>
      </c>
      <c r="C49" s="51">
        <v>121.4</v>
      </c>
      <c r="D49" s="51">
        <v>121.3</v>
      </c>
      <c r="E49" s="51">
        <v>128.19999999999999</v>
      </c>
      <c r="F49" s="51">
        <v>5.6</v>
      </c>
      <c r="G49" s="51">
        <v>5.7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128</v>
      </c>
      <c r="D51" s="51">
        <v>135.6</v>
      </c>
      <c r="E51" s="51">
        <v>135.80000000000001</v>
      </c>
      <c r="F51" s="51">
        <v>6.1</v>
      </c>
      <c r="G51" s="51">
        <v>0.1</v>
      </c>
    </row>
    <row r="52" spans="1:7" s="49" customFormat="1" ht="12" customHeight="1">
      <c r="A52" s="54" t="s">
        <v>104</v>
      </c>
      <c r="B52" s="68">
        <v>4</v>
      </c>
      <c r="C52" s="51">
        <v>113.6</v>
      </c>
      <c r="D52" s="51">
        <v>123.7</v>
      </c>
      <c r="E52" s="51">
        <v>122.6</v>
      </c>
      <c r="F52" s="51">
        <v>7.9</v>
      </c>
      <c r="G52" s="51">
        <v>-0.9</v>
      </c>
    </row>
    <row r="53" spans="1:7" s="49" customFormat="1" ht="12" customHeight="1">
      <c r="A53" s="54" t="s">
        <v>103</v>
      </c>
      <c r="B53" s="68">
        <v>10.25</v>
      </c>
      <c r="C53" s="51">
        <v>122.8</v>
      </c>
      <c r="D53" s="51">
        <v>125.7</v>
      </c>
      <c r="E53" s="51">
        <v>128.19999999999999</v>
      </c>
      <c r="F53" s="51">
        <v>4.4000000000000004</v>
      </c>
      <c r="G53" s="51">
        <v>2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127.7</v>
      </c>
      <c r="D55" s="51">
        <v>132.4</v>
      </c>
      <c r="E55" s="51">
        <v>132.69999999999999</v>
      </c>
      <c r="F55" s="51">
        <v>3.9</v>
      </c>
      <c r="G55" s="51">
        <v>0.2</v>
      </c>
    </row>
    <row r="56" spans="1:7" s="49" customFormat="1" ht="12" customHeight="1">
      <c r="A56" s="54" t="s">
        <v>101</v>
      </c>
      <c r="B56" s="68">
        <v>22.56</v>
      </c>
      <c r="C56" s="51">
        <v>104.7</v>
      </c>
      <c r="D56" s="51">
        <v>119.3</v>
      </c>
      <c r="E56" s="51">
        <v>119.3</v>
      </c>
      <c r="F56" s="51">
        <v>13.9</v>
      </c>
      <c r="G56" s="51">
        <v>0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9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64" t="s">
        <v>221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65" t="s">
        <v>159</v>
      </c>
      <c r="B3" s="166"/>
      <c r="C3" s="171" t="s">
        <v>158</v>
      </c>
      <c r="D3" s="174" t="s">
        <v>157</v>
      </c>
      <c r="E3" s="175"/>
      <c r="F3" s="175"/>
      <c r="G3" s="175"/>
      <c r="H3" s="175"/>
      <c r="I3" s="175"/>
      <c r="J3" s="175"/>
    </row>
    <row r="4" spans="1:11" s="81" customFormat="1" ht="12.95" customHeight="1">
      <c r="A4" s="167"/>
      <c r="B4" s="168"/>
      <c r="C4" s="172"/>
      <c r="D4" s="176" t="s">
        <v>156</v>
      </c>
      <c r="E4" s="171" t="s">
        <v>190</v>
      </c>
      <c r="F4" s="108" t="s">
        <v>194</v>
      </c>
      <c r="G4" s="182" t="s">
        <v>155</v>
      </c>
      <c r="H4" s="151" t="s">
        <v>188</v>
      </c>
      <c r="I4" s="107" t="s">
        <v>194</v>
      </c>
      <c r="J4" s="182" t="s">
        <v>189</v>
      </c>
    </row>
    <row r="5" spans="1:11" s="81" customFormat="1" ht="12.95" customHeight="1">
      <c r="A5" s="167"/>
      <c r="B5" s="168"/>
      <c r="C5" s="172"/>
      <c r="D5" s="177"/>
      <c r="E5" s="180"/>
      <c r="F5" s="180" t="s">
        <v>195</v>
      </c>
      <c r="G5" s="183"/>
      <c r="H5" s="185"/>
      <c r="I5" s="185" t="s">
        <v>196</v>
      </c>
      <c r="J5" s="183"/>
    </row>
    <row r="6" spans="1:11" s="81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1" s="81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63" t="s">
        <v>154</v>
      </c>
      <c r="B9" s="163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79" t="s">
        <v>153</v>
      </c>
      <c r="D11" s="179"/>
      <c r="E11" s="179"/>
      <c r="F11" s="179"/>
      <c r="G11" s="179"/>
      <c r="H11" s="179"/>
      <c r="I11" s="179"/>
      <c r="J11" s="179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9">
        <v>105.4</v>
      </c>
      <c r="D26" s="139">
        <v>101</v>
      </c>
      <c r="E26" s="139">
        <v>104.6</v>
      </c>
      <c r="F26" s="139">
        <v>103.8</v>
      </c>
      <c r="G26" s="139">
        <v>132</v>
      </c>
      <c r="H26" s="139">
        <v>130.69999999999999</v>
      </c>
      <c r="I26" s="139">
        <v>185.7</v>
      </c>
      <c r="J26" s="139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>
      <c r="A60" s="76"/>
      <c r="B60" s="75"/>
      <c r="C60" s="80"/>
      <c r="D60" s="80"/>
      <c r="E60" s="80"/>
      <c r="F60" s="80"/>
      <c r="G60" s="80"/>
      <c r="H60" s="80"/>
      <c r="I60" s="80"/>
      <c r="J60" s="80"/>
    </row>
    <row r="61" spans="1:10">
      <c r="A61" s="79"/>
      <c r="B61" s="54"/>
      <c r="C61" s="179" t="s">
        <v>152</v>
      </c>
      <c r="D61" s="179"/>
      <c r="E61" s="179"/>
      <c r="F61" s="179"/>
      <c r="G61" s="179"/>
      <c r="H61" s="179"/>
      <c r="I61" s="179"/>
      <c r="J61" s="179"/>
    </row>
    <row r="62" spans="1:10">
      <c r="A62" s="77" t="s">
        <v>198</v>
      </c>
      <c r="B62" s="54"/>
      <c r="C62" s="80">
        <v>34.799999999999997</v>
      </c>
      <c r="D62" s="80">
        <v>21.9</v>
      </c>
      <c r="E62" s="80">
        <v>51.5</v>
      </c>
      <c r="F62" s="80">
        <v>69.3</v>
      </c>
      <c r="G62" s="80">
        <v>53.7</v>
      </c>
      <c r="H62" s="80">
        <v>77.8</v>
      </c>
      <c r="I62" s="80">
        <v>94.8</v>
      </c>
      <c r="J62" s="80">
        <v>14.7</v>
      </c>
    </row>
    <row r="63" spans="1:10">
      <c r="A63" s="77" t="s">
        <v>207</v>
      </c>
      <c r="B63" s="54"/>
      <c r="C63" s="80">
        <v>12.5</v>
      </c>
      <c r="D63" s="80">
        <v>11.9</v>
      </c>
      <c r="E63" s="80">
        <v>22</v>
      </c>
      <c r="F63" s="80">
        <v>8.9</v>
      </c>
      <c r="G63" s="80">
        <v>28.3</v>
      </c>
      <c r="H63" s="111">
        <v>-8.1</v>
      </c>
      <c r="I63" s="111">
        <v>-24</v>
      </c>
      <c r="J63" s="80">
        <v>10.6</v>
      </c>
    </row>
    <row r="64" spans="1:10">
      <c r="C64" s="111"/>
      <c r="D64" s="111"/>
      <c r="E64" s="111"/>
      <c r="F64" s="111"/>
      <c r="G64" s="111"/>
      <c r="H64" s="111"/>
      <c r="I64" s="111"/>
      <c r="J64" s="111"/>
    </row>
    <row r="65" spans="1:10">
      <c r="A65" s="77">
        <v>2022</v>
      </c>
      <c r="B65" s="75" t="s">
        <v>151</v>
      </c>
      <c r="C65" s="111">
        <v>13.2</v>
      </c>
      <c r="D65" s="111">
        <v>5.0999999999999996</v>
      </c>
      <c r="E65" s="111">
        <v>24.7</v>
      </c>
      <c r="F65" s="111">
        <v>39.9</v>
      </c>
      <c r="G65" s="111">
        <v>24.4</v>
      </c>
      <c r="H65" s="111">
        <v>32.6</v>
      </c>
      <c r="I65" s="111">
        <v>53.3</v>
      </c>
      <c r="J65" s="111">
        <v>8.4</v>
      </c>
    </row>
    <row r="66" spans="1:10">
      <c r="A66" s="76"/>
      <c r="B66" s="75" t="s">
        <v>150</v>
      </c>
      <c r="C66" s="111">
        <v>16</v>
      </c>
      <c r="D66" s="111">
        <v>9.3000000000000007</v>
      </c>
      <c r="E66" s="111">
        <v>25.9</v>
      </c>
      <c r="F66" s="111">
        <v>39.9</v>
      </c>
      <c r="G66" s="111">
        <v>21.9</v>
      </c>
      <c r="H66" s="111">
        <v>37.700000000000003</v>
      </c>
      <c r="I66" s="111">
        <v>54.7</v>
      </c>
      <c r="J66" s="111">
        <v>5.6</v>
      </c>
    </row>
    <row r="67" spans="1:10">
      <c r="A67" s="76"/>
      <c r="B67" s="75" t="s">
        <v>149</v>
      </c>
      <c r="C67" s="111">
        <v>24.7</v>
      </c>
      <c r="D67" s="111">
        <v>9.3000000000000007</v>
      </c>
      <c r="E67" s="111">
        <v>37.799999999999997</v>
      </c>
      <c r="F67" s="111">
        <v>58</v>
      </c>
      <c r="G67" s="111">
        <v>32.299999999999997</v>
      </c>
      <c r="H67" s="111">
        <v>98.1</v>
      </c>
      <c r="I67" s="111">
        <v>151.4</v>
      </c>
      <c r="J67" s="111">
        <v>5.6</v>
      </c>
    </row>
    <row r="68" spans="1:10">
      <c r="A68" s="76"/>
      <c r="B68" s="75" t="s">
        <v>148</v>
      </c>
      <c r="C68" s="111">
        <v>24.1</v>
      </c>
      <c r="D68" s="111">
        <v>9.3000000000000007</v>
      </c>
      <c r="E68" s="111">
        <v>41.1</v>
      </c>
      <c r="F68" s="111">
        <v>58</v>
      </c>
      <c r="G68" s="111">
        <v>27.8</v>
      </c>
      <c r="H68" s="111">
        <v>81.5</v>
      </c>
      <c r="I68" s="111">
        <v>114.4</v>
      </c>
      <c r="J68" s="111">
        <v>8.1999999999999993</v>
      </c>
    </row>
    <row r="69" spans="1:10">
      <c r="A69" s="76"/>
      <c r="B69" s="75" t="s">
        <v>147</v>
      </c>
      <c r="C69" s="111">
        <v>36.200000000000003</v>
      </c>
      <c r="D69" s="111">
        <v>27.8</v>
      </c>
      <c r="E69" s="111">
        <v>42.7</v>
      </c>
      <c r="F69" s="111">
        <v>58</v>
      </c>
      <c r="G69" s="111">
        <v>32.4</v>
      </c>
      <c r="H69" s="111">
        <v>81.900000000000006</v>
      </c>
      <c r="I69" s="111">
        <v>107.7</v>
      </c>
      <c r="J69" s="111">
        <v>23.2</v>
      </c>
    </row>
    <row r="70" spans="1:10">
      <c r="A70" s="76"/>
      <c r="B70" s="75" t="s">
        <v>146</v>
      </c>
      <c r="C70" s="111">
        <v>38.299999999999997</v>
      </c>
      <c r="D70" s="111">
        <v>29.5</v>
      </c>
      <c r="E70" s="111">
        <v>44.7</v>
      </c>
      <c r="F70" s="111">
        <v>58</v>
      </c>
      <c r="G70" s="111">
        <v>31.2</v>
      </c>
      <c r="H70" s="111">
        <v>87.7</v>
      </c>
      <c r="I70" s="111">
        <v>111.4</v>
      </c>
      <c r="J70" s="111">
        <v>23.2</v>
      </c>
    </row>
    <row r="71" spans="1:10">
      <c r="A71" s="76"/>
      <c r="B71" s="75" t="s">
        <v>145</v>
      </c>
      <c r="C71" s="111">
        <v>33</v>
      </c>
      <c r="D71" s="111">
        <v>19.5</v>
      </c>
      <c r="E71" s="111">
        <v>44.7</v>
      </c>
      <c r="F71" s="111">
        <v>58</v>
      </c>
      <c r="G71" s="111">
        <v>55</v>
      </c>
      <c r="H71" s="111">
        <v>85</v>
      </c>
      <c r="I71" s="111">
        <v>100.9</v>
      </c>
      <c r="J71" s="111">
        <v>24.2</v>
      </c>
    </row>
    <row r="72" spans="1:10">
      <c r="B72" s="75" t="s">
        <v>144</v>
      </c>
      <c r="C72" s="111">
        <v>41</v>
      </c>
      <c r="D72" s="111">
        <v>23.3</v>
      </c>
      <c r="E72" s="111">
        <v>65</v>
      </c>
      <c r="F72" s="111">
        <v>90.8</v>
      </c>
      <c r="G72" s="111">
        <v>55.5</v>
      </c>
      <c r="H72" s="111">
        <v>91.5</v>
      </c>
      <c r="I72" s="111">
        <v>107.3</v>
      </c>
      <c r="J72" s="111">
        <v>24.2</v>
      </c>
    </row>
    <row r="73" spans="1:10">
      <c r="B73" s="75" t="s">
        <v>143</v>
      </c>
      <c r="C73" s="111">
        <v>46.3</v>
      </c>
      <c r="D73" s="111">
        <v>23.7</v>
      </c>
      <c r="E73" s="111">
        <v>76.8</v>
      </c>
      <c r="F73" s="111">
        <v>107.4</v>
      </c>
      <c r="G73" s="111">
        <v>79.5</v>
      </c>
      <c r="H73" s="111">
        <v>104.5</v>
      </c>
      <c r="I73" s="111">
        <v>124.1</v>
      </c>
      <c r="J73" s="111">
        <v>26.7</v>
      </c>
    </row>
    <row r="74" spans="1:10">
      <c r="B74" s="75" t="s">
        <v>142</v>
      </c>
      <c r="C74" s="111">
        <v>51.9</v>
      </c>
      <c r="D74" s="111">
        <v>33.299999999999997</v>
      </c>
      <c r="E74" s="111">
        <v>80.5</v>
      </c>
      <c r="F74" s="111">
        <v>110.1</v>
      </c>
      <c r="G74" s="111">
        <v>80.400000000000006</v>
      </c>
      <c r="H74" s="111">
        <v>89.6</v>
      </c>
      <c r="I74" s="111">
        <v>95.1</v>
      </c>
      <c r="J74" s="111">
        <v>30</v>
      </c>
    </row>
    <row r="75" spans="1:10">
      <c r="B75" s="75" t="s">
        <v>141</v>
      </c>
      <c r="C75" s="111">
        <v>51.3</v>
      </c>
      <c r="D75" s="111">
        <v>32.299999999999997</v>
      </c>
      <c r="E75" s="111">
        <v>88.4</v>
      </c>
      <c r="F75" s="111">
        <v>120.5</v>
      </c>
      <c r="G75" s="111">
        <v>92.7</v>
      </c>
      <c r="H75" s="111">
        <v>70.5</v>
      </c>
      <c r="I75" s="111">
        <v>64.3</v>
      </c>
      <c r="J75" s="111">
        <v>24.2</v>
      </c>
    </row>
    <row r="76" spans="1:10">
      <c r="B76" s="75" t="s">
        <v>140</v>
      </c>
      <c r="C76" s="111">
        <v>40.200000000000003</v>
      </c>
      <c r="D76" s="111">
        <v>40.200000000000003</v>
      </c>
      <c r="E76" s="111">
        <v>44.7</v>
      </c>
      <c r="F76" s="111">
        <v>32.4</v>
      </c>
      <c r="G76" s="111">
        <v>96.2</v>
      </c>
      <c r="H76" s="111">
        <v>68.3</v>
      </c>
      <c r="I76" s="111">
        <v>60.6</v>
      </c>
      <c r="J76" s="111">
        <v>-25.3</v>
      </c>
    </row>
    <row r="78" spans="1:10">
      <c r="A78" s="77">
        <v>2023</v>
      </c>
      <c r="B78" s="75" t="s">
        <v>151</v>
      </c>
      <c r="C78" s="80">
        <v>36.299999999999997</v>
      </c>
      <c r="D78" s="80">
        <v>30.3</v>
      </c>
      <c r="E78" s="80">
        <v>42.9</v>
      </c>
      <c r="F78" s="80">
        <v>33.1</v>
      </c>
      <c r="G78" s="80">
        <v>99.8</v>
      </c>
      <c r="H78" s="80">
        <v>53.4</v>
      </c>
      <c r="I78" s="80">
        <v>36.700000000000003</v>
      </c>
      <c r="J78" s="80">
        <v>14.9</v>
      </c>
    </row>
    <row r="79" spans="1:10">
      <c r="A79" s="76"/>
      <c r="B79" s="75" t="s">
        <v>150</v>
      </c>
      <c r="C79" s="80">
        <v>31.8</v>
      </c>
      <c r="D79" s="80">
        <v>25.4</v>
      </c>
      <c r="E79" s="80">
        <v>43.3</v>
      </c>
      <c r="F79" s="80">
        <v>33.1</v>
      </c>
      <c r="G79" s="80">
        <v>71.8</v>
      </c>
      <c r="H79" s="80">
        <v>37.200000000000003</v>
      </c>
      <c r="I79" s="80">
        <v>13.6</v>
      </c>
      <c r="J79" s="80">
        <v>14.9</v>
      </c>
    </row>
    <row r="80" spans="1:10">
      <c r="A80" s="76"/>
      <c r="B80" s="75" t="s">
        <v>149</v>
      </c>
      <c r="C80" s="80">
        <v>22.9</v>
      </c>
      <c r="D80" s="80">
        <v>25.4</v>
      </c>
      <c r="E80" s="80">
        <v>32.799999999999997</v>
      </c>
      <c r="F80" s="80">
        <v>18.2</v>
      </c>
      <c r="G80" s="80">
        <v>60.6</v>
      </c>
      <c r="H80" s="111">
        <v>-7.1</v>
      </c>
      <c r="I80" s="111">
        <v>-34.700000000000003</v>
      </c>
      <c r="J80" s="80">
        <v>14.9</v>
      </c>
    </row>
    <row r="81" spans="1:10">
      <c r="A81" s="76"/>
      <c r="B81" s="75" t="s">
        <v>148</v>
      </c>
      <c r="C81" s="80">
        <v>23.8</v>
      </c>
      <c r="D81" s="80">
        <v>25.8</v>
      </c>
      <c r="E81" s="80">
        <v>31.1</v>
      </c>
      <c r="F81" s="80">
        <v>18.100000000000001</v>
      </c>
      <c r="G81" s="80">
        <v>51.4</v>
      </c>
      <c r="H81" s="111">
        <v>0.3</v>
      </c>
      <c r="I81" s="111">
        <v>-23.3</v>
      </c>
      <c r="J81" s="80">
        <v>13.6</v>
      </c>
    </row>
    <row r="82" spans="1:10">
      <c r="A82" s="76"/>
      <c r="B82" s="75" t="s">
        <v>147</v>
      </c>
      <c r="C82" s="80">
        <v>12</v>
      </c>
      <c r="D82" s="80">
        <v>7.1</v>
      </c>
      <c r="E82" s="80">
        <v>30.2</v>
      </c>
      <c r="F82" s="80">
        <v>16.5</v>
      </c>
      <c r="G82" s="80">
        <v>43.8</v>
      </c>
      <c r="H82" s="111">
        <v>-8.5</v>
      </c>
      <c r="I82" s="111">
        <v>-32.4</v>
      </c>
      <c r="J82" s="80">
        <v>4.9000000000000004</v>
      </c>
    </row>
    <row r="83" spans="1:10">
      <c r="A83" s="76"/>
      <c r="B83" s="75" t="s">
        <v>146</v>
      </c>
      <c r="C83" s="80">
        <v>10.1</v>
      </c>
      <c r="D83" s="80">
        <v>5.2</v>
      </c>
      <c r="E83" s="80">
        <v>29.4</v>
      </c>
      <c r="F83" s="80">
        <v>16.5</v>
      </c>
      <c r="G83" s="80">
        <v>47.9</v>
      </c>
      <c r="H83" s="111">
        <v>-14.4</v>
      </c>
      <c r="I83" s="111">
        <v>-36.4</v>
      </c>
      <c r="J83" s="80">
        <v>5.9</v>
      </c>
    </row>
    <row r="84" spans="1:10">
      <c r="A84" s="76"/>
      <c r="B84" s="75" t="s">
        <v>145</v>
      </c>
      <c r="C84" s="80">
        <v>14.2</v>
      </c>
      <c r="D84" s="80">
        <v>14</v>
      </c>
      <c r="E84" s="80">
        <v>30.2</v>
      </c>
      <c r="F84" s="80">
        <v>16.5</v>
      </c>
      <c r="G84" s="80">
        <v>23.4</v>
      </c>
      <c r="H84" s="111">
        <v>-16.7</v>
      </c>
      <c r="I84" s="111">
        <v>-35.4</v>
      </c>
      <c r="J84" s="80">
        <v>5</v>
      </c>
    </row>
    <row r="85" spans="1:10">
      <c r="B85" s="75" t="s">
        <v>144</v>
      </c>
      <c r="C85" s="80">
        <v>8.4</v>
      </c>
      <c r="D85" s="80">
        <v>10.5</v>
      </c>
      <c r="E85" s="80">
        <v>14.2</v>
      </c>
      <c r="F85" s="111">
        <v>-3.5</v>
      </c>
      <c r="G85" s="80">
        <v>17.2</v>
      </c>
      <c r="H85" s="111">
        <v>-14</v>
      </c>
      <c r="I85" s="111">
        <v>-26.6</v>
      </c>
      <c r="J85" s="80">
        <v>5</v>
      </c>
    </row>
    <row r="86" spans="1:10">
      <c r="B86" s="75" t="s">
        <v>143</v>
      </c>
      <c r="C86" s="80">
        <v>4.7</v>
      </c>
      <c r="D86" s="80">
        <v>10.199999999999999</v>
      </c>
      <c r="E86" s="80">
        <v>6.8</v>
      </c>
      <c r="F86" s="111">
        <v>-11.2</v>
      </c>
      <c r="G86" s="80">
        <v>11</v>
      </c>
      <c r="H86" s="111">
        <v>-19.600000000000001</v>
      </c>
      <c r="I86" s="111">
        <v>-29.9</v>
      </c>
      <c r="J86" s="80">
        <v>2.9</v>
      </c>
    </row>
    <row r="87" spans="1:10">
      <c r="B87" s="75" t="s">
        <v>142</v>
      </c>
      <c r="C87" s="111">
        <v>-0.9</v>
      </c>
      <c r="D87" s="80">
        <v>2.2000000000000002</v>
      </c>
      <c r="E87" s="80">
        <v>3.9</v>
      </c>
      <c r="F87" s="111">
        <v>-12.4</v>
      </c>
      <c r="G87" s="80">
        <v>8.6</v>
      </c>
      <c r="H87" s="111">
        <v>-25.6</v>
      </c>
      <c r="I87" s="111">
        <v>-35.1</v>
      </c>
      <c r="J87" s="80">
        <v>0.3</v>
      </c>
    </row>
    <row r="88" spans="1:10">
      <c r="B88" s="75" t="s">
        <v>141</v>
      </c>
      <c r="C88" s="111">
        <v>-2.7</v>
      </c>
      <c r="D88" s="80">
        <v>1.6</v>
      </c>
      <c r="E88" s="111">
        <v>-2.7</v>
      </c>
      <c r="F88" s="111">
        <v>-17.899999999999999</v>
      </c>
      <c r="G88" s="111">
        <v>-5</v>
      </c>
      <c r="H88" s="111">
        <v>-20.8</v>
      </c>
      <c r="I88" s="111">
        <v>-25.3</v>
      </c>
      <c r="J88" s="80">
        <v>1.2</v>
      </c>
    </row>
    <row r="89" spans="1:10">
      <c r="B89" s="75" t="s">
        <v>140</v>
      </c>
      <c r="C89" s="80">
        <v>4.8</v>
      </c>
      <c r="D89" s="111">
        <v>-4.2</v>
      </c>
      <c r="E89" s="80">
        <v>25.3</v>
      </c>
      <c r="F89" s="80">
        <v>36.799999999999997</v>
      </c>
      <c r="G89" s="111">
        <v>-9.1999999999999993</v>
      </c>
      <c r="H89" s="141">
        <v>-18.3</v>
      </c>
      <c r="I89" s="141">
        <v>-18.8</v>
      </c>
      <c r="J89" s="80">
        <v>68.3</v>
      </c>
    </row>
    <row r="91" spans="1:10">
      <c r="A91" s="77">
        <v>2024</v>
      </c>
      <c r="B91" s="75" t="s">
        <v>151</v>
      </c>
      <c r="C91" s="111">
        <v>-0.5</v>
      </c>
      <c r="D91" s="111">
        <v>-6.2</v>
      </c>
      <c r="E91" s="111">
        <v>5.8</v>
      </c>
      <c r="F91" s="111">
        <v>-1.3</v>
      </c>
      <c r="G91" s="111">
        <v>-3.3</v>
      </c>
      <c r="H91" s="111">
        <v>-15.5</v>
      </c>
      <c r="I91" s="111">
        <v>-11.8</v>
      </c>
      <c r="J91" s="80">
        <v>43.3</v>
      </c>
    </row>
    <row r="92" spans="1:10">
      <c r="A92" s="76"/>
      <c r="B92" s="75" t="s">
        <v>150</v>
      </c>
      <c r="C92" s="111">
        <v>0.1</v>
      </c>
      <c r="D92" s="111">
        <v>-6.5</v>
      </c>
      <c r="E92" s="111">
        <v>4.5</v>
      </c>
      <c r="F92" s="111">
        <v>-0.5</v>
      </c>
      <c r="G92" s="111">
        <v>19.100000000000001</v>
      </c>
      <c r="H92" s="111">
        <v>-9.6</v>
      </c>
      <c r="I92" s="111">
        <v>1.4</v>
      </c>
      <c r="J92" s="80">
        <v>43.3</v>
      </c>
    </row>
    <row r="93" spans="1:10">
      <c r="A93" s="76"/>
      <c r="B93" s="75" t="s">
        <v>149</v>
      </c>
      <c r="C93" s="111">
        <v>-0.8</v>
      </c>
      <c r="D93" s="111">
        <v>-6.5</v>
      </c>
      <c r="E93" s="111">
        <v>2.5</v>
      </c>
      <c r="F93" s="111">
        <v>-0.8</v>
      </c>
      <c r="G93" s="111">
        <v>16.7</v>
      </c>
      <c r="H93" s="111">
        <v>-11.8</v>
      </c>
      <c r="I93" s="111">
        <v>-2.7</v>
      </c>
      <c r="J93" s="80">
        <v>43.3</v>
      </c>
    </row>
    <row r="94" spans="1:10">
      <c r="A94" s="76"/>
      <c r="B94" s="75" t="s">
        <v>148</v>
      </c>
      <c r="C94" s="111">
        <v>1.1000000000000001</v>
      </c>
      <c r="D94" s="111">
        <v>-6.6</v>
      </c>
      <c r="E94" s="111">
        <v>4.7</v>
      </c>
      <c r="F94" s="111">
        <v>6.3</v>
      </c>
      <c r="G94" s="111">
        <v>17</v>
      </c>
      <c r="H94" s="111">
        <v>-7.2</v>
      </c>
      <c r="I94" s="111">
        <v>3.2</v>
      </c>
      <c r="J94" s="80">
        <v>53.6</v>
      </c>
    </row>
    <row r="95" spans="1:10">
      <c r="A95" s="76"/>
      <c r="B95" s="75" t="s">
        <v>147</v>
      </c>
      <c r="C95" s="111">
        <v>1.2</v>
      </c>
      <c r="D95" s="111">
        <v>-6.1</v>
      </c>
      <c r="E95" s="111">
        <v>4.0999999999999996</v>
      </c>
      <c r="F95" s="111">
        <v>7.7</v>
      </c>
      <c r="G95" s="111">
        <v>18.3</v>
      </c>
      <c r="H95" s="111">
        <v>-4.5999999999999996</v>
      </c>
      <c r="I95" s="111">
        <v>8.4</v>
      </c>
      <c r="J95" s="80">
        <v>46.1</v>
      </c>
    </row>
  </sheetData>
  <mergeCells count="14">
    <mergeCell ref="C61:J61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95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90" t="s">
        <v>222</v>
      </c>
      <c r="B1" s="191"/>
      <c r="C1" s="191"/>
      <c r="D1" s="191"/>
      <c r="E1" s="191"/>
      <c r="F1" s="191"/>
      <c r="G1" s="191"/>
      <c r="H1" s="191"/>
      <c r="I1" s="191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65" t="s">
        <v>159</v>
      </c>
      <c r="B3" s="197"/>
      <c r="C3" s="171" t="s">
        <v>191</v>
      </c>
      <c r="D3" s="188" t="s">
        <v>194</v>
      </c>
      <c r="E3" s="189"/>
      <c r="F3" s="188"/>
      <c r="G3" s="189"/>
      <c r="H3" s="189"/>
      <c r="I3" s="189"/>
    </row>
    <row r="4" spans="1:9" s="88" customFormat="1" ht="12" customHeight="1">
      <c r="A4" s="198"/>
      <c r="B4" s="199"/>
      <c r="C4" s="180"/>
      <c r="D4" s="151" t="s">
        <v>209</v>
      </c>
      <c r="E4" s="151" t="s">
        <v>160</v>
      </c>
      <c r="F4" s="188" t="s">
        <v>192</v>
      </c>
      <c r="G4" s="189"/>
      <c r="H4" s="189"/>
      <c r="I4" s="189"/>
    </row>
    <row r="5" spans="1:9" s="81" customFormat="1" ht="12.95" customHeight="1">
      <c r="A5" s="200"/>
      <c r="B5" s="199"/>
      <c r="C5" s="180"/>
      <c r="D5" s="185"/>
      <c r="E5" s="185"/>
      <c r="F5" s="171" t="s">
        <v>164</v>
      </c>
      <c r="G5" s="171" t="s">
        <v>163</v>
      </c>
      <c r="H5" s="193" t="s">
        <v>162</v>
      </c>
      <c r="I5" s="194" t="s">
        <v>161</v>
      </c>
    </row>
    <row r="6" spans="1:9" s="81" customFormat="1" ht="21" customHeight="1">
      <c r="A6" s="200"/>
      <c r="B6" s="199"/>
      <c r="C6" s="180"/>
      <c r="D6" s="185"/>
      <c r="E6" s="185"/>
      <c r="F6" s="192"/>
      <c r="G6" s="192"/>
      <c r="H6" s="192"/>
      <c r="I6" s="195"/>
    </row>
    <row r="7" spans="1:9" s="81" customFormat="1" ht="11.1" customHeight="1">
      <c r="A7" s="201"/>
      <c r="B7" s="202"/>
      <c r="C7" s="181"/>
      <c r="D7" s="186"/>
      <c r="E7" s="186"/>
      <c r="F7" s="152"/>
      <c r="G7" s="152"/>
      <c r="H7" s="152"/>
      <c r="I7" s="196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63" t="s">
        <v>154</v>
      </c>
      <c r="B9" s="163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79" t="s">
        <v>153</v>
      </c>
      <c r="G11" s="179"/>
      <c r="H11" s="179"/>
      <c r="I11" s="179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10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10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10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10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10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10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10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10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10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10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10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10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10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10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  <c r="J46" s="46"/>
    </row>
    <row r="47" spans="1:10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10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/>
      <c r="C60" s="80"/>
      <c r="D60" s="80"/>
      <c r="E60" s="80"/>
      <c r="F60" s="80"/>
      <c r="G60" s="80"/>
      <c r="H60" s="80"/>
      <c r="I60" s="80"/>
    </row>
    <row r="61" spans="1:9">
      <c r="A61" s="89"/>
      <c r="B61" s="75"/>
      <c r="C61" s="187" t="s">
        <v>152</v>
      </c>
      <c r="D61" s="187"/>
      <c r="E61" s="187"/>
      <c r="F61" s="187"/>
      <c r="G61" s="187"/>
      <c r="H61" s="187"/>
      <c r="I61" s="187"/>
    </row>
    <row r="62" spans="1:9">
      <c r="A62" s="77" t="s">
        <v>198</v>
      </c>
      <c r="B62" s="54"/>
      <c r="C62" s="74">
        <v>0.9</v>
      </c>
      <c r="D62" s="80">
        <v>1</v>
      </c>
      <c r="E62" s="74">
        <v>2</v>
      </c>
      <c r="F62" s="74">
        <v>1.7</v>
      </c>
      <c r="G62" s="74">
        <v>2</v>
      </c>
      <c r="H62" s="74">
        <v>-2.7</v>
      </c>
      <c r="I62" s="74">
        <v>3.6</v>
      </c>
    </row>
    <row r="63" spans="1:9">
      <c r="A63" s="77" t="s">
        <v>207</v>
      </c>
      <c r="C63" s="80">
        <v>2.7</v>
      </c>
      <c r="D63" s="80">
        <v>2.9</v>
      </c>
      <c r="E63" s="80">
        <v>6.4</v>
      </c>
      <c r="F63" s="74">
        <v>5.3</v>
      </c>
      <c r="G63" s="74">
        <v>4.7</v>
      </c>
      <c r="H63" s="74">
        <v>8.6</v>
      </c>
      <c r="I63" s="80">
        <v>6.8</v>
      </c>
    </row>
    <row r="64" spans="1:9">
      <c r="A64" s="77"/>
      <c r="C64" s="80"/>
      <c r="D64" s="80"/>
      <c r="E64" s="80"/>
      <c r="F64" s="74"/>
      <c r="G64" s="74"/>
      <c r="H64" s="74"/>
      <c r="I64" s="80"/>
    </row>
    <row r="65" spans="1:9">
      <c r="A65" s="77">
        <v>2022</v>
      </c>
      <c r="B65" s="75" t="s">
        <v>151</v>
      </c>
      <c r="C65" s="74">
        <v>0.9</v>
      </c>
      <c r="D65" s="80">
        <v>1.3</v>
      </c>
      <c r="E65" s="74">
        <v>1.2</v>
      </c>
      <c r="F65" s="74">
        <v>1.2</v>
      </c>
      <c r="G65" s="74">
        <v>2.2000000000000002</v>
      </c>
      <c r="H65" s="74">
        <v>-2.7</v>
      </c>
      <c r="I65" s="74">
        <v>2.1</v>
      </c>
    </row>
    <row r="66" spans="1:9">
      <c r="A66" s="76"/>
      <c r="B66" s="75" t="s">
        <v>150</v>
      </c>
      <c r="C66" s="74">
        <v>1</v>
      </c>
      <c r="D66" s="80">
        <v>1.3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149</v>
      </c>
      <c r="C67" s="74">
        <v>0.8</v>
      </c>
      <c r="D67" s="80">
        <v>1.2</v>
      </c>
      <c r="E67" s="74">
        <v>1.2</v>
      </c>
      <c r="F67" s="74">
        <v>1.2</v>
      </c>
      <c r="G67" s="74">
        <v>2</v>
      </c>
      <c r="H67" s="74">
        <v>-2.7</v>
      </c>
      <c r="I67" s="74">
        <v>2.2000000000000002</v>
      </c>
    </row>
    <row r="68" spans="1:9">
      <c r="B68" s="46" t="s">
        <v>148</v>
      </c>
      <c r="C68" s="74">
        <v>0.8</v>
      </c>
      <c r="D68" s="80">
        <v>0.9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147</v>
      </c>
      <c r="C69" s="74">
        <v>0.7</v>
      </c>
      <c r="D69" s="80">
        <v>1</v>
      </c>
      <c r="E69" s="74">
        <v>1.5</v>
      </c>
      <c r="F69" s="74">
        <v>1.2</v>
      </c>
      <c r="G69" s="74">
        <v>2</v>
      </c>
      <c r="H69" s="74">
        <v>-2.7</v>
      </c>
      <c r="I69" s="74">
        <v>2.8</v>
      </c>
    </row>
    <row r="70" spans="1:9">
      <c r="B70" s="46" t="s">
        <v>146</v>
      </c>
      <c r="C70" s="74">
        <v>0.8</v>
      </c>
      <c r="D70" s="80">
        <v>1</v>
      </c>
      <c r="E70" s="74">
        <v>1.8</v>
      </c>
      <c r="F70" s="74">
        <v>1.2</v>
      </c>
      <c r="G70" s="74">
        <v>2</v>
      </c>
      <c r="H70" s="74">
        <v>-2.7</v>
      </c>
      <c r="I70" s="74">
        <v>3.3</v>
      </c>
    </row>
    <row r="71" spans="1:9">
      <c r="B71" s="46" t="s">
        <v>145</v>
      </c>
      <c r="C71" s="74">
        <v>0.9</v>
      </c>
      <c r="D71" s="80">
        <v>1</v>
      </c>
      <c r="E71" s="74">
        <v>2.5</v>
      </c>
      <c r="F71" s="74">
        <v>1.2</v>
      </c>
      <c r="G71" s="74">
        <v>2</v>
      </c>
      <c r="H71" s="74">
        <v>-2.7</v>
      </c>
      <c r="I71" s="74">
        <v>4.8</v>
      </c>
    </row>
    <row r="72" spans="1:9">
      <c r="B72" s="46" t="s">
        <v>144</v>
      </c>
      <c r="C72" s="74">
        <v>0.9</v>
      </c>
      <c r="D72" s="80">
        <v>0.9</v>
      </c>
      <c r="E72" s="74">
        <v>2.7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143</v>
      </c>
      <c r="C73" s="74">
        <v>1</v>
      </c>
      <c r="D73" s="80">
        <v>0.9</v>
      </c>
      <c r="E73" s="74">
        <v>2.8</v>
      </c>
      <c r="F73" s="74">
        <v>2.7</v>
      </c>
      <c r="G73" s="74">
        <v>2</v>
      </c>
      <c r="H73" s="74">
        <v>-2.7</v>
      </c>
      <c r="I73" s="74">
        <v>4.8</v>
      </c>
    </row>
    <row r="74" spans="1:9">
      <c r="B74" s="46" t="s">
        <v>142</v>
      </c>
      <c r="C74" s="74">
        <v>0.8</v>
      </c>
      <c r="D74" s="80">
        <v>0.9</v>
      </c>
      <c r="E74" s="74">
        <v>2.7</v>
      </c>
      <c r="F74" s="74">
        <v>2.7</v>
      </c>
      <c r="G74" s="74">
        <v>2</v>
      </c>
      <c r="H74" s="74">
        <v>-2.7</v>
      </c>
      <c r="I74" s="74">
        <v>4.5</v>
      </c>
    </row>
    <row r="75" spans="1:9">
      <c r="B75" s="46" t="s">
        <v>141</v>
      </c>
      <c r="C75" s="74">
        <v>1</v>
      </c>
      <c r="D75" s="80">
        <v>0.9</v>
      </c>
      <c r="E75" s="74">
        <v>2.6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B76" s="46" t="s">
        <v>140</v>
      </c>
      <c r="C76" s="74">
        <v>0.9</v>
      </c>
      <c r="D76" s="80">
        <v>1</v>
      </c>
      <c r="E76" s="74">
        <v>2.5</v>
      </c>
      <c r="F76" s="74">
        <v>2.2000000000000002</v>
      </c>
      <c r="G76" s="74">
        <v>2</v>
      </c>
      <c r="H76" s="74">
        <v>-2.7</v>
      </c>
      <c r="I76" s="74">
        <v>4.5</v>
      </c>
    </row>
    <row r="77" spans="1:9">
      <c r="C77" s="74"/>
      <c r="D77" s="78"/>
      <c r="E77" s="74"/>
      <c r="F77" s="74"/>
      <c r="G77" s="74"/>
      <c r="H77" s="74"/>
      <c r="I77" s="74"/>
    </row>
    <row r="78" spans="1:9">
      <c r="A78" s="77">
        <v>2023</v>
      </c>
      <c r="B78" s="75" t="s">
        <v>151</v>
      </c>
      <c r="C78" s="74">
        <v>1.4</v>
      </c>
      <c r="D78" s="80">
        <v>0.8</v>
      </c>
      <c r="E78" s="74">
        <v>6.5</v>
      </c>
      <c r="F78" s="74">
        <v>5.9</v>
      </c>
      <c r="G78" s="74">
        <v>4.7</v>
      </c>
      <c r="H78" s="74">
        <v>8.6</v>
      </c>
      <c r="I78" s="74">
        <v>6.8</v>
      </c>
    </row>
    <row r="79" spans="1:9">
      <c r="A79" s="76"/>
      <c r="B79" s="75" t="s">
        <v>150</v>
      </c>
      <c r="C79" s="74">
        <v>1.6</v>
      </c>
      <c r="D79" s="80">
        <v>1</v>
      </c>
      <c r="E79" s="74">
        <v>6.6</v>
      </c>
      <c r="F79" s="74">
        <v>5.9</v>
      </c>
      <c r="G79" s="74">
        <v>4.7</v>
      </c>
      <c r="H79" s="74">
        <v>8.6</v>
      </c>
      <c r="I79" s="74">
        <v>7.1</v>
      </c>
    </row>
    <row r="80" spans="1:9">
      <c r="B80" s="46" t="s">
        <v>149</v>
      </c>
      <c r="C80" s="74">
        <v>1.9</v>
      </c>
      <c r="D80" s="80">
        <v>1.6</v>
      </c>
      <c r="E80" s="74">
        <v>6.8</v>
      </c>
      <c r="F80" s="74">
        <v>5.9</v>
      </c>
      <c r="G80" s="74">
        <v>4.7</v>
      </c>
      <c r="H80" s="74">
        <v>8.6</v>
      </c>
      <c r="I80" s="74">
        <v>7.4</v>
      </c>
    </row>
    <row r="81" spans="1:9">
      <c r="B81" s="46" t="s">
        <v>148</v>
      </c>
      <c r="C81" s="74">
        <v>1.9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147</v>
      </c>
      <c r="C82" s="74">
        <v>2</v>
      </c>
      <c r="D82" s="80">
        <v>1.5</v>
      </c>
      <c r="E82" s="74">
        <v>7.1</v>
      </c>
      <c r="F82" s="74">
        <v>5.9</v>
      </c>
      <c r="G82" s="74">
        <v>4.7</v>
      </c>
      <c r="H82" s="74">
        <v>8.6</v>
      </c>
      <c r="I82" s="74">
        <v>7.9</v>
      </c>
    </row>
    <row r="83" spans="1:9">
      <c r="B83" s="46" t="s">
        <v>146</v>
      </c>
      <c r="C83" s="74">
        <v>1.9</v>
      </c>
      <c r="D83" s="80">
        <v>1.5</v>
      </c>
      <c r="E83" s="74">
        <v>6.9</v>
      </c>
      <c r="F83" s="74">
        <v>5.9</v>
      </c>
      <c r="G83" s="74">
        <v>4.7</v>
      </c>
      <c r="H83" s="74">
        <v>8.6</v>
      </c>
      <c r="I83" s="74">
        <v>7.7</v>
      </c>
    </row>
    <row r="84" spans="1:9">
      <c r="B84" s="46" t="s">
        <v>145</v>
      </c>
      <c r="C84" s="74">
        <v>1.8</v>
      </c>
      <c r="D84" s="80">
        <v>1.5</v>
      </c>
      <c r="E84" s="74">
        <v>6.3</v>
      </c>
      <c r="F84" s="74">
        <v>5.9</v>
      </c>
      <c r="G84" s="74">
        <v>4.7</v>
      </c>
      <c r="H84" s="74">
        <v>8.6</v>
      </c>
      <c r="I84" s="74">
        <v>6.4</v>
      </c>
    </row>
    <row r="85" spans="1:9">
      <c r="B85" s="46" t="s">
        <v>144</v>
      </c>
      <c r="C85" s="74">
        <v>4.2</v>
      </c>
      <c r="D85" s="80">
        <v>5.2</v>
      </c>
      <c r="E85" s="74">
        <v>6.1</v>
      </c>
      <c r="F85" s="74">
        <v>4.4000000000000004</v>
      </c>
      <c r="G85" s="74">
        <v>4.7</v>
      </c>
      <c r="H85" s="74">
        <v>8.6</v>
      </c>
      <c r="I85" s="74">
        <v>6.4</v>
      </c>
    </row>
    <row r="86" spans="1:9">
      <c r="B86" s="46" t="s">
        <v>143</v>
      </c>
      <c r="C86" s="74">
        <v>4.0999999999999996</v>
      </c>
      <c r="D86" s="80">
        <v>5.2</v>
      </c>
      <c r="E86" s="74">
        <v>6.2</v>
      </c>
      <c r="F86" s="74">
        <v>4.4000000000000004</v>
      </c>
      <c r="G86" s="74">
        <v>4.7</v>
      </c>
      <c r="H86" s="74">
        <v>8.6</v>
      </c>
      <c r="I86" s="74">
        <v>6.7</v>
      </c>
    </row>
    <row r="87" spans="1:9">
      <c r="B87" s="46" t="s">
        <v>142</v>
      </c>
      <c r="C87" s="74">
        <v>4.2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141</v>
      </c>
      <c r="C88" s="74">
        <v>4.0999999999999996</v>
      </c>
      <c r="D88" s="80">
        <v>5.2</v>
      </c>
      <c r="E88" s="74">
        <v>5.7</v>
      </c>
      <c r="F88" s="74">
        <v>4.4000000000000004</v>
      </c>
      <c r="G88" s="74">
        <v>4.7</v>
      </c>
      <c r="H88" s="74">
        <v>8.6</v>
      </c>
      <c r="I88" s="74">
        <v>5.9</v>
      </c>
    </row>
    <row r="89" spans="1:9">
      <c r="B89" s="46" t="s">
        <v>140</v>
      </c>
      <c r="C89" s="80">
        <v>4.0999999999999996</v>
      </c>
      <c r="D89" s="80">
        <v>5.2</v>
      </c>
      <c r="E89" s="80">
        <v>5.7</v>
      </c>
      <c r="F89" s="74">
        <v>4.4000000000000004</v>
      </c>
      <c r="G89" s="74">
        <v>4.7</v>
      </c>
      <c r="H89" s="74">
        <v>8.6</v>
      </c>
      <c r="I89" s="80">
        <v>5.9</v>
      </c>
    </row>
    <row r="90" spans="1:9">
      <c r="D90" s="78"/>
    </row>
    <row r="91" spans="1:9">
      <c r="A91" s="77">
        <v>2024</v>
      </c>
      <c r="B91" s="75" t="s">
        <v>151</v>
      </c>
      <c r="C91" s="74">
        <v>3.9</v>
      </c>
      <c r="D91" s="80">
        <v>5.3</v>
      </c>
      <c r="E91" s="74">
        <v>3.5</v>
      </c>
      <c r="F91" s="74">
        <v>3.5</v>
      </c>
      <c r="G91" s="74">
        <v>1.4</v>
      </c>
      <c r="H91" s="74">
        <v>8.9</v>
      </c>
      <c r="I91" s="74">
        <v>2.6</v>
      </c>
    </row>
    <row r="92" spans="1:9">
      <c r="A92" s="76"/>
      <c r="B92" s="75" t="s">
        <v>150</v>
      </c>
      <c r="C92" s="74">
        <v>3.7</v>
      </c>
      <c r="D92" s="80">
        <v>5.2</v>
      </c>
      <c r="E92" s="74">
        <v>3.6</v>
      </c>
      <c r="F92" s="74">
        <v>3.5</v>
      </c>
      <c r="G92" s="74">
        <v>1.4</v>
      </c>
      <c r="H92" s="74">
        <v>8.9</v>
      </c>
      <c r="I92" s="74">
        <v>2.8</v>
      </c>
    </row>
    <row r="93" spans="1:9">
      <c r="B93" s="46" t="s">
        <v>149</v>
      </c>
      <c r="C93" s="74">
        <v>3.3</v>
      </c>
      <c r="D93" s="80">
        <v>4.5999999999999996</v>
      </c>
      <c r="E93" s="74">
        <v>3.4</v>
      </c>
      <c r="F93" s="74">
        <v>3.5</v>
      </c>
      <c r="G93" s="74">
        <v>1.4</v>
      </c>
      <c r="H93" s="74">
        <v>8.9</v>
      </c>
      <c r="I93" s="74">
        <v>2.4</v>
      </c>
    </row>
    <row r="94" spans="1:9">
      <c r="B94" s="46" t="s">
        <v>148</v>
      </c>
      <c r="C94" s="74">
        <v>3.7</v>
      </c>
      <c r="D94" s="80">
        <v>4.8</v>
      </c>
      <c r="E94" s="74">
        <v>4.7</v>
      </c>
      <c r="F94" s="74">
        <v>3.5</v>
      </c>
      <c r="G94" s="74">
        <v>1.4</v>
      </c>
      <c r="H94" s="74">
        <v>8.9</v>
      </c>
      <c r="I94" s="74">
        <v>5.2</v>
      </c>
    </row>
    <row r="95" spans="1:9">
      <c r="B95" s="46" t="s">
        <v>147</v>
      </c>
      <c r="C95" s="74">
        <v>3.7</v>
      </c>
      <c r="D95" s="80">
        <v>5.0999999999999996</v>
      </c>
      <c r="E95" s="74">
        <v>4.7</v>
      </c>
      <c r="F95" s="74">
        <v>3.5</v>
      </c>
      <c r="G95" s="74">
        <v>1.4</v>
      </c>
      <c r="H95" s="74">
        <v>8.9</v>
      </c>
      <c r="I95" s="74">
        <v>5.2</v>
      </c>
    </row>
  </sheetData>
  <mergeCells count="15">
    <mergeCell ref="C61:I61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03" t="s">
        <v>223</v>
      </c>
      <c r="B1" s="204"/>
      <c r="C1" s="204"/>
      <c r="D1" s="204"/>
      <c r="E1" s="204"/>
      <c r="F1" s="204"/>
      <c r="G1" s="204"/>
      <c r="H1" s="204"/>
      <c r="I1" s="204"/>
      <c r="J1" s="205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65" t="s">
        <v>159</v>
      </c>
      <c r="B3" s="207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1" customFormat="1" ht="12.95" customHeight="1">
      <c r="A4" s="208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1" customFormat="1" ht="12.95" customHeight="1">
      <c r="A5" s="20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1" customFormat="1" ht="12.95" customHeight="1">
      <c r="A6" s="20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1" customFormat="1" ht="18" customHeight="1">
      <c r="A7" s="20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49" customFormat="1" ht="10.9" customHeight="1">
      <c r="A8" s="92"/>
      <c r="B8" s="71"/>
    </row>
    <row r="9" spans="1:10" s="49" customFormat="1" ht="10.9" customHeight="1">
      <c r="A9" s="163" t="s">
        <v>154</v>
      </c>
      <c r="B9" s="163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79" t="s">
        <v>153</v>
      </c>
      <c r="D11" s="179"/>
      <c r="E11" s="179"/>
      <c r="F11" s="179"/>
      <c r="G11" s="179"/>
      <c r="H11" s="179"/>
      <c r="I11" s="179"/>
      <c r="J11" s="179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1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1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1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1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1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1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1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1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1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1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1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1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1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1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1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1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1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1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1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1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  <c r="K53" s="74">
        <v>2.8</v>
      </c>
    </row>
    <row r="54" spans="1:11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  <c r="K54" s="74"/>
    </row>
    <row r="55" spans="1:11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  <c r="K55" s="74"/>
    </row>
    <row r="56" spans="1:11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1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1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1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1">
      <c r="A60" s="89"/>
      <c r="B60" s="75"/>
      <c r="C60" s="80"/>
      <c r="D60" s="80"/>
      <c r="E60" s="80"/>
      <c r="F60" s="80"/>
      <c r="G60" s="80"/>
      <c r="H60" s="80"/>
      <c r="I60" s="80"/>
      <c r="J60" s="80"/>
    </row>
    <row r="61" spans="1:11">
      <c r="A61" s="89"/>
      <c r="B61" s="75"/>
      <c r="C61" s="187" t="s">
        <v>152</v>
      </c>
      <c r="D61" s="187"/>
      <c r="E61" s="187"/>
      <c r="F61" s="187"/>
      <c r="G61" s="187"/>
      <c r="H61" s="187"/>
      <c r="I61" s="187"/>
      <c r="J61" s="187"/>
    </row>
    <row r="62" spans="1:11">
      <c r="A62" s="77" t="s">
        <v>198</v>
      </c>
      <c r="B62" s="54"/>
      <c r="C62" s="74">
        <v>11.9</v>
      </c>
      <c r="D62" s="74">
        <v>9.8000000000000007</v>
      </c>
      <c r="E62" s="74">
        <v>25.8</v>
      </c>
      <c r="F62" s="74">
        <v>9.1999999999999993</v>
      </c>
      <c r="G62" s="74">
        <v>5.9</v>
      </c>
      <c r="H62" s="74">
        <v>13.6</v>
      </c>
      <c r="I62" s="74">
        <v>1.3</v>
      </c>
      <c r="J62" s="142">
        <v>0.5</v>
      </c>
    </row>
    <row r="63" spans="1:11">
      <c r="A63" s="77" t="s">
        <v>207</v>
      </c>
      <c r="C63" s="49">
        <v>3.9</v>
      </c>
      <c r="D63" s="80">
        <v>7.2</v>
      </c>
      <c r="E63" s="74">
        <v>-4.7</v>
      </c>
      <c r="F63" s="80">
        <v>9.5</v>
      </c>
      <c r="G63" s="80">
        <v>11</v>
      </c>
      <c r="H63" s="80">
        <v>11.4</v>
      </c>
      <c r="I63" s="80">
        <v>9.5</v>
      </c>
      <c r="J63" s="80">
        <v>0.4</v>
      </c>
    </row>
    <row r="64" spans="1:11">
      <c r="A64" s="77"/>
      <c r="C64" s="74"/>
      <c r="D64" s="74"/>
      <c r="E64" s="74"/>
      <c r="F64" s="74"/>
      <c r="G64" s="74"/>
      <c r="H64" s="74"/>
      <c r="I64" s="74"/>
      <c r="J64" s="74"/>
    </row>
    <row r="65" spans="1:10">
      <c r="A65" s="77">
        <v>2022</v>
      </c>
      <c r="B65" s="75" t="s">
        <v>151</v>
      </c>
      <c r="C65" s="74">
        <v>9.3000000000000007</v>
      </c>
      <c r="D65" s="74">
        <v>7.5</v>
      </c>
      <c r="E65" s="74">
        <v>23.3</v>
      </c>
      <c r="F65" s="74">
        <v>4.3</v>
      </c>
      <c r="G65" s="74">
        <v>2.9</v>
      </c>
      <c r="H65" s="74">
        <v>11.5</v>
      </c>
      <c r="I65" s="74">
        <v>2.2999999999999998</v>
      </c>
      <c r="J65" s="74">
        <v>0.8</v>
      </c>
    </row>
    <row r="66" spans="1:10">
      <c r="B66" s="75" t="s">
        <v>150</v>
      </c>
      <c r="C66" s="74">
        <v>10.9</v>
      </c>
      <c r="D66" s="74">
        <v>8.8000000000000007</v>
      </c>
      <c r="E66" s="74">
        <v>26.8</v>
      </c>
      <c r="F66" s="74">
        <v>4.8</v>
      </c>
      <c r="G66" s="74">
        <v>3.8</v>
      </c>
      <c r="H66" s="74">
        <v>12.7</v>
      </c>
      <c r="I66" s="74">
        <v>1.7</v>
      </c>
      <c r="J66" s="74">
        <v>0.8</v>
      </c>
    </row>
    <row r="67" spans="1:10">
      <c r="B67" s="46" t="s">
        <v>149</v>
      </c>
      <c r="C67" s="74">
        <v>17.399999999999999</v>
      </c>
      <c r="D67" s="74">
        <v>9.6</v>
      </c>
      <c r="E67" s="74">
        <v>48.9</v>
      </c>
      <c r="F67" s="74">
        <v>5</v>
      </c>
      <c r="G67" s="74">
        <v>4.5999999999999996</v>
      </c>
      <c r="H67" s="74">
        <v>12.6</v>
      </c>
      <c r="I67" s="74">
        <v>1</v>
      </c>
      <c r="J67" s="74">
        <v>0.7</v>
      </c>
    </row>
    <row r="68" spans="1:10">
      <c r="B68" s="46" t="s">
        <v>148</v>
      </c>
      <c r="C68" s="74">
        <v>15.5</v>
      </c>
      <c r="D68" s="74">
        <v>10.199999999999999</v>
      </c>
      <c r="E68" s="74">
        <v>39.4</v>
      </c>
      <c r="F68" s="74">
        <v>8</v>
      </c>
      <c r="G68" s="74">
        <v>5.8</v>
      </c>
      <c r="H68" s="74">
        <v>13.2</v>
      </c>
      <c r="I68" s="74">
        <v>1.3</v>
      </c>
      <c r="J68" s="74">
        <v>0.8</v>
      </c>
    </row>
    <row r="69" spans="1:10">
      <c r="B69" s="46" t="s">
        <v>147</v>
      </c>
      <c r="C69" s="74">
        <v>16.5</v>
      </c>
      <c r="D69" s="74">
        <v>10.4</v>
      </c>
      <c r="E69" s="74">
        <v>42.5</v>
      </c>
      <c r="F69" s="74">
        <v>10.5</v>
      </c>
      <c r="G69" s="74">
        <v>6.2</v>
      </c>
      <c r="H69" s="74">
        <v>12.3</v>
      </c>
      <c r="I69" s="74">
        <v>0.6</v>
      </c>
      <c r="J69" s="74">
        <v>0.8</v>
      </c>
    </row>
    <row r="70" spans="1:10">
      <c r="B70" s="46" t="s">
        <v>146</v>
      </c>
      <c r="C70" s="74">
        <v>14</v>
      </c>
      <c r="D70" s="74">
        <v>10.1</v>
      </c>
      <c r="E70" s="74">
        <v>33</v>
      </c>
      <c r="F70" s="74">
        <v>9.1999999999999993</v>
      </c>
      <c r="G70" s="74">
        <v>6.8</v>
      </c>
      <c r="H70" s="74">
        <v>12.5</v>
      </c>
      <c r="I70" s="74">
        <v>0.6</v>
      </c>
      <c r="J70" s="74">
        <v>0.3</v>
      </c>
    </row>
    <row r="71" spans="1:10">
      <c r="B71" s="46" t="s">
        <v>145</v>
      </c>
      <c r="C71" s="74">
        <v>11.2</v>
      </c>
      <c r="D71" s="74">
        <v>10.4</v>
      </c>
      <c r="E71" s="74">
        <v>22.1</v>
      </c>
      <c r="F71" s="74">
        <v>11.3</v>
      </c>
      <c r="G71" s="74">
        <v>6.2</v>
      </c>
      <c r="H71" s="74">
        <v>12.9</v>
      </c>
      <c r="I71" s="74">
        <v>0.3</v>
      </c>
      <c r="J71" s="74">
        <v>0.3</v>
      </c>
    </row>
    <row r="72" spans="1:10">
      <c r="B72" s="46" t="s">
        <v>144</v>
      </c>
      <c r="C72" s="74">
        <v>8.3000000000000007</v>
      </c>
      <c r="D72" s="74">
        <v>10.199999999999999</v>
      </c>
      <c r="E72" s="74">
        <v>12</v>
      </c>
      <c r="F72" s="74">
        <v>10.6</v>
      </c>
      <c r="G72" s="74">
        <v>5.4</v>
      </c>
      <c r="H72" s="74">
        <v>13.2</v>
      </c>
      <c r="I72" s="74">
        <v>0.4</v>
      </c>
      <c r="J72" s="74">
        <v>0.3</v>
      </c>
    </row>
    <row r="73" spans="1:10">
      <c r="B73" s="46" t="s">
        <v>143</v>
      </c>
      <c r="C73" s="74">
        <v>12.6</v>
      </c>
      <c r="D73" s="74">
        <v>10.1</v>
      </c>
      <c r="E73" s="74">
        <v>26.5</v>
      </c>
      <c r="F73" s="74">
        <v>10.9</v>
      </c>
      <c r="G73" s="74">
        <v>7.5</v>
      </c>
      <c r="H73" s="74">
        <v>13.1</v>
      </c>
      <c r="I73" s="74">
        <v>0.1</v>
      </c>
      <c r="J73" s="74">
        <v>0.3</v>
      </c>
    </row>
    <row r="74" spans="1:10">
      <c r="B74" s="46" t="s">
        <v>142</v>
      </c>
      <c r="C74" s="74">
        <v>11.5</v>
      </c>
      <c r="D74" s="74">
        <v>9.9</v>
      </c>
      <c r="E74" s="74">
        <v>21.1</v>
      </c>
      <c r="F74" s="74">
        <v>12.2</v>
      </c>
      <c r="G74" s="74">
        <v>7.1</v>
      </c>
      <c r="H74" s="74">
        <v>16.2</v>
      </c>
      <c r="I74" s="74">
        <v>4.0999999999999996</v>
      </c>
      <c r="J74" s="74">
        <v>0.3</v>
      </c>
    </row>
    <row r="75" spans="1:10">
      <c r="B75" s="46" t="s">
        <v>141</v>
      </c>
      <c r="C75" s="74">
        <v>9</v>
      </c>
      <c r="D75" s="74">
        <v>10</v>
      </c>
      <c r="E75" s="74">
        <v>12.5</v>
      </c>
      <c r="F75" s="74">
        <v>11.7</v>
      </c>
      <c r="G75" s="74">
        <v>7.6</v>
      </c>
      <c r="H75" s="74">
        <v>17.399999999999999</v>
      </c>
      <c r="I75" s="74">
        <v>2.2000000000000002</v>
      </c>
      <c r="J75" s="74">
        <v>0.4</v>
      </c>
    </row>
    <row r="76" spans="1:10">
      <c r="B76" s="46" t="s">
        <v>140</v>
      </c>
      <c r="C76" s="74">
        <v>7.3</v>
      </c>
      <c r="D76" s="74">
        <v>9.9</v>
      </c>
      <c r="E76" s="74">
        <v>6.7</v>
      </c>
      <c r="F76" s="74">
        <v>11.2</v>
      </c>
      <c r="G76" s="74">
        <v>7.5</v>
      </c>
      <c r="H76" s="74">
        <v>16.3</v>
      </c>
      <c r="I76" s="74">
        <v>1.6</v>
      </c>
      <c r="J76" s="74">
        <v>0.7</v>
      </c>
    </row>
    <row r="77" spans="1:10">
      <c r="C77" s="74"/>
      <c r="D77" s="74"/>
      <c r="E77" s="74"/>
      <c r="F77" s="74"/>
      <c r="G77" s="74"/>
      <c r="H77" s="74"/>
      <c r="I77" s="74"/>
      <c r="J77" s="74"/>
    </row>
    <row r="78" spans="1:10">
      <c r="A78" s="77">
        <v>2023</v>
      </c>
      <c r="B78" s="75" t="s">
        <v>151</v>
      </c>
      <c r="C78" s="126">
        <v>7.1</v>
      </c>
      <c r="D78" s="74">
        <v>9.1</v>
      </c>
      <c r="E78" s="74">
        <v>6</v>
      </c>
      <c r="F78" s="74">
        <v>12.6</v>
      </c>
      <c r="G78" s="74">
        <v>7.8</v>
      </c>
      <c r="H78" s="74">
        <v>13.8</v>
      </c>
      <c r="I78" s="74">
        <v>3.3</v>
      </c>
      <c r="J78" s="74">
        <v>0.3</v>
      </c>
    </row>
    <row r="79" spans="1:10">
      <c r="B79" s="75" t="s">
        <v>150</v>
      </c>
      <c r="C79" s="126">
        <v>6.4</v>
      </c>
      <c r="D79" s="74">
        <v>7.9</v>
      </c>
      <c r="E79" s="74">
        <v>3</v>
      </c>
      <c r="F79" s="74">
        <v>11.6</v>
      </c>
      <c r="G79" s="74">
        <v>10.9</v>
      </c>
      <c r="H79" s="74">
        <v>14.8</v>
      </c>
      <c r="I79" s="74">
        <v>5.4</v>
      </c>
      <c r="J79" s="74">
        <v>0.3</v>
      </c>
    </row>
    <row r="80" spans="1:10">
      <c r="B80" s="46" t="s">
        <v>149</v>
      </c>
      <c r="C80" s="126">
        <v>-0.4</v>
      </c>
      <c r="D80" s="74">
        <v>7.3</v>
      </c>
      <c r="E80" s="74">
        <v>-16.899999999999999</v>
      </c>
      <c r="F80" s="74">
        <v>12.9</v>
      </c>
      <c r="G80" s="74">
        <v>12.7</v>
      </c>
      <c r="H80" s="74">
        <v>13.7</v>
      </c>
      <c r="I80" s="74">
        <v>5.5</v>
      </c>
      <c r="J80" s="74">
        <v>0.3</v>
      </c>
    </row>
    <row r="81" spans="1:10">
      <c r="B81" s="46" t="s">
        <v>148</v>
      </c>
      <c r="C81" s="126">
        <v>2</v>
      </c>
      <c r="D81" s="74">
        <v>7</v>
      </c>
      <c r="E81" s="74">
        <v>-8.9</v>
      </c>
      <c r="F81" s="74">
        <v>10.7</v>
      </c>
      <c r="G81" s="74">
        <v>11.1</v>
      </c>
      <c r="H81" s="74">
        <v>12.6</v>
      </c>
      <c r="I81" s="74">
        <v>2.5</v>
      </c>
      <c r="J81" s="74">
        <v>0.3</v>
      </c>
    </row>
    <row r="82" spans="1:10">
      <c r="B82" s="46" t="s">
        <v>147</v>
      </c>
      <c r="C82" s="126">
        <v>0.3</v>
      </c>
      <c r="D82" s="74">
        <v>7</v>
      </c>
      <c r="E82" s="74">
        <v>-14.4</v>
      </c>
      <c r="F82" s="74">
        <v>10.4</v>
      </c>
      <c r="G82" s="74">
        <v>12</v>
      </c>
      <c r="H82" s="74">
        <v>13.8</v>
      </c>
      <c r="I82" s="74">
        <v>2.5</v>
      </c>
      <c r="J82" s="74">
        <v>0.3</v>
      </c>
    </row>
    <row r="83" spans="1:10">
      <c r="B83" s="46" t="s">
        <v>146</v>
      </c>
      <c r="C83" s="126">
        <v>2.5</v>
      </c>
      <c r="D83" s="74">
        <v>7.5</v>
      </c>
      <c r="E83" s="74">
        <v>-9.6999999999999993</v>
      </c>
      <c r="F83" s="74">
        <v>10.7</v>
      </c>
      <c r="G83" s="74">
        <v>12</v>
      </c>
      <c r="H83" s="74">
        <v>12</v>
      </c>
      <c r="I83" s="74">
        <v>10.4</v>
      </c>
      <c r="J83" s="74">
        <v>0.3</v>
      </c>
    </row>
    <row r="84" spans="1:10">
      <c r="B84" s="46" t="s">
        <v>145</v>
      </c>
      <c r="C84" s="126">
        <v>4.8</v>
      </c>
      <c r="D84" s="74">
        <v>7.4</v>
      </c>
      <c r="E84" s="74">
        <v>-3.1</v>
      </c>
      <c r="F84" s="74">
        <v>8.1999999999999993</v>
      </c>
      <c r="G84" s="74">
        <v>11.7</v>
      </c>
      <c r="H84" s="74">
        <v>12.3</v>
      </c>
      <c r="I84" s="74">
        <v>13.2</v>
      </c>
      <c r="J84" s="74">
        <v>0.6</v>
      </c>
    </row>
    <row r="85" spans="1:10">
      <c r="B85" s="46" t="s">
        <v>144</v>
      </c>
      <c r="C85" s="126">
        <v>8.1</v>
      </c>
      <c r="D85" s="74">
        <v>7.5</v>
      </c>
      <c r="E85" s="74">
        <v>7.3</v>
      </c>
      <c r="F85" s="74">
        <v>9.1</v>
      </c>
      <c r="G85" s="74">
        <v>11.7</v>
      </c>
      <c r="H85" s="74">
        <v>11.2</v>
      </c>
      <c r="I85" s="74">
        <v>17.100000000000001</v>
      </c>
      <c r="J85" s="74">
        <v>0.5</v>
      </c>
    </row>
    <row r="86" spans="1:10">
      <c r="B86" s="46" t="s">
        <v>143</v>
      </c>
      <c r="C86" s="126">
        <v>4.5</v>
      </c>
      <c r="D86" s="74">
        <v>6.9</v>
      </c>
      <c r="E86" s="74">
        <v>-3.4</v>
      </c>
      <c r="F86" s="74">
        <v>7.3</v>
      </c>
      <c r="G86" s="74">
        <v>10.7</v>
      </c>
      <c r="H86" s="74">
        <v>10.6</v>
      </c>
      <c r="I86" s="74">
        <v>18</v>
      </c>
      <c r="J86" s="74">
        <v>0.5</v>
      </c>
    </row>
    <row r="87" spans="1:10">
      <c r="B87" s="46" t="s">
        <v>142</v>
      </c>
      <c r="C87" s="126">
        <v>3.1</v>
      </c>
      <c r="D87" s="74">
        <v>7</v>
      </c>
      <c r="E87" s="74">
        <v>-6.6</v>
      </c>
      <c r="F87" s="74">
        <v>6.2</v>
      </c>
      <c r="G87" s="74">
        <v>10.8</v>
      </c>
      <c r="H87" s="74">
        <v>8.3000000000000007</v>
      </c>
      <c r="I87" s="74">
        <v>12.5</v>
      </c>
      <c r="J87" s="74">
        <v>0.5</v>
      </c>
    </row>
    <row r="88" spans="1:10">
      <c r="B88" s="46" t="s">
        <v>141</v>
      </c>
      <c r="C88" s="126">
        <v>3.7</v>
      </c>
      <c r="D88" s="74">
        <v>6.2</v>
      </c>
      <c r="E88" s="74">
        <v>-4.0999999999999996</v>
      </c>
      <c r="F88" s="74">
        <v>6.3</v>
      </c>
      <c r="G88" s="74">
        <v>10.4</v>
      </c>
      <c r="H88" s="74">
        <v>7</v>
      </c>
      <c r="I88" s="74">
        <v>11.7</v>
      </c>
      <c r="J88" s="74">
        <v>0.4</v>
      </c>
    </row>
    <row r="89" spans="1:10">
      <c r="B89" s="46" t="s">
        <v>140</v>
      </c>
      <c r="C89" s="49">
        <v>5.2</v>
      </c>
      <c r="D89" s="80">
        <v>5.8</v>
      </c>
      <c r="E89" s="74">
        <v>0.7</v>
      </c>
      <c r="F89" s="80">
        <v>9.1999999999999993</v>
      </c>
      <c r="G89" s="80">
        <v>9.6999999999999993</v>
      </c>
      <c r="H89" s="80">
        <v>7.3</v>
      </c>
      <c r="I89" s="80">
        <v>11.7</v>
      </c>
      <c r="J89" s="80">
        <v>0.1</v>
      </c>
    </row>
    <row r="91" spans="1:10">
      <c r="A91" s="77">
        <v>2024</v>
      </c>
      <c r="B91" s="75" t="s">
        <v>151</v>
      </c>
      <c r="C91" s="126">
        <v>4.9000000000000004</v>
      </c>
      <c r="D91" s="74">
        <v>5.5</v>
      </c>
      <c r="E91" s="74">
        <v>-1.7</v>
      </c>
      <c r="F91" s="74">
        <v>5.6</v>
      </c>
      <c r="G91" s="74">
        <v>10.4</v>
      </c>
      <c r="H91" s="74">
        <v>9.1</v>
      </c>
      <c r="I91" s="74">
        <v>24.8</v>
      </c>
      <c r="J91" s="74">
        <v>-0.1</v>
      </c>
    </row>
    <row r="92" spans="1:10">
      <c r="B92" s="75" t="s">
        <v>150</v>
      </c>
      <c r="C92" s="126">
        <v>4.9000000000000004</v>
      </c>
      <c r="D92" s="74">
        <v>5.4</v>
      </c>
      <c r="E92" s="74">
        <v>0.3</v>
      </c>
      <c r="F92" s="74">
        <v>6.1</v>
      </c>
      <c r="G92" s="74">
        <v>6.5</v>
      </c>
      <c r="H92" s="74">
        <v>6.7</v>
      </c>
      <c r="I92" s="74">
        <v>23.4</v>
      </c>
      <c r="J92" s="74">
        <v>-0.1</v>
      </c>
    </row>
    <row r="93" spans="1:10">
      <c r="B93" s="46" t="s">
        <v>149</v>
      </c>
      <c r="C93" s="126">
        <v>4.5</v>
      </c>
      <c r="D93" s="74">
        <v>4.0999999999999996</v>
      </c>
      <c r="E93" s="74">
        <v>0.6</v>
      </c>
      <c r="F93" s="74">
        <v>4.2</v>
      </c>
      <c r="G93" s="74">
        <v>5.4</v>
      </c>
      <c r="H93" s="74">
        <v>6.7</v>
      </c>
      <c r="I93" s="74">
        <v>26</v>
      </c>
      <c r="J93" s="74">
        <v>-0.1</v>
      </c>
    </row>
    <row r="94" spans="1:10">
      <c r="B94" s="46" t="s">
        <v>148</v>
      </c>
      <c r="C94" s="126">
        <v>5.3</v>
      </c>
      <c r="D94" s="74">
        <v>2.9</v>
      </c>
      <c r="E94" s="74">
        <v>1.9</v>
      </c>
      <c r="F94" s="74">
        <v>4.5999999999999996</v>
      </c>
      <c r="G94" s="74">
        <v>7.7</v>
      </c>
      <c r="H94" s="74">
        <v>6.4</v>
      </c>
      <c r="I94" s="74">
        <v>34.799999999999997</v>
      </c>
      <c r="J94" s="74">
        <v>-0.1</v>
      </c>
    </row>
    <row r="95" spans="1:10">
      <c r="B95" s="46" t="s">
        <v>147</v>
      </c>
      <c r="C95" s="126">
        <v>4.4000000000000004</v>
      </c>
      <c r="D95" s="74">
        <v>2.1</v>
      </c>
      <c r="E95" s="74">
        <v>0.6</v>
      </c>
      <c r="F95" s="74">
        <v>3.7</v>
      </c>
      <c r="G95" s="74">
        <v>6.7</v>
      </c>
      <c r="H95" s="74">
        <v>4.5999999999999996</v>
      </c>
      <c r="I95" s="74">
        <v>34.799999999999997</v>
      </c>
      <c r="J95" s="74">
        <v>0.1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90" t="s">
        <v>224</v>
      </c>
      <c r="B1" s="191"/>
      <c r="C1" s="191"/>
      <c r="D1" s="191"/>
      <c r="E1" s="191"/>
      <c r="F1" s="191"/>
      <c r="G1" s="191"/>
      <c r="H1" s="191"/>
      <c r="I1" s="191"/>
      <c r="J1" s="210"/>
      <c r="K1" s="190"/>
      <c r="L1" s="191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8">
        <v>99.8</v>
      </c>
      <c r="C27" s="138">
        <v>100.1</v>
      </c>
      <c r="D27" s="138">
        <v>100.3</v>
      </c>
      <c r="E27" s="138">
        <v>100.6</v>
      </c>
      <c r="F27" s="138">
        <v>100.6</v>
      </c>
      <c r="G27" s="138">
        <v>100.9</v>
      </c>
      <c r="H27" s="138">
        <v>99.6</v>
      </c>
      <c r="I27" s="138">
        <v>99.3</v>
      </c>
      <c r="J27" s="138">
        <v>99.6</v>
      </c>
      <c r="K27" s="138">
        <v>99.8</v>
      </c>
      <c r="L27" s="138">
        <v>99.5</v>
      </c>
      <c r="M27" s="138">
        <v>99.8</v>
      </c>
      <c r="N27" s="138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8">
        <v>118.3</v>
      </c>
      <c r="I30" s="138">
        <v>119.1</v>
      </c>
      <c r="J30" s="138">
        <v>119.4</v>
      </c>
      <c r="K30" s="138">
        <v>119.4</v>
      </c>
      <c r="L30" s="138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8">
        <v>119.1</v>
      </c>
      <c r="C31" s="138">
        <v>119.7</v>
      </c>
      <c r="D31" s="138">
        <v>120.2</v>
      </c>
      <c r="E31" s="138">
        <v>120.9</v>
      </c>
      <c r="F31" s="138">
        <v>120.9</v>
      </c>
      <c r="G31" s="50" t="s">
        <v>25</v>
      </c>
      <c r="H31" s="50" t="s">
        <v>25</v>
      </c>
      <c r="I31" s="50" t="s">
        <v>25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79" t="s">
        <v>152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7">
        <v>2.2999999999999998</v>
      </c>
      <c r="C53" s="137">
        <v>1.9</v>
      </c>
      <c r="D53" s="137">
        <v>1.8</v>
      </c>
      <c r="E53" s="137">
        <v>1.3</v>
      </c>
      <c r="F53" s="137">
        <v>1</v>
      </c>
      <c r="G53" s="137">
        <v>0.8</v>
      </c>
      <c r="H53" s="137">
        <v>-0.8</v>
      </c>
      <c r="I53" s="137">
        <v>-0.9</v>
      </c>
      <c r="J53" s="137">
        <v>-0.5</v>
      </c>
      <c r="K53" s="137">
        <v>-0.3</v>
      </c>
      <c r="L53" s="137">
        <v>0.1</v>
      </c>
      <c r="M53" s="137">
        <v>-0.1</v>
      </c>
      <c r="N53" s="137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 t="s">
        <v>25</v>
      </c>
      <c r="H57" s="50" t="s">
        <v>25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6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6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6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6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2024</dc:title>
  <dc:subject>Bezeichnung des Sachgebietes</dc:subject>
  <dc:creator>Amt für Statistik Berlin-Brandenburg</dc:creator>
  <cp:keywords>Preise, Verbraucherpreise</cp:keywords>
  <cp:lastModifiedBy>sb2pdf</cp:lastModifiedBy>
  <cp:lastPrinted>2024-05-30T07:35:26Z</cp:lastPrinted>
  <dcterms:created xsi:type="dcterms:W3CDTF">2006-03-07T15:11:17Z</dcterms:created>
  <dcterms:modified xsi:type="dcterms:W3CDTF">2024-05-31T08:05:19Z</dcterms:modified>
  <cp:category>M I 2 – m 02/24</cp:category>
</cp:coreProperties>
</file>