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B4401D8-C4DC-41A4-A419-AEFC59C0BBFB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<sst xmlns="http://schemas.openxmlformats.org/spreadsheetml/2006/main" count="595" uniqueCount="219">
  <si>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</si>
  <si>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</si>
  <si>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</si>
  <si>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</si>
  <si>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</si>
  <si>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</si>
  <si>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</si>
  <si>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</si>
  <si>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</si>
  <si>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</si>
  <si>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</si>
  <si>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</si>
  <si>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</si>
  <si>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</si>
  <si>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</si>
  <si>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</si>
  <si>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</si>
  <si>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</si>
  <si>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</si>
  <si>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</si>
  <si>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</si>
  <si>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</si>
  <si>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</si>
  <si>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</si>
  <si>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</si>
  <si>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</si>
  <si>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</si>
  <si>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</si>
  <si>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</si>
  <si>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</si>
  <si>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</si>
  <si>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</si>
  <si>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</si>
  <si>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</si>
  <si>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</si>
  <si>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</si>
  <si>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</si>
  <si>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</si>
  <si>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</si>
  <si>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</si>
  <si>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</si>
  <si>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</si>
  <si>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</si>
  <si>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</si>
  <si>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</si>
  <si>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</si>
  <si>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</si>
  <si>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</si>
  <si>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</si>
  <si>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</si>
  <si>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</si>
  <si>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</si>
  <si>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</si>
  <si>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</si>
  <si>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</si>
  <si>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</si>
  <si>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</si>
  <si>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</si>
  <si>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</si>
  <si>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</si>
  <si>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</si>
  <si>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</si>
  <si>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</si>
  <si>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</si>
  <si>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</si>
  <si>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</si>
  <si>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</si>
  <si>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</si>
  <si>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</si>
  <si>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</si>
  <si>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</si>
  <si>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</si>
  <si>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</si>
  <si>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</si>
  <si>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</si>
  <si>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</si>
  <si>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</si>
  <si>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</si>
  <si>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</si>
  <si>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</si>
  <si>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</si>
  <si>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</si>
  <si>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</si>
  <si>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</si>
  <si>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</si>
  <si>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</si>
  <si>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</si>
  <si>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</si>
  <si>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</si>
  <si>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</si>
  <si>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</si>
  <si>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</si>
  <si>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</si>
  <si>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</si>
  <si>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</si>
  <si>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</si>
  <si>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</si>
  <si>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</si>
  <si>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</si>
  <si>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</si>
  <si>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</si>
  <si>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</si>
  <si>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</si>
  <si>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</si>
  <si>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</si>
  <si>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</si>
  <si>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</si>
  <si>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</si>
  <si>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</si>
  <si>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</si>
  <si>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</si>
  <si>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</si>
  <si>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</si>
  <si>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</si>
  <si>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</si>
  <si>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</si>
  <si>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</si>
  <si>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</si>
  <si>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</si>
  <si>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</si>
  <si>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</si>
  <si>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</si>
  <si>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</si>
  <si>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</si>
  <si>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</si>
  <si>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</si>
  <si>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</si>
  <si>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</si>
  <si>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</si>
  <si>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</si>
  <si>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</si>
  <si>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</si>
  <si>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</si>
  <si>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</si>
  <si>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</si>
  <si>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</si>
  <si>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</si>
  <si>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</si>
  <si>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</si>
  <si>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</si>
  <si>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</si>
  <si>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</si>
  <si>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</si>
  <si>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</si>
  <si>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</si>
  <si>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</si>
  <si>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</si>
  <si>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</si>
  <si>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</si>
  <si>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</si>
  <si>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</si>
  <si>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</si>
  <si>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</si>
  <si>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</si>
  <si>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</si>
  <si>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</si>
  <si>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</si>
  <si>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</si>
  <si>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</si>
  <si>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</si>
  <si>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</si>
  <si>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</si>
  <si>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</si>
  <si>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</si>
  <si>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</si>
  <si>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</si>
  <si>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</si>
  <si>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</si>
  <si>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</si>
  <si>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</si>
  <si>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</si>
  <si>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</si>
  <si>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</si>
  <si>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</si>
  <si>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</si>
  <si>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</si>
  <si>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</si>
  <si>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</si>
  <si>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</si>
  <si>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</si>
  <si>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</si>
  <si>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03/24</t>
  </si>
  <si>
    <r>
      <t>Gäste, Übernachtungen 
und Beherbergungskapazität 
im</t>
    </r>
    <r>
      <rPr>
        <b/>
        <sz val="16"/>
        <rFont val="Arial"/>
        <family val="2"/>
      </rPr>
      <t xml:space="preserve"> Land Berlin 
März 2024     </t>
    </r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</si>
  <si>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</si>
  <si>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</si>
  <si>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</si>
  <si>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</si>
  <si>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</si>
  <si>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</si>
  <si>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</si>
  <si>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</si>
  <si>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</si>
  <si>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</si>
  <si>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</si>
  <si>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</si>
  <si>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</si>
  <si>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</si>
  <si>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</si>
  <si>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</si>
  <si>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</si>
  <si>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</si>
  <si>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</si>
  <si>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</si>
  <si>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2024 nach Betriebsarten und Herkunft</t>
  </si>
  <si>
    <t>1  Gäste, Übernachtungen und Aufenthaltsdauer in den Beherbergungsbetrieben Berlins im März 2024
    nach Betriebsarten und Herkunft</t>
  </si>
  <si>
    <t>März 2024</t>
  </si>
  <si>
    <t>Januar bis März 2024</t>
  </si>
  <si>
    <t>im März 2024 nach Herkunftsländern</t>
  </si>
  <si>
    <t>2  Gäste, Übernachtungen und Aufenthaltsdauer in den Beherbergungsbetrieben Berlins im März 2024
    nach Herkunftsländern</t>
  </si>
  <si>
    <t>Beherbergungsbetriebe, Bettenangebot und Bettenauslastung in Berlin im März 2024</t>
  </si>
  <si>
    <t>3  Beherbergungsbetriebe, Bettenangebot und Bettenauslastung in Berlin im März 2024
    nach Betriebsarten und Bettengrößenklassen</t>
  </si>
  <si>
    <t>Januar bis 
März 2024</t>
  </si>
  <si>
    <t>im März 2024 nach Bezirken</t>
  </si>
  <si>
    <t>4  Gäste, Übernachtungen und Aufenthaltsdauer in den Beherbergungsbetrieben Berlins im März 2024
    nach Bezirken</t>
  </si>
  <si>
    <t>in den Beherbergungsbetrieben Berlins im März 2024 nach Bezirken</t>
  </si>
  <si>
    <t>5  Gäste mit Wohnsitz im Ausland sowie deren Übernachtungen und Aufenthaltsdauer in den Beherbergungs-
    betrieben Berlins im März 2024 nach Bezirken</t>
  </si>
  <si>
    <t>6  Beherbergungsbetriebe, Bettenangebot und Bettenauslastung in Berlin im März 2024
    nach Bezirken</t>
  </si>
  <si>
    <t>Gäste und Übernachtungen in Berlin im März 2024 nach Betriebsarten</t>
  </si>
  <si>
    <t>7  Betriebe der Hotellerie mit mindestens 25 Gästezimmern sowie deren Zimmerauslastung, Gäste und 
    Übernachtungen in Berlin im März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</si>
</sst>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>
      <c r="H32" s="42" t="s">
        <v>193</v>
      </c>
      <c r="I32" s="33">
        <v>2024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191</v>
      </c>
      <c r="I33" s="33">
        <v>2024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2024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 t="s">
        <v>189</v>
      </c>
      <c r="Q32" s="33" t="s">
        <v>189</v>
      </c>
    </row>
    <row r="33" spans="14:17" ht="12.6" customHeight="1">
      <c r="N33" s="42" t="s">
        <v>193</v>
      </c>
      <c r="O33" s="33">
        <v>2024</v>
      </c>
      <c r="P33" s="33" t="s">
        <v>189</v>
      </c>
      <c r="Q33" s="33" t="s">
        <v>189</v>
      </c>
    </row>
    <row r="34" spans="14:17" ht="12.6" customHeight="1">
      <c r="N34" s="42" t="s">
        <v>191</v>
      </c>
      <c r="O34" s="33">
        <v>2024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2024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 t="s">
        <v>189</v>
      </c>
      <c r="Q73" s="33" t="s">
        <v>189</v>
      </c>
    </row>
    <row r="74" spans="14:17" ht="13.35" customHeight="1">
      <c r="N74" s="42" t="s">
        <v>193</v>
      </c>
      <c r="O74" s="33">
        <v>2024</v>
      </c>
      <c r="P74" s="33" t="s">
        <v>189</v>
      </c>
      <c r="Q74" s="33" t="s">
        <v>189</v>
      </c>
    </row>
    <row r="75" spans="14:17" ht="12.6" customHeight="1">
      <c r="N75" s="42" t="s">
        <v>191</v>
      </c>
      <c r="O75" s="33">
        <v>2024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2024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03/24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873945</v>
      </c>
      <c r="C7" s="62">
        <v>7</v>
      </c>
      <c r="D7" s="61">
        <v>2019154</v>
      </c>
      <c r="E7" s="62">
        <v>10.4</v>
      </c>
      <c r="F7" s="63">
        <v>2.2999999999999998</v>
      </c>
      <c r="G7" s="61">
        <v>2241681</v>
      </c>
      <c r="H7" s="62">
        <v>6.5</v>
      </c>
      <c r="I7" s="61">
        <v>5081679</v>
      </c>
      <c r="J7" s="62">
        <v>6</v>
      </c>
      <c r="K7" s="63">
        <v>2.2999999999999998</v>
      </c>
    </row>
    <row r="8" spans="1:11" ht="12" customHeight="1">
      <c r="A8" s="66" t="s">
        <v>95</v>
      </c>
      <c r="B8" s="61">
        <v>585302</v>
      </c>
      <c r="C8" s="62">
        <v>3.2</v>
      </c>
      <c r="D8" s="61">
        <v>1251964</v>
      </c>
      <c r="E8" s="62">
        <v>6.9</v>
      </c>
      <c r="F8" s="63">
        <v>2.1</v>
      </c>
      <c r="G8" s="61">
        <v>1531017</v>
      </c>
      <c r="H8" s="62">
        <v>6</v>
      </c>
      <c r="I8" s="61">
        <v>3189970</v>
      </c>
      <c r="J8" s="62">
        <v>6.5</v>
      </c>
      <c r="K8" s="63">
        <v>2.1</v>
      </c>
    </row>
    <row r="9" spans="1:11" ht="12" customHeight="1">
      <c r="A9" s="66" t="s">
        <v>96</v>
      </c>
      <c r="B9" s="61">
        <v>288643</v>
      </c>
      <c r="C9" s="62">
        <v>15.4</v>
      </c>
      <c r="D9" s="61">
        <v>767190</v>
      </c>
      <c r="E9" s="62">
        <v>16.7</v>
      </c>
      <c r="F9" s="63">
        <v>2.7</v>
      </c>
      <c r="G9" s="61">
        <v>710664</v>
      </c>
      <c r="H9" s="62">
        <v>7.3</v>
      </c>
      <c r="I9" s="61">
        <v>1891709</v>
      </c>
      <c r="J9" s="62">
        <v>5.3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543712</v>
      </c>
      <c r="C11" s="62">
        <v>11</v>
      </c>
      <c r="D11" s="61">
        <v>1229604</v>
      </c>
      <c r="E11" s="62">
        <v>15.3</v>
      </c>
      <c r="F11" s="63">
        <v>2.2999999999999998</v>
      </c>
      <c r="G11" s="61">
        <v>1406904</v>
      </c>
      <c r="H11" s="62">
        <v>11.8</v>
      </c>
      <c r="I11" s="61">
        <v>3115247</v>
      </c>
      <c r="J11" s="62">
        <v>11</v>
      </c>
      <c r="K11" s="63">
        <v>2.2000000000000002</v>
      </c>
    </row>
    <row r="12" spans="1:11" ht="12" customHeight="1">
      <c r="A12" s="64" t="s">
        <v>95</v>
      </c>
      <c r="B12" s="61">
        <v>351785</v>
      </c>
      <c r="C12" s="62">
        <v>6.3</v>
      </c>
      <c r="D12" s="61">
        <v>729092</v>
      </c>
      <c r="E12" s="62">
        <v>10.5</v>
      </c>
      <c r="F12" s="63">
        <v>2.1</v>
      </c>
      <c r="G12" s="61">
        <v>932970</v>
      </c>
      <c r="H12" s="62">
        <v>11</v>
      </c>
      <c r="I12" s="61">
        <v>1878716</v>
      </c>
      <c r="J12" s="62">
        <v>10.7</v>
      </c>
      <c r="K12" s="63">
        <v>2</v>
      </c>
    </row>
    <row r="13" spans="1:11" ht="12" customHeight="1">
      <c r="A13" s="64" t="s">
        <v>96</v>
      </c>
      <c r="B13" s="61">
        <v>191927</v>
      </c>
      <c r="C13" s="62">
        <v>21</v>
      </c>
      <c r="D13" s="61">
        <v>500512</v>
      </c>
      <c r="E13" s="62">
        <v>23.2</v>
      </c>
      <c r="F13" s="63">
        <v>2.6</v>
      </c>
      <c r="G13" s="61">
        <v>473934</v>
      </c>
      <c r="H13" s="62">
        <v>13.5</v>
      </c>
      <c r="I13" s="61">
        <v>1236531</v>
      </c>
      <c r="J13" s="62">
        <v>11.3</v>
      </c>
      <c r="K13" s="63">
        <v>2.6</v>
      </c>
    </row>
    <row r="14" spans="1:11" ht="12" customHeight="1">
      <c r="A14" s="66" t="s">
        <v>99</v>
      </c>
      <c r="B14" s="61">
        <v>315636</v>
      </c>
      <c r="C14" s="62">
        <v>0.8</v>
      </c>
      <c r="D14" s="61">
        <v>753554</v>
      </c>
      <c r="E14" s="62">
        <v>3.7</v>
      </c>
      <c r="F14" s="63">
        <v>2.4</v>
      </c>
      <c r="G14" s="61">
        <v>799324</v>
      </c>
      <c r="H14" s="62">
        <v>-1.6</v>
      </c>
      <c r="I14" s="61">
        <v>1877562</v>
      </c>
      <c r="J14" s="62">
        <v>-1</v>
      </c>
      <c r="K14" s="63">
        <v>2.2999999999999998</v>
      </c>
    </row>
    <row r="15" spans="1:11" ht="12" customHeight="1">
      <c r="A15" s="64" t="s">
        <v>95</v>
      </c>
      <c r="B15" s="61">
        <v>223615</v>
      </c>
      <c r="C15" s="62">
        <v>-1.2</v>
      </c>
      <c r="D15" s="61">
        <v>500670</v>
      </c>
      <c r="E15" s="62">
        <v>2.4</v>
      </c>
      <c r="F15" s="63">
        <v>2.2000000000000002</v>
      </c>
      <c r="G15" s="61">
        <v>574347</v>
      </c>
      <c r="H15" s="62">
        <v>-0.8</v>
      </c>
      <c r="I15" s="61">
        <v>1256165</v>
      </c>
      <c r="J15" s="62">
        <v>1.1000000000000001</v>
      </c>
      <c r="K15" s="63">
        <v>2.2000000000000002</v>
      </c>
    </row>
    <row r="16" spans="1:11" ht="12" customHeight="1">
      <c r="A16" s="64" t="s">
        <v>96</v>
      </c>
      <c r="B16" s="61">
        <v>92021</v>
      </c>
      <c r="C16" s="62">
        <v>6.1</v>
      </c>
      <c r="D16" s="61">
        <v>252884</v>
      </c>
      <c r="E16" s="62">
        <v>6.2</v>
      </c>
      <c r="F16" s="63">
        <v>2.7</v>
      </c>
      <c r="G16" s="61">
        <v>224977</v>
      </c>
      <c r="H16" s="62">
        <v>-3.7</v>
      </c>
      <c r="I16" s="61">
        <v>621397</v>
      </c>
      <c r="J16" s="62">
        <v>-5</v>
      </c>
      <c r="K16" s="63">
        <v>2.8</v>
      </c>
    </row>
    <row r="17" spans="1:11" ht="12" customHeight="1">
      <c r="A17" s="66" t="s">
        <v>100</v>
      </c>
      <c r="B17" s="61">
        <v>2430</v>
      </c>
      <c r="C17" s="62">
        <v>35.4</v>
      </c>
      <c r="D17" s="61">
        <v>5302</v>
      </c>
      <c r="E17" s="62">
        <v>25</v>
      </c>
      <c r="F17" s="63">
        <v>2.2000000000000002</v>
      </c>
      <c r="G17" s="61">
        <v>5355</v>
      </c>
      <c r="H17" s="62">
        <v>19.2</v>
      </c>
      <c r="I17" s="61">
        <v>11906</v>
      </c>
      <c r="J17" s="62">
        <v>14.6</v>
      </c>
      <c r="K17" s="63">
        <v>2.2000000000000002</v>
      </c>
    </row>
    <row r="18" spans="1:11" ht="12" customHeight="1">
      <c r="A18" s="64" t="s">
        <v>95</v>
      </c>
      <c r="B18" s="61">
        <v>1709</v>
      </c>
      <c r="C18" s="62">
        <v>41.2</v>
      </c>
      <c r="D18" s="61">
        <v>3021</v>
      </c>
      <c r="E18" s="62">
        <v>27.1</v>
      </c>
      <c r="F18" s="63">
        <v>1.8</v>
      </c>
      <c r="G18" s="61">
        <v>3566</v>
      </c>
      <c r="H18" s="62">
        <v>14</v>
      </c>
      <c r="I18" s="61">
        <v>6566</v>
      </c>
      <c r="J18" s="62">
        <v>8.4</v>
      </c>
      <c r="K18" s="63">
        <v>1.8</v>
      </c>
    </row>
    <row r="19" spans="1:11" ht="12" customHeight="1">
      <c r="A19" s="64" t="s">
        <v>96</v>
      </c>
      <c r="B19" s="61">
        <v>721</v>
      </c>
      <c r="C19" s="62">
        <v>23.2</v>
      </c>
      <c r="D19" s="61">
        <v>2281</v>
      </c>
      <c r="E19" s="62">
        <v>22.4</v>
      </c>
      <c r="F19" s="63">
        <v>3.2</v>
      </c>
      <c r="G19" s="61">
        <v>1789</v>
      </c>
      <c r="H19" s="62">
        <v>31.1</v>
      </c>
      <c r="I19" s="61">
        <v>5340</v>
      </c>
      <c r="J19" s="62">
        <v>23.4</v>
      </c>
      <c r="K19" s="63">
        <v>3</v>
      </c>
    </row>
    <row r="20" spans="1:11" ht="12" customHeight="1">
      <c r="A20" s="66" t="s">
        <v>101</v>
      </c>
      <c r="B20" s="61">
        <v>12167</v>
      </c>
      <c r="C20" s="62">
        <v>-2.5</v>
      </c>
      <c r="D20" s="61">
        <v>30694</v>
      </c>
      <c r="E20" s="62">
        <v>-3.3</v>
      </c>
      <c r="F20" s="63">
        <v>2.5</v>
      </c>
      <c r="G20" s="61">
        <v>30098</v>
      </c>
      <c r="H20" s="62">
        <v>-2.4</v>
      </c>
      <c r="I20" s="61">
        <v>76964</v>
      </c>
      <c r="J20" s="62">
        <v>-2.6</v>
      </c>
      <c r="K20" s="63">
        <v>2.6</v>
      </c>
    </row>
    <row r="21" spans="1:11" ht="12" customHeight="1">
      <c r="A21" s="64" t="s">
        <v>95</v>
      </c>
      <c r="B21" s="61">
        <v>8193</v>
      </c>
      <c r="C21" s="62">
        <v>-1.6</v>
      </c>
      <c r="D21" s="61">
        <v>19181</v>
      </c>
      <c r="E21" s="62">
        <v>-6.9</v>
      </c>
      <c r="F21" s="63">
        <v>2.2999999999999998</v>
      </c>
      <c r="G21" s="61">
        <v>20134</v>
      </c>
      <c r="H21" s="62">
        <v>-4.7</v>
      </c>
      <c r="I21" s="61">
        <v>48523</v>
      </c>
      <c r="J21" s="62">
        <v>-6.4</v>
      </c>
      <c r="K21" s="63">
        <v>2.4</v>
      </c>
    </row>
    <row r="22" spans="1:11" ht="12" customHeight="1">
      <c r="A22" s="64" t="s">
        <v>96</v>
      </c>
      <c r="B22" s="61">
        <v>3974</v>
      </c>
      <c r="C22" s="62">
        <v>-4.2</v>
      </c>
      <c r="D22" s="61">
        <v>11513</v>
      </c>
      <c r="E22" s="62">
        <v>3.4</v>
      </c>
      <c r="F22" s="63">
        <v>2.9</v>
      </c>
      <c r="G22" s="61">
        <v>9964</v>
      </c>
      <c r="H22" s="62">
        <v>2.7</v>
      </c>
      <c r="I22" s="61">
        <v>28441</v>
      </c>
      <c r="J22" s="62">
        <v>4.4000000000000004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155174</v>
      </c>
      <c r="C24" s="62">
        <v>16.600000000000001</v>
      </c>
      <c r="D24" s="61">
        <v>459618</v>
      </c>
      <c r="E24" s="62">
        <v>15.2</v>
      </c>
      <c r="F24" s="63">
        <v>3</v>
      </c>
      <c r="G24" s="61">
        <v>395935</v>
      </c>
      <c r="H24" s="62">
        <v>21.7</v>
      </c>
      <c r="I24" s="61">
        <v>1180445</v>
      </c>
      <c r="J24" s="62">
        <v>17.5</v>
      </c>
      <c r="K24" s="63">
        <v>3</v>
      </c>
    </row>
    <row r="25" spans="1:11" ht="12" customHeight="1">
      <c r="A25" s="66" t="s">
        <v>95</v>
      </c>
      <c r="B25" s="61">
        <v>88834</v>
      </c>
      <c r="C25" s="62">
        <v>12.8</v>
      </c>
      <c r="D25" s="61">
        <v>266650</v>
      </c>
      <c r="E25" s="62">
        <v>16</v>
      </c>
      <c r="F25" s="63">
        <v>3</v>
      </c>
      <c r="G25" s="61">
        <v>221568</v>
      </c>
      <c r="H25" s="62">
        <v>20.7</v>
      </c>
      <c r="I25" s="61">
        <v>658375</v>
      </c>
      <c r="J25" s="62">
        <v>18</v>
      </c>
      <c r="K25" s="63">
        <v>3</v>
      </c>
    </row>
    <row r="26" spans="1:11" ht="12" customHeight="1">
      <c r="A26" s="66" t="s">
        <v>96</v>
      </c>
      <c r="B26" s="61">
        <v>66340</v>
      </c>
      <c r="C26" s="62">
        <v>22</v>
      </c>
      <c r="D26" s="61">
        <v>192968</v>
      </c>
      <c r="E26" s="62">
        <v>14.1</v>
      </c>
      <c r="F26" s="63">
        <v>2.9</v>
      </c>
      <c r="G26" s="61">
        <v>174367</v>
      </c>
      <c r="H26" s="62">
        <v>23</v>
      </c>
      <c r="I26" s="61">
        <v>522070</v>
      </c>
      <c r="J26" s="62">
        <v>16.899999999999999</v>
      </c>
      <c r="K26" s="63">
        <v>3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110102</v>
      </c>
      <c r="C28" s="62">
        <v>13</v>
      </c>
      <c r="D28" s="61">
        <v>283064</v>
      </c>
      <c r="E28" s="62">
        <v>14</v>
      </c>
      <c r="F28" s="63">
        <v>2.6</v>
      </c>
      <c r="G28" s="61">
        <v>280898</v>
      </c>
      <c r="H28" s="62">
        <v>17.899999999999999</v>
      </c>
      <c r="I28" s="61">
        <v>718427</v>
      </c>
      <c r="J28" s="62">
        <v>18.2</v>
      </c>
      <c r="K28" s="63">
        <v>2.6</v>
      </c>
    </row>
    <row r="29" spans="1:11" ht="12" customHeight="1">
      <c r="A29" s="64" t="s">
        <v>95</v>
      </c>
      <c r="B29" s="61">
        <v>63723</v>
      </c>
      <c r="C29" s="62">
        <v>9.8000000000000007</v>
      </c>
      <c r="D29" s="61">
        <v>168166</v>
      </c>
      <c r="E29" s="62">
        <v>15.7</v>
      </c>
      <c r="F29" s="63">
        <v>2.6</v>
      </c>
      <c r="G29" s="61">
        <v>157643</v>
      </c>
      <c r="H29" s="62">
        <v>17.600000000000001</v>
      </c>
      <c r="I29" s="61">
        <v>401058</v>
      </c>
      <c r="J29" s="62">
        <v>19</v>
      </c>
      <c r="K29" s="63">
        <v>2.5</v>
      </c>
    </row>
    <row r="30" spans="1:11" ht="12" customHeight="1">
      <c r="A30" s="64" t="s">
        <v>96</v>
      </c>
      <c r="B30" s="61">
        <v>46379</v>
      </c>
      <c r="C30" s="62">
        <v>17.8</v>
      </c>
      <c r="D30" s="61">
        <v>114898</v>
      </c>
      <c r="E30" s="62">
        <v>11.5</v>
      </c>
      <c r="F30" s="63">
        <v>2.5</v>
      </c>
      <c r="G30" s="61">
        <v>123255</v>
      </c>
      <c r="H30" s="62">
        <v>18.2</v>
      </c>
      <c r="I30" s="61">
        <v>317369</v>
      </c>
      <c r="J30" s="62">
        <v>17.3</v>
      </c>
      <c r="K30" s="63">
        <v>2.6</v>
      </c>
    </row>
    <row r="31" spans="1:11" ht="48" customHeight="1">
      <c r="A31" s="98" t="s">
        <v>156</v>
      </c>
      <c r="B31" s="61">
        <v>4567</v>
      </c>
      <c r="C31" s="62">
        <v>-10.4</v>
      </c>
      <c r="D31" s="61">
        <v>27859</v>
      </c>
      <c r="E31" s="62">
        <v>0.1</v>
      </c>
      <c r="F31" s="63">
        <v>6.1</v>
      </c>
      <c r="G31" s="61">
        <v>11780</v>
      </c>
      <c r="H31" s="62">
        <v>-5.5</v>
      </c>
      <c r="I31" s="61">
        <v>74239</v>
      </c>
      <c r="J31" s="62">
        <v>-0.1</v>
      </c>
      <c r="K31" s="63">
        <v>6.3</v>
      </c>
    </row>
    <row r="32" spans="1:11" ht="12" customHeight="1">
      <c r="A32" s="64" t="s">
        <v>95</v>
      </c>
      <c r="B32" s="61">
        <v>4059</v>
      </c>
      <c r="C32" s="62">
        <v>-11.7</v>
      </c>
      <c r="D32" s="61">
        <v>25128</v>
      </c>
      <c r="E32" s="62">
        <v>0.1</v>
      </c>
      <c r="F32" s="63">
        <v>6.2</v>
      </c>
      <c r="G32" s="61">
        <v>10748</v>
      </c>
      <c r="H32" s="62">
        <v>-3.9</v>
      </c>
      <c r="I32" s="61">
        <v>68142</v>
      </c>
      <c r="J32" s="62">
        <v>1</v>
      </c>
      <c r="K32" s="63">
        <v>6.3</v>
      </c>
    </row>
    <row r="33" spans="1:11" ht="12" customHeight="1">
      <c r="A33" s="64" t="s">
        <v>96</v>
      </c>
      <c r="B33" s="61">
        <v>508</v>
      </c>
      <c r="C33" s="62">
        <v>1.2</v>
      </c>
      <c r="D33" s="61">
        <v>2731</v>
      </c>
      <c r="E33" s="62">
        <v>-0.7</v>
      </c>
      <c r="F33" s="63">
        <v>5.4</v>
      </c>
      <c r="G33" s="61">
        <v>1032</v>
      </c>
      <c r="H33" s="62">
        <v>-19.3</v>
      </c>
      <c r="I33" s="61">
        <v>6097</v>
      </c>
      <c r="J33" s="62">
        <v>-10.9</v>
      </c>
      <c r="K33" s="63">
        <v>5.9</v>
      </c>
    </row>
    <row r="34" spans="1:11" ht="36" customHeight="1">
      <c r="A34" s="98" t="s">
        <v>104</v>
      </c>
      <c r="B34" s="61">
        <v>39048</v>
      </c>
      <c r="C34" s="62">
        <v>31</v>
      </c>
      <c r="D34" s="61">
        <v>142961</v>
      </c>
      <c r="E34" s="62">
        <v>18.899999999999999</v>
      </c>
      <c r="F34" s="63">
        <v>3.7</v>
      </c>
      <c r="G34" s="61">
        <v>101012</v>
      </c>
      <c r="H34" s="62">
        <v>38.9</v>
      </c>
      <c r="I34" s="61">
        <v>379434</v>
      </c>
      <c r="J34" s="62">
        <v>19.600000000000001</v>
      </c>
      <c r="K34" s="63">
        <v>3.8</v>
      </c>
    </row>
    <row r="35" spans="1:11" ht="12" customHeight="1">
      <c r="A35" s="64" t="s">
        <v>95</v>
      </c>
      <c r="B35" s="61">
        <v>19755</v>
      </c>
      <c r="C35" s="62">
        <v>28</v>
      </c>
      <c r="D35" s="61">
        <v>68209</v>
      </c>
      <c r="E35" s="62">
        <v>19</v>
      </c>
      <c r="F35" s="63">
        <v>3.5</v>
      </c>
      <c r="G35" s="61">
        <v>51131</v>
      </c>
      <c r="H35" s="62">
        <v>39.299999999999997</v>
      </c>
      <c r="I35" s="61">
        <v>181561</v>
      </c>
      <c r="J35" s="62">
        <v>22.1</v>
      </c>
      <c r="K35" s="63">
        <v>3.6</v>
      </c>
    </row>
    <row r="36" spans="1:11" ht="12" customHeight="1">
      <c r="A36" s="64" t="s">
        <v>96</v>
      </c>
      <c r="B36" s="61">
        <v>19293</v>
      </c>
      <c r="C36" s="62">
        <v>34.200000000000003</v>
      </c>
      <c r="D36" s="61">
        <v>74752</v>
      </c>
      <c r="E36" s="62">
        <v>18.7</v>
      </c>
      <c r="F36" s="63">
        <v>3.9</v>
      </c>
      <c r="G36" s="61">
        <v>49881</v>
      </c>
      <c r="H36" s="62">
        <v>38.5</v>
      </c>
      <c r="I36" s="61">
        <v>197873</v>
      </c>
      <c r="J36" s="62">
        <v>17.5</v>
      </c>
      <c r="K36" s="63">
        <v>4</v>
      </c>
    </row>
    <row r="37" spans="1:11" ht="12" customHeight="1">
      <c r="A37" s="88" t="s">
        <v>105</v>
      </c>
      <c r="B37" s="61">
        <v>1457</v>
      </c>
      <c r="C37" s="62">
        <v>90.5</v>
      </c>
      <c r="D37" s="61">
        <v>5734</v>
      </c>
      <c r="E37" s="62">
        <v>117.1</v>
      </c>
      <c r="F37" s="63">
        <v>3.9</v>
      </c>
      <c r="G37" s="61">
        <v>2245</v>
      </c>
      <c r="H37" s="62">
        <v>29.6</v>
      </c>
      <c r="I37" s="61">
        <v>8345</v>
      </c>
      <c r="J37" s="62">
        <v>48.8</v>
      </c>
      <c r="K37" s="63">
        <v>3.7</v>
      </c>
    </row>
    <row r="38" spans="1:11" ht="12" customHeight="1">
      <c r="A38" s="64" t="s">
        <v>95</v>
      </c>
      <c r="B38" s="61">
        <v>1297</v>
      </c>
      <c r="C38" s="62">
        <v>96.8</v>
      </c>
      <c r="D38" s="61">
        <v>5147</v>
      </c>
      <c r="E38" s="62">
        <v>129.80000000000001</v>
      </c>
      <c r="F38" s="63">
        <v>4</v>
      </c>
      <c r="G38" s="61">
        <v>2046</v>
      </c>
      <c r="H38" s="62">
        <v>35</v>
      </c>
      <c r="I38" s="61">
        <v>7614</v>
      </c>
      <c r="J38" s="62">
        <v>58.6</v>
      </c>
      <c r="K38" s="63">
        <v>3.7</v>
      </c>
    </row>
    <row r="39" spans="1:11" ht="12" customHeight="1">
      <c r="A39" s="64" t="s">
        <v>96</v>
      </c>
      <c r="B39" s="61">
        <v>160</v>
      </c>
      <c r="C39" s="62">
        <v>50.9</v>
      </c>
      <c r="D39" s="61">
        <v>587</v>
      </c>
      <c r="E39" s="62">
        <v>46.4</v>
      </c>
      <c r="F39" s="63">
        <v>3.7</v>
      </c>
      <c r="G39" s="61">
        <v>199</v>
      </c>
      <c r="H39" s="62">
        <v>-7.9</v>
      </c>
      <c r="I39" s="61">
        <v>731</v>
      </c>
      <c r="J39" s="62">
        <v>-9.3000000000000007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1029119</v>
      </c>
      <c r="C41" s="62">
        <v>8.3000000000000007</v>
      </c>
      <c r="D41" s="61">
        <v>2478772</v>
      </c>
      <c r="E41" s="62">
        <v>11.3</v>
      </c>
      <c r="F41" s="63">
        <v>2.4</v>
      </c>
      <c r="G41" s="61">
        <v>2637616</v>
      </c>
      <c r="H41" s="62">
        <v>8.5</v>
      </c>
      <c r="I41" s="61">
        <v>6262124</v>
      </c>
      <c r="J41" s="62">
        <v>8</v>
      </c>
      <c r="K41" s="63">
        <v>2.4</v>
      </c>
    </row>
    <row r="42" spans="1:11" ht="10.35" customHeight="1">
      <c r="A42" s="66" t="s">
        <v>95</v>
      </c>
      <c r="B42" s="61">
        <v>674136</v>
      </c>
      <c r="C42" s="62">
        <v>4.4000000000000004</v>
      </c>
      <c r="D42" s="61">
        <v>1518614</v>
      </c>
      <c r="E42" s="62">
        <v>8.4</v>
      </c>
      <c r="F42" s="63">
        <v>2.2999999999999998</v>
      </c>
      <c r="G42" s="61">
        <v>1752585</v>
      </c>
      <c r="H42" s="62">
        <v>7.7</v>
      </c>
      <c r="I42" s="61">
        <v>3848345</v>
      </c>
      <c r="J42" s="62">
        <v>8.3000000000000007</v>
      </c>
      <c r="K42" s="63">
        <v>2.2000000000000002</v>
      </c>
    </row>
    <row r="43" spans="1:11" ht="10.35" customHeight="1">
      <c r="A43" s="66" t="s">
        <v>96</v>
      </c>
      <c r="B43" s="61">
        <v>354983</v>
      </c>
      <c r="C43" s="62">
        <v>16.600000000000001</v>
      </c>
      <c r="D43" s="61">
        <v>960158</v>
      </c>
      <c r="E43" s="62">
        <v>16.2</v>
      </c>
      <c r="F43" s="63">
        <v>2.7</v>
      </c>
      <c r="G43" s="61">
        <v>885031</v>
      </c>
      <c r="H43" s="62">
        <v>10.1</v>
      </c>
      <c r="I43" s="61">
        <v>2413779</v>
      </c>
      <c r="J43" s="62">
        <v>7.6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03/24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24" activePane="bottomLeft" state="frozen"/>
      <selection pane="bottomLeft" activeCell="A2" sqref="A2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674136</v>
      </c>
      <c r="C7" s="72">
        <v>4.4000000000000004</v>
      </c>
      <c r="D7" s="71">
        <v>1518614</v>
      </c>
      <c r="E7" s="72">
        <v>8.4</v>
      </c>
      <c r="F7" s="72">
        <v>61.3</v>
      </c>
      <c r="G7" s="72">
        <v>2.2999999999999998</v>
      </c>
      <c r="H7" s="71">
        <v>1752585</v>
      </c>
      <c r="I7" s="72">
        <v>7.7</v>
      </c>
      <c r="J7" s="71">
        <v>3848345</v>
      </c>
      <c r="K7" s="72">
        <v>8.3000000000000007</v>
      </c>
      <c r="L7" s="72">
        <v>61.5</v>
      </c>
      <c r="M7" s="72">
        <v>2.2000000000000002</v>
      </c>
    </row>
    <row r="8" spans="1:13" ht="12" customHeight="1">
      <c r="A8" s="53" t="s">
        <v>96</v>
      </c>
      <c r="B8" s="71">
        <v>354983</v>
      </c>
      <c r="C8" s="72">
        <v>16.600000000000001</v>
      </c>
      <c r="D8" s="71">
        <v>960158</v>
      </c>
      <c r="E8" s="72">
        <v>16.2</v>
      </c>
      <c r="F8" s="72">
        <v>38.700000000000003</v>
      </c>
      <c r="G8" s="72">
        <v>2.7</v>
      </c>
      <c r="H8" s="71">
        <v>885031</v>
      </c>
      <c r="I8" s="72">
        <v>10.1</v>
      </c>
      <c r="J8" s="71">
        <v>2413779</v>
      </c>
      <c r="K8" s="72">
        <v>7.6</v>
      </c>
      <c r="L8" s="72">
        <v>38.5</v>
      </c>
      <c r="M8" s="72">
        <v>2.7</v>
      </c>
    </row>
    <row r="9" spans="1:13" ht="12" customHeight="1">
      <c r="A9" s="66" t="s">
        <v>76</v>
      </c>
      <c r="B9" s="71">
        <v>270625</v>
      </c>
      <c r="C9" s="72">
        <v>17.100000000000001</v>
      </c>
      <c r="D9" s="71">
        <v>728394</v>
      </c>
      <c r="E9" s="72">
        <v>18.899999999999999</v>
      </c>
      <c r="F9" s="72">
        <v>75.900000000000006</v>
      </c>
      <c r="G9" s="72">
        <v>2.7</v>
      </c>
      <c r="H9" s="71">
        <v>673012</v>
      </c>
      <c r="I9" s="72">
        <v>10.4</v>
      </c>
      <c r="J9" s="71">
        <v>1821938</v>
      </c>
      <c r="K9" s="72">
        <v>9.1</v>
      </c>
      <c r="L9" s="72">
        <v>75.5</v>
      </c>
      <c r="M9" s="72">
        <v>2.7</v>
      </c>
    </row>
    <row r="10" spans="1:13" ht="12" customHeight="1">
      <c r="A10" s="64" t="s">
        <v>48</v>
      </c>
      <c r="B10" s="71">
        <v>9204</v>
      </c>
      <c r="C10" s="72">
        <v>6.8</v>
      </c>
      <c r="D10" s="71">
        <v>24097</v>
      </c>
      <c r="E10" s="72">
        <v>6.4</v>
      </c>
      <c r="F10" s="72">
        <v>2.5</v>
      </c>
      <c r="G10" s="72">
        <v>2.6</v>
      </c>
      <c r="H10" s="71">
        <v>20419</v>
      </c>
      <c r="I10" s="72">
        <v>2.5</v>
      </c>
      <c r="J10" s="71">
        <v>54617</v>
      </c>
      <c r="K10" s="72">
        <v>1.9</v>
      </c>
      <c r="L10" s="72">
        <v>2.2999999999999998</v>
      </c>
      <c r="M10" s="72">
        <v>2.7</v>
      </c>
    </row>
    <row r="11" spans="1:13" ht="12" customHeight="1">
      <c r="A11" s="64" t="s">
        <v>61</v>
      </c>
      <c r="B11" s="71">
        <v>1421</v>
      </c>
      <c r="C11" s="72">
        <v>26.8</v>
      </c>
      <c r="D11" s="71">
        <v>3746</v>
      </c>
      <c r="E11" s="72">
        <v>0.4</v>
      </c>
      <c r="F11" s="72">
        <v>0.4</v>
      </c>
      <c r="G11" s="72">
        <v>2.6</v>
      </c>
      <c r="H11" s="71">
        <v>3242</v>
      </c>
      <c r="I11" s="72">
        <v>19</v>
      </c>
      <c r="J11" s="71">
        <v>8955</v>
      </c>
      <c r="K11" s="72">
        <v>-0.1</v>
      </c>
      <c r="L11" s="72">
        <v>0.4</v>
      </c>
      <c r="M11" s="72">
        <v>2.8</v>
      </c>
    </row>
    <row r="12" spans="1:13" ht="12" customHeight="1">
      <c r="A12" s="64" t="s">
        <v>41</v>
      </c>
      <c r="B12" s="71">
        <v>16780</v>
      </c>
      <c r="C12" s="72">
        <v>47.4</v>
      </c>
      <c r="D12" s="71">
        <v>49921</v>
      </c>
      <c r="E12" s="72">
        <v>80.099999999999994</v>
      </c>
      <c r="F12" s="72">
        <v>5.2</v>
      </c>
      <c r="G12" s="72">
        <v>3</v>
      </c>
      <c r="H12" s="71">
        <v>31812</v>
      </c>
      <c r="I12" s="72">
        <v>25.2</v>
      </c>
      <c r="J12" s="71">
        <v>90244</v>
      </c>
      <c r="K12" s="72">
        <v>36.5</v>
      </c>
      <c r="L12" s="72">
        <v>3.7</v>
      </c>
      <c r="M12" s="72">
        <v>2.8</v>
      </c>
    </row>
    <row r="13" spans="1:13" ht="12" customHeight="1">
      <c r="A13" s="64" t="s">
        <v>55</v>
      </c>
      <c r="B13" s="71">
        <v>1151</v>
      </c>
      <c r="C13" s="72">
        <v>16.7</v>
      </c>
      <c r="D13" s="71">
        <v>2944</v>
      </c>
      <c r="E13" s="72">
        <v>15.3</v>
      </c>
      <c r="F13" s="72">
        <v>0.3</v>
      </c>
      <c r="G13" s="72">
        <v>2.6</v>
      </c>
      <c r="H13" s="71">
        <v>3038</v>
      </c>
      <c r="I13" s="72">
        <v>10.8</v>
      </c>
      <c r="J13" s="71">
        <v>7823</v>
      </c>
      <c r="K13" s="72">
        <v>4.9000000000000004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3586</v>
      </c>
      <c r="C14" s="72">
        <v>4.7</v>
      </c>
      <c r="D14" s="71">
        <v>10348</v>
      </c>
      <c r="E14" s="72">
        <v>26.3</v>
      </c>
      <c r="F14" s="72">
        <v>1.1000000000000001</v>
      </c>
      <c r="G14" s="72">
        <v>2.9</v>
      </c>
      <c r="H14" s="71">
        <v>8083</v>
      </c>
      <c r="I14" s="72">
        <v>1.8</v>
      </c>
      <c r="J14" s="71">
        <v>22047</v>
      </c>
      <c r="K14" s="72">
        <v>9.8000000000000007</v>
      </c>
      <c r="L14" s="72">
        <v>0.9</v>
      </c>
      <c r="M14" s="72">
        <v>2.7</v>
      </c>
    </row>
    <row r="15" spans="1:13" ht="12" customHeight="1">
      <c r="A15" s="64" t="s">
        <v>80</v>
      </c>
      <c r="B15" s="71">
        <v>16512</v>
      </c>
      <c r="C15" s="72">
        <v>20</v>
      </c>
      <c r="D15" s="71">
        <v>43658</v>
      </c>
      <c r="E15" s="72">
        <v>25.4</v>
      </c>
      <c r="F15" s="72">
        <v>4.5</v>
      </c>
      <c r="G15" s="72">
        <v>2.6</v>
      </c>
      <c r="H15" s="71">
        <v>42664</v>
      </c>
      <c r="I15" s="72">
        <v>13.8</v>
      </c>
      <c r="J15" s="71">
        <v>117675</v>
      </c>
      <c r="K15" s="72">
        <v>15.9</v>
      </c>
      <c r="L15" s="72">
        <v>4.9000000000000004</v>
      </c>
      <c r="M15" s="72">
        <v>2.8</v>
      </c>
    </row>
    <row r="16" spans="1:13" ht="12" customHeight="1">
      <c r="A16" s="64" t="s">
        <v>42</v>
      </c>
      <c r="B16" s="71">
        <v>4543</v>
      </c>
      <c r="C16" s="72">
        <v>39.1</v>
      </c>
      <c r="D16" s="71">
        <v>13701</v>
      </c>
      <c r="E16" s="72">
        <v>34.200000000000003</v>
      </c>
      <c r="F16" s="72">
        <v>1.4</v>
      </c>
      <c r="G16" s="72">
        <v>3</v>
      </c>
      <c r="H16" s="71">
        <v>11564</v>
      </c>
      <c r="I16" s="72">
        <v>42.6</v>
      </c>
      <c r="J16" s="71">
        <v>35692</v>
      </c>
      <c r="K16" s="72">
        <v>35.9</v>
      </c>
      <c r="L16" s="72">
        <v>1.5</v>
      </c>
      <c r="M16" s="72">
        <v>3.1</v>
      </c>
    </row>
    <row r="17" spans="1:13" ht="12" customHeight="1">
      <c r="A17" s="64" t="s">
        <v>40</v>
      </c>
      <c r="B17" s="71">
        <v>5178</v>
      </c>
      <c r="C17" s="72">
        <v>1</v>
      </c>
      <c r="D17" s="71">
        <v>13983</v>
      </c>
      <c r="E17" s="72">
        <v>5.4</v>
      </c>
      <c r="F17" s="72">
        <v>1.5</v>
      </c>
      <c r="G17" s="72">
        <v>2.7</v>
      </c>
      <c r="H17" s="71">
        <v>14263</v>
      </c>
      <c r="I17" s="72">
        <v>4.9000000000000004</v>
      </c>
      <c r="J17" s="71">
        <v>38001</v>
      </c>
      <c r="K17" s="72">
        <v>4.9000000000000004</v>
      </c>
      <c r="L17" s="72">
        <v>1.6</v>
      </c>
      <c r="M17" s="72">
        <v>2.7</v>
      </c>
    </row>
    <row r="18" spans="1:13" ht="12" customHeight="1">
      <c r="A18" s="64" t="s">
        <v>50</v>
      </c>
      <c r="B18" s="71">
        <v>1068</v>
      </c>
      <c r="C18" s="72">
        <v>11.3</v>
      </c>
      <c r="D18" s="71">
        <v>3857</v>
      </c>
      <c r="E18" s="72">
        <v>36.799999999999997</v>
      </c>
      <c r="F18" s="72">
        <v>0.4</v>
      </c>
      <c r="G18" s="72">
        <v>3.6</v>
      </c>
      <c r="H18" s="71">
        <v>2607</v>
      </c>
      <c r="I18" s="72">
        <v>44.2</v>
      </c>
      <c r="J18" s="71">
        <v>9408</v>
      </c>
      <c r="K18" s="72">
        <v>80.900000000000006</v>
      </c>
      <c r="L18" s="72">
        <v>0.4</v>
      </c>
      <c r="M18" s="72">
        <v>3.6</v>
      </c>
    </row>
    <row r="19" spans="1:13" ht="12" customHeight="1">
      <c r="A19" s="64" t="s">
        <v>39</v>
      </c>
      <c r="B19" s="71">
        <v>21861</v>
      </c>
      <c r="C19" s="72">
        <v>23.2</v>
      </c>
      <c r="D19" s="71">
        <v>61757</v>
      </c>
      <c r="E19" s="72">
        <v>23.9</v>
      </c>
      <c r="F19" s="72">
        <v>6.4</v>
      </c>
      <c r="G19" s="72">
        <v>2.8</v>
      </c>
      <c r="H19" s="71">
        <v>58831</v>
      </c>
      <c r="I19" s="72">
        <v>15.4</v>
      </c>
      <c r="J19" s="71">
        <v>169071</v>
      </c>
      <c r="K19" s="72">
        <v>12.5</v>
      </c>
      <c r="L19" s="72">
        <v>7</v>
      </c>
      <c r="M19" s="72">
        <v>2.9</v>
      </c>
    </row>
    <row r="20" spans="1:13" ht="12" customHeight="1">
      <c r="A20" s="64" t="s">
        <v>64</v>
      </c>
      <c r="B20" s="71">
        <v>924</v>
      </c>
      <c r="C20" s="72">
        <v>-49.7</v>
      </c>
      <c r="D20" s="71">
        <v>2771</v>
      </c>
      <c r="E20" s="72">
        <v>-42</v>
      </c>
      <c r="F20" s="72">
        <v>0.3</v>
      </c>
      <c r="G20" s="72">
        <v>3</v>
      </c>
      <c r="H20" s="71">
        <v>2337</v>
      </c>
      <c r="I20" s="72">
        <v>-24.5</v>
      </c>
      <c r="J20" s="71">
        <v>6529</v>
      </c>
      <c r="K20" s="72">
        <v>-23.9</v>
      </c>
      <c r="L20" s="72">
        <v>0.3</v>
      </c>
      <c r="M20" s="72">
        <v>2.8</v>
      </c>
    </row>
    <row r="21" spans="1:13" ht="12" customHeight="1">
      <c r="A21" s="64" t="s">
        <v>56</v>
      </c>
      <c r="B21" s="71">
        <v>2017</v>
      </c>
      <c r="C21" s="72">
        <v>-5.6</v>
      </c>
      <c r="D21" s="71">
        <v>5856</v>
      </c>
      <c r="E21" s="72">
        <v>1.1000000000000001</v>
      </c>
      <c r="F21" s="72">
        <v>0.6</v>
      </c>
      <c r="G21" s="72">
        <v>2.9</v>
      </c>
      <c r="H21" s="71">
        <v>5033</v>
      </c>
      <c r="I21" s="72">
        <v>-1.3</v>
      </c>
      <c r="J21" s="71">
        <v>13991</v>
      </c>
      <c r="K21" s="72">
        <v>-2.2999999999999998</v>
      </c>
      <c r="L21" s="72">
        <v>0.6</v>
      </c>
      <c r="M21" s="72">
        <v>2.8</v>
      </c>
    </row>
    <row r="22" spans="1:13" ht="12" customHeight="1">
      <c r="A22" s="64" t="s">
        <v>57</v>
      </c>
      <c r="B22" s="71">
        <v>1891</v>
      </c>
      <c r="C22" s="72">
        <v>23.4</v>
      </c>
      <c r="D22" s="71">
        <v>4566</v>
      </c>
      <c r="E22" s="72">
        <v>10.9</v>
      </c>
      <c r="F22" s="72">
        <v>0.5</v>
      </c>
      <c r="G22" s="72">
        <v>2.4</v>
      </c>
      <c r="H22" s="71">
        <v>4991</v>
      </c>
      <c r="I22" s="72">
        <v>23.4</v>
      </c>
      <c r="J22" s="71">
        <v>12938</v>
      </c>
      <c r="K22" s="72">
        <v>15.8</v>
      </c>
      <c r="L22" s="72">
        <v>0.5</v>
      </c>
      <c r="M22" s="72">
        <v>2.6</v>
      </c>
    </row>
    <row r="23" spans="1:13" ht="12" customHeight="1">
      <c r="A23" s="64" t="s">
        <v>49</v>
      </c>
      <c r="B23" s="71">
        <v>969</v>
      </c>
      <c r="C23" s="72">
        <v>8.4</v>
      </c>
      <c r="D23" s="71">
        <v>2428</v>
      </c>
      <c r="E23" s="72">
        <v>10.1</v>
      </c>
      <c r="F23" s="72">
        <v>0.3</v>
      </c>
      <c r="G23" s="72">
        <v>2.5</v>
      </c>
      <c r="H23" s="71">
        <v>2454</v>
      </c>
      <c r="I23" s="72">
        <v>14.7</v>
      </c>
      <c r="J23" s="71">
        <v>6423</v>
      </c>
      <c r="K23" s="72">
        <v>13.2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347</v>
      </c>
      <c r="C24" s="72">
        <v>31.4</v>
      </c>
      <c r="D24" s="71">
        <v>1019</v>
      </c>
      <c r="E24" s="72">
        <v>33.9</v>
      </c>
      <c r="F24" s="72">
        <v>0.1</v>
      </c>
      <c r="G24" s="72">
        <v>2.9</v>
      </c>
      <c r="H24" s="71">
        <v>743</v>
      </c>
      <c r="I24" s="72">
        <v>12.1</v>
      </c>
      <c r="J24" s="71">
        <v>2208</v>
      </c>
      <c r="K24" s="72">
        <v>17.3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23856</v>
      </c>
      <c r="C25" s="72">
        <v>22.9</v>
      </c>
      <c r="D25" s="71">
        <v>60183</v>
      </c>
      <c r="E25" s="72">
        <v>17.600000000000001</v>
      </c>
      <c r="F25" s="72">
        <v>6.3</v>
      </c>
      <c r="G25" s="72">
        <v>2.5</v>
      </c>
      <c r="H25" s="71">
        <v>62954</v>
      </c>
      <c r="I25" s="72">
        <v>9.4</v>
      </c>
      <c r="J25" s="71">
        <v>165271</v>
      </c>
      <c r="K25" s="72">
        <v>7</v>
      </c>
      <c r="L25" s="72">
        <v>6.8</v>
      </c>
      <c r="M25" s="72">
        <v>2.6</v>
      </c>
    </row>
    <row r="26" spans="1:13" ht="12" customHeight="1">
      <c r="A26" s="64" t="s">
        <v>51</v>
      </c>
      <c r="B26" s="71">
        <v>4624</v>
      </c>
      <c r="C26" s="72">
        <v>0.9</v>
      </c>
      <c r="D26" s="71">
        <v>12971</v>
      </c>
      <c r="E26" s="72">
        <v>10.4</v>
      </c>
      <c r="F26" s="72">
        <v>1.4</v>
      </c>
      <c r="G26" s="72">
        <v>2.8</v>
      </c>
      <c r="H26" s="71">
        <v>10393</v>
      </c>
      <c r="I26" s="72">
        <v>-1.4</v>
      </c>
      <c r="J26" s="71">
        <v>29013</v>
      </c>
      <c r="K26" s="72">
        <v>1.4</v>
      </c>
      <c r="L26" s="72">
        <v>1.2</v>
      </c>
      <c r="M26" s="72">
        <v>2.8</v>
      </c>
    </row>
    <row r="27" spans="1:13" ht="12" customHeight="1">
      <c r="A27" s="64" t="s">
        <v>47</v>
      </c>
      <c r="B27" s="71">
        <v>11583</v>
      </c>
      <c r="C27" s="72">
        <v>21.6</v>
      </c>
      <c r="D27" s="71">
        <v>29947</v>
      </c>
      <c r="E27" s="72">
        <v>32.700000000000003</v>
      </c>
      <c r="F27" s="72">
        <v>3.1</v>
      </c>
      <c r="G27" s="72">
        <v>2.6</v>
      </c>
      <c r="H27" s="71">
        <v>28441</v>
      </c>
      <c r="I27" s="72">
        <v>17.2</v>
      </c>
      <c r="J27" s="71">
        <v>69387</v>
      </c>
      <c r="K27" s="72">
        <v>17.600000000000001</v>
      </c>
      <c r="L27" s="72">
        <v>2.9</v>
      </c>
      <c r="M27" s="72">
        <v>2.4</v>
      </c>
    </row>
    <row r="28" spans="1:13" ht="12" customHeight="1">
      <c r="A28" s="64" t="s">
        <v>58</v>
      </c>
      <c r="B28" s="71">
        <v>18766</v>
      </c>
      <c r="C28" s="72">
        <v>13.1</v>
      </c>
      <c r="D28" s="71">
        <v>43651</v>
      </c>
      <c r="E28" s="72">
        <v>1.8</v>
      </c>
      <c r="F28" s="72">
        <v>4.5</v>
      </c>
      <c r="G28" s="72">
        <v>2.2999999999999998</v>
      </c>
      <c r="H28" s="71">
        <v>52902</v>
      </c>
      <c r="I28" s="72">
        <v>8</v>
      </c>
      <c r="J28" s="71">
        <v>124806</v>
      </c>
      <c r="K28" s="72">
        <v>-2.9</v>
      </c>
      <c r="L28" s="72">
        <v>5.2</v>
      </c>
      <c r="M28" s="72">
        <v>2.4</v>
      </c>
    </row>
    <row r="29" spans="1:13" ht="12" customHeight="1">
      <c r="A29" s="64" t="s">
        <v>43</v>
      </c>
      <c r="B29" s="71">
        <v>2874</v>
      </c>
      <c r="C29" s="72">
        <v>41.1</v>
      </c>
      <c r="D29" s="71">
        <v>8870</v>
      </c>
      <c r="E29" s="72">
        <v>9.6</v>
      </c>
      <c r="F29" s="72">
        <v>0.9</v>
      </c>
      <c r="G29" s="72">
        <v>3.1</v>
      </c>
      <c r="H29" s="71">
        <v>7536</v>
      </c>
      <c r="I29" s="72">
        <v>22.5</v>
      </c>
      <c r="J29" s="71">
        <v>23447</v>
      </c>
      <c r="K29" s="72">
        <v>-10.8</v>
      </c>
      <c r="L29" s="72">
        <v>1</v>
      </c>
      <c r="M29" s="72">
        <v>3.1</v>
      </c>
    </row>
    <row r="30" spans="1:13" ht="12" customHeight="1">
      <c r="A30" s="64" t="s">
        <v>60</v>
      </c>
      <c r="B30" s="71">
        <v>2367</v>
      </c>
      <c r="C30" s="72">
        <v>14.5</v>
      </c>
      <c r="D30" s="71">
        <v>6837</v>
      </c>
      <c r="E30" s="72">
        <v>2.8</v>
      </c>
      <c r="F30" s="72">
        <v>0.7</v>
      </c>
      <c r="G30" s="72">
        <v>2.9</v>
      </c>
      <c r="H30" s="71">
        <v>6432</v>
      </c>
      <c r="I30" s="72">
        <v>12.3</v>
      </c>
      <c r="J30" s="71">
        <v>18516</v>
      </c>
      <c r="K30" s="72">
        <v>0</v>
      </c>
      <c r="L30" s="72">
        <v>0.8</v>
      </c>
      <c r="M30" s="72">
        <v>2.9</v>
      </c>
    </row>
    <row r="31" spans="1:13" ht="24" customHeight="1">
      <c r="A31" s="73" t="s">
        <v>109</v>
      </c>
      <c r="B31" s="71">
        <v>1719</v>
      </c>
      <c r="C31" s="72">
        <v>-37.9</v>
      </c>
      <c r="D31" s="71">
        <v>5161</v>
      </c>
      <c r="E31" s="72">
        <v>-48.1</v>
      </c>
      <c r="F31" s="72">
        <v>0.5</v>
      </c>
      <c r="G31" s="72">
        <v>3</v>
      </c>
      <c r="H31" s="71">
        <v>4794</v>
      </c>
      <c r="I31" s="72">
        <v>-41.5</v>
      </c>
      <c r="J31" s="71">
        <v>14976</v>
      </c>
      <c r="K31" s="72">
        <v>-49.5</v>
      </c>
      <c r="L31" s="72">
        <v>0.6</v>
      </c>
      <c r="M31" s="72">
        <v>3.1</v>
      </c>
    </row>
    <row r="32" spans="1:13" ht="12" customHeight="1">
      <c r="A32" s="64" t="s">
        <v>45</v>
      </c>
      <c r="B32" s="71">
        <v>8040</v>
      </c>
      <c r="C32" s="72">
        <v>24.3</v>
      </c>
      <c r="D32" s="71">
        <v>21138</v>
      </c>
      <c r="E32" s="72">
        <v>34.9</v>
      </c>
      <c r="F32" s="72">
        <v>2.2000000000000002</v>
      </c>
      <c r="G32" s="72">
        <v>2.6</v>
      </c>
      <c r="H32" s="71">
        <v>17131</v>
      </c>
      <c r="I32" s="72">
        <v>12.5</v>
      </c>
      <c r="J32" s="71">
        <v>44776</v>
      </c>
      <c r="K32" s="72">
        <v>14</v>
      </c>
      <c r="L32" s="72">
        <v>1.9</v>
      </c>
      <c r="M32" s="72">
        <v>2.6</v>
      </c>
    </row>
    <row r="33" spans="1:13" ht="12" customHeight="1">
      <c r="A33" s="64" t="s">
        <v>52</v>
      </c>
      <c r="B33" s="71">
        <v>14172</v>
      </c>
      <c r="C33" s="72">
        <v>16</v>
      </c>
      <c r="D33" s="71">
        <v>35465</v>
      </c>
      <c r="E33" s="72">
        <v>16.8</v>
      </c>
      <c r="F33" s="72">
        <v>3.7</v>
      </c>
      <c r="G33" s="72">
        <v>2.5</v>
      </c>
      <c r="H33" s="71">
        <v>32153</v>
      </c>
      <c r="I33" s="72">
        <v>4.5999999999999996</v>
      </c>
      <c r="J33" s="71">
        <v>82520</v>
      </c>
      <c r="K33" s="72">
        <v>2.4</v>
      </c>
      <c r="L33" s="72">
        <v>3.4</v>
      </c>
      <c r="M33" s="72">
        <v>2.6</v>
      </c>
    </row>
    <row r="34" spans="1:13" ht="24" customHeight="1">
      <c r="A34" s="73" t="s">
        <v>110</v>
      </c>
      <c r="B34" s="71">
        <v>1473</v>
      </c>
      <c r="C34" s="72">
        <v>22.9</v>
      </c>
      <c r="D34" s="71">
        <v>4004</v>
      </c>
      <c r="E34" s="72">
        <v>9.6999999999999993</v>
      </c>
      <c r="F34" s="72">
        <v>0.4</v>
      </c>
      <c r="G34" s="72">
        <v>2.7</v>
      </c>
      <c r="H34" s="71">
        <v>3202</v>
      </c>
      <c r="I34" s="72">
        <v>5.7</v>
      </c>
      <c r="J34" s="71">
        <v>8850</v>
      </c>
      <c r="K34" s="72">
        <v>-7.4</v>
      </c>
      <c r="L34" s="72">
        <v>0.4</v>
      </c>
      <c r="M34" s="72">
        <v>2.8</v>
      </c>
    </row>
    <row r="35" spans="1:13" ht="12" customHeight="1">
      <c r="A35" s="64" t="s">
        <v>63</v>
      </c>
      <c r="B35" s="71">
        <v>857</v>
      </c>
      <c r="C35" s="72">
        <v>17.399999999999999</v>
      </c>
      <c r="D35" s="71">
        <v>2513</v>
      </c>
      <c r="E35" s="72">
        <v>10.5</v>
      </c>
      <c r="F35" s="72">
        <v>0.3</v>
      </c>
      <c r="G35" s="72">
        <v>2.9</v>
      </c>
      <c r="H35" s="71">
        <v>2032</v>
      </c>
      <c r="I35" s="72">
        <v>15.1</v>
      </c>
      <c r="J35" s="71">
        <v>6523</v>
      </c>
      <c r="K35" s="72">
        <v>22</v>
      </c>
      <c r="L35" s="72">
        <v>0.3</v>
      </c>
      <c r="M35" s="72">
        <v>3.2</v>
      </c>
    </row>
    <row r="36" spans="1:13" ht="12" customHeight="1">
      <c r="A36" s="64" t="s">
        <v>44</v>
      </c>
      <c r="B36" s="71">
        <v>20894</v>
      </c>
      <c r="C36" s="72">
        <v>37</v>
      </c>
      <c r="D36" s="71">
        <v>63983</v>
      </c>
      <c r="E36" s="72">
        <v>50.5</v>
      </c>
      <c r="F36" s="72">
        <v>6.7</v>
      </c>
      <c r="G36" s="72">
        <v>3.1</v>
      </c>
      <c r="H36" s="71">
        <v>52949</v>
      </c>
      <c r="I36" s="72">
        <v>27.8</v>
      </c>
      <c r="J36" s="71">
        <v>157226</v>
      </c>
      <c r="K36" s="72">
        <v>31.6</v>
      </c>
      <c r="L36" s="72">
        <v>6.5</v>
      </c>
      <c r="M36" s="72">
        <v>3</v>
      </c>
    </row>
    <row r="37" spans="1:13" ht="24" customHeight="1">
      <c r="A37" s="73" t="s">
        <v>111</v>
      </c>
      <c r="B37" s="71">
        <v>7985</v>
      </c>
      <c r="C37" s="72">
        <v>39</v>
      </c>
      <c r="D37" s="71">
        <v>17228</v>
      </c>
      <c r="E37" s="72">
        <v>33.299999999999997</v>
      </c>
      <c r="F37" s="72">
        <v>1.8</v>
      </c>
      <c r="G37" s="72">
        <v>2.2000000000000002</v>
      </c>
      <c r="H37" s="71">
        <v>16628</v>
      </c>
      <c r="I37" s="72">
        <v>17.7</v>
      </c>
      <c r="J37" s="71">
        <v>36503</v>
      </c>
      <c r="K37" s="72">
        <v>14.1</v>
      </c>
      <c r="L37" s="72">
        <v>1.5</v>
      </c>
      <c r="M37" s="72">
        <v>2.2000000000000002</v>
      </c>
    </row>
    <row r="38" spans="1:13" ht="12" customHeight="1">
      <c r="A38" s="64" t="s">
        <v>54</v>
      </c>
      <c r="B38" s="71">
        <v>6843</v>
      </c>
      <c r="C38" s="72">
        <v>5.2</v>
      </c>
      <c r="D38" s="71">
        <v>19457</v>
      </c>
      <c r="E38" s="72">
        <v>6.7</v>
      </c>
      <c r="F38" s="72">
        <v>2</v>
      </c>
      <c r="G38" s="72">
        <v>2.8</v>
      </c>
      <c r="H38" s="71">
        <v>18964</v>
      </c>
      <c r="I38" s="72">
        <v>22.4</v>
      </c>
      <c r="J38" s="71">
        <v>55987</v>
      </c>
      <c r="K38" s="72">
        <v>27.1</v>
      </c>
      <c r="L38" s="72">
        <v>2.2999999999999998</v>
      </c>
      <c r="M38" s="72">
        <v>3</v>
      </c>
    </row>
    <row r="39" spans="1:13" ht="12" customHeight="1">
      <c r="A39" s="64" t="s">
        <v>62</v>
      </c>
      <c r="B39" s="71">
        <v>4390</v>
      </c>
      <c r="C39" s="72">
        <v>13.4</v>
      </c>
      <c r="D39" s="71">
        <v>8966</v>
      </c>
      <c r="E39" s="72">
        <v>1.8</v>
      </c>
      <c r="F39" s="72">
        <v>0.9</v>
      </c>
      <c r="G39" s="72">
        <v>2</v>
      </c>
      <c r="H39" s="71">
        <v>12397</v>
      </c>
      <c r="I39" s="72">
        <v>2.2000000000000002</v>
      </c>
      <c r="J39" s="71">
        <v>26132</v>
      </c>
      <c r="K39" s="72">
        <v>-6.1</v>
      </c>
      <c r="L39" s="72">
        <v>1.1000000000000001</v>
      </c>
      <c r="M39" s="72">
        <v>2.1</v>
      </c>
    </row>
    <row r="40" spans="1:13" ht="12" customHeight="1">
      <c r="A40" s="64" t="s">
        <v>59</v>
      </c>
      <c r="B40" s="71">
        <v>2462</v>
      </c>
      <c r="C40" s="72">
        <v>20.6</v>
      </c>
      <c r="D40" s="71">
        <v>6569</v>
      </c>
      <c r="E40" s="72">
        <v>12.4</v>
      </c>
      <c r="F40" s="72">
        <v>0.7</v>
      </c>
      <c r="G40" s="72">
        <v>2.7</v>
      </c>
      <c r="H40" s="71">
        <v>6146</v>
      </c>
      <c r="I40" s="72">
        <v>13.8</v>
      </c>
      <c r="J40" s="71">
        <v>16365</v>
      </c>
      <c r="K40" s="72">
        <v>3.7</v>
      </c>
      <c r="L40" s="72">
        <v>0.7</v>
      </c>
      <c r="M40" s="72">
        <v>2.7</v>
      </c>
    </row>
    <row r="41" spans="1:13" ht="24" customHeight="1">
      <c r="A41" s="73" t="s">
        <v>112</v>
      </c>
      <c r="B41" s="71">
        <v>41128</v>
      </c>
      <c r="C41" s="72">
        <v>11</v>
      </c>
      <c r="D41" s="71">
        <v>109234</v>
      </c>
      <c r="E41" s="72">
        <v>13.6</v>
      </c>
      <c r="F41" s="72">
        <v>11.4</v>
      </c>
      <c r="G41" s="72">
        <v>2.7</v>
      </c>
      <c r="H41" s="71">
        <v>102313</v>
      </c>
      <c r="I41" s="72">
        <v>6.4</v>
      </c>
      <c r="J41" s="71">
        <v>273634</v>
      </c>
      <c r="K41" s="72">
        <v>7.1</v>
      </c>
      <c r="L41" s="72">
        <v>11.3</v>
      </c>
      <c r="M41" s="72">
        <v>2.7</v>
      </c>
    </row>
    <row r="42" spans="1:13" ht="12" customHeight="1">
      <c r="A42" s="64" t="s">
        <v>65</v>
      </c>
      <c r="B42" s="71">
        <v>688</v>
      </c>
      <c r="C42" s="72">
        <v>35.4</v>
      </c>
      <c r="D42" s="71">
        <v>2132</v>
      </c>
      <c r="E42" s="72">
        <v>22.9</v>
      </c>
      <c r="F42" s="72">
        <v>0.2</v>
      </c>
      <c r="G42" s="72">
        <v>3.1</v>
      </c>
      <c r="H42" s="71">
        <v>1674</v>
      </c>
      <c r="I42" s="72">
        <v>12.8</v>
      </c>
      <c r="J42" s="71">
        <v>5544</v>
      </c>
      <c r="K42" s="72">
        <v>20.9</v>
      </c>
      <c r="L42" s="72">
        <v>0.2</v>
      </c>
      <c r="M42" s="72">
        <v>3.3</v>
      </c>
    </row>
    <row r="43" spans="1:13" ht="24" customHeight="1">
      <c r="A43" s="73" t="s">
        <v>113</v>
      </c>
      <c r="B43" s="71">
        <v>8452</v>
      </c>
      <c r="C43" s="72">
        <v>-10</v>
      </c>
      <c r="D43" s="71">
        <v>25433</v>
      </c>
      <c r="E43" s="72">
        <v>-8.9</v>
      </c>
      <c r="F43" s="72">
        <v>2.6</v>
      </c>
      <c r="G43" s="72">
        <v>3</v>
      </c>
      <c r="H43" s="71">
        <v>21890</v>
      </c>
      <c r="I43" s="72">
        <v>-14.2</v>
      </c>
      <c r="J43" s="71">
        <v>66840</v>
      </c>
      <c r="K43" s="72">
        <v>-9.1</v>
      </c>
      <c r="L43" s="72">
        <v>2.8</v>
      </c>
      <c r="M43" s="72">
        <v>3.1</v>
      </c>
    </row>
    <row r="44" spans="1:13" ht="12" customHeight="1">
      <c r="A44" s="66" t="s">
        <v>66</v>
      </c>
      <c r="B44" s="71">
        <v>4203</v>
      </c>
      <c r="C44" s="72">
        <v>1</v>
      </c>
      <c r="D44" s="71">
        <v>13176</v>
      </c>
      <c r="E44" s="72">
        <v>-5.7</v>
      </c>
      <c r="F44" s="72">
        <v>1.4</v>
      </c>
      <c r="G44" s="72">
        <v>3.1</v>
      </c>
      <c r="H44" s="71">
        <v>11486</v>
      </c>
      <c r="I44" s="72">
        <v>4.5999999999999996</v>
      </c>
      <c r="J44" s="71">
        <v>35451</v>
      </c>
      <c r="K44" s="72">
        <v>-6.8</v>
      </c>
      <c r="L44" s="72">
        <v>1.5</v>
      </c>
      <c r="M44" s="72">
        <v>3.1</v>
      </c>
    </row>
    <row r="45" spans="1:13" ht="12" customHeight="1">
      <c r="A45" s="64" t="s">
        <v>67</v>
      </c>
      <c r="B45" s="71">
        <v>597</v>
      </c>
      <c r="C45" s="72">
        <v>16.399999999999999</v>
      </c>
      <c r="D45" s="71">
        <v>1981</v>
      </c>
      <c r="E45" s="72">
        <v>17.8</v>
      </c>
      <c r="F45" s="72">
        <v>0.2</v>
      </c>
      <c r="G45" s="72">
        <v>3.3</v>
      </c>
      <c r="H45" s="71">
        <v>1706</v>
      </c>
      <c r="I45" s="72">
        <v>0.6</v>
      </c>
      <c r="J45" s="71">
        <v>5687</v>
      </c>
      <c r="K45" s="72">
        <v>7.1</v>
      </c>
      <c r="L45" s="72">
        <v>0.2</v>
      </c>
      <c r="M45" s="72">
        <v>3.3</v>
      </c>
    </row>
    <row r="46" spans="1:13" ht="24" customHeight="1">
      <c r="A46" s="73" t="s">
        <v>114</v>
      </c>
      <c r="B46" s="71">
        <v>3606</v>
      </c>
      <c r="C46" s="72">
        <v>-1.2</v>
      </c>
      <c r="D46" s="71">
        <v>11195</v>
      </c>
      <c r="E46" s="72">
        <v>-9</v>
      </c>
      <c r="F46" s="72">
        <v>1.2</v>
      </c>
      <c r="G46" s="72">
        <v>3.1</v>
      </c>
      <c r="H46" s="71">
        <v>9780</v>
      </c>
      <c r="I46" s="72">
        <v>5.3</v>
      </c>
      <c r="J46" s="71">
        <v>29764</v>
      </c>
      <c r="K46" s="72">
        <v>-9</v>
      </c>
      <c r="L46" s="72">
        <v>1.2</v>
      </c>
      <c r="M46" s="72">
        <v>3</v>
      </c>
    </row>
    <row r="47" spans="1:13" ht="12" customHeight="1">
      <c r="A47" s="66" t="s">
        <v>72</v>
      </c>
      <c r="B47" s="71">
        <v>28507</v>
      </c>
      <c r="C47" s="72">
        <v>10.1</v>
      </c>
      <c r="D47" s="71">
        <v>80189</v>
      </c>
      <c r="E47" s="110">
        <v>0</v>
      </c>
      <c r="F47" s="72">
        <v>8.4</v>
      </c>
      <c r="G47" s="72">
        <v>2.8</v>
      </c>
      <c r="H47" s="71">
        <v>69371</v>
      </c>
      <c r="I47" s="72">
        <v>6.2</v>
      </c>
      <c r="J47" s="71">
        <v>195383</v>
      </c>
      <c r="K47" s="72">
        <v>-2.9</v>
      </c>
      <c r="L47" s="72">
        <v>8.1</v>
      </c>
      <c r="M47" s="72">
        <v>2.8</v>
      </c>
    </row>
    <row r="48" spans="1:13" ht="24" customHeight="1">
      <c r="A48" s="73" t="s">
        <v>115</v>
      </c>
      <c r="B48" s="71">
        <v>3195</v>
      </c>
      <c r="C48" s="72">
        <v>-26.5</v>
      </c>
      <c r="D48" s="71">
        <v>10700</v>
      </c>
      <c r="E48" s="72">
        <v>-6.7</v>
      </c>
      <c r="F48" s="72">
        <v>1.1000000000000001</v>
      </c>
      <c r="G48" s="72">
        <v>3.3</v>
      </c>
      <c r="H48" s="71">
        <v>6865</v>
      </c>
      <c r="I48" s="72">
        <v>-15.5</v>
      </c>
      <c r="J48" s="71">
        <v>21479</v>
      </c>
      <c r="K48" s="72">
        <v>-9.3000000000000007</v>
      </c>
      <c r="L48" s="72">
        <v>0.9</v>
      </c>
      <c r="M48" s="72">
        <v>3.1</v>
      </c>
    </row>
    <row r="49" spans="1:13" ht="24" customHeight="1">
      <c r="A49" s="73" t="s">
        <v>116</v>
      </c>
      <c r="B49" s="71">
        <v>4501</v>
      </c>
      <c r="C49" s="72">
        <v>60.2</v>
      </c>
      <c r="D49" s="71">
        <v>10596</v>
      </c>
      <c r="E49" s="72">
        <v>55.3</v>
      </c>
      <c r="F49" s="72">
        <v>1.1000000000000001</v>
      </c>
      <c r="G49" s="72">
        <v>2.4</v>
      </c>
      <c r="H49" s="71">
        <v>12414</v>
      </c>
      <c r="I49" s="72">
        <v>84.6</v>
      </c>
      <c r="J49" s="71">
        <v>30444</v>
      </c>
      <c r="K49" s="72">
        <v>79</v>
      </c>
      <c r="L49" s="72">
        <v>1.3</v>
      </c>
      <c r="M49" s="72">
        <v>2.5</v>
      </c>
    </row>
    <row r="50" spans="1:13" ht="12" customHeight="1">
      <c r="A50" s="64" t="s">
        <v>117</v>
      </c>
      <c r="B50" s="71">
        <v>670</v>
      </c>
      <c r="C50" s="72">
        <v>28.4</v>
      </c>
      <c r="D50" s="71">
        <v>1656</v>
      </c>
      <c r="E50" s="72">
        <v>16</v>
      </c>
      <c r="F50" s="72">
        <v>0.2</v>
      </c>
      <c r="G50" s="72">
        <v>2.5</v>
      </c>
      <c r="H50" s="71">
        <v>1719</v>
      </c>
      <c r="I50" s="72">
        <v>14.1</v>
      </c>
      <c r="J50" s="71">
        <v>4662</v>
      </c>
      <c r="K50" s="72">
        <v>6.5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3032</v>
      </c>
      <c r="C51" s="72">
        <v>46.5</v>
      </c>
      <c r="D51" s="71">
        <v>9485</v>
      </c>
      <c r="E51" s="72">
        <v>27.5</v>
      </c>
      <c r="F51" s="72">
        <v>1</v>
      </c>
      <c r="G51" s="72">
        <v>3.1</v>
      </c>
      <c r="H51" s="71">
        <v>6606</v>
      </c>
      <c r="I51" s="72">
        <v>34.200000000000003</v>
      </c>
      <c r="J51" s="71">
        <v>21898</v>
      </c>
      <c r="K51" s="72">
        <v>19.399999999999999</v>
      </c>
      <c r="L51" s="72">
        <v>0.9</v>
      </c>
      <c r="M51" s="72">
        <v>3.3</v>
      </c>
    </row>
    <row r="52" spans="1:13" ht="12" customHeight="1">
      <c r="A52" s="64" t="s">
        <v>73</v>
      </c>
      <c r="B52" s="71">
        <v>3695</v>
      </c>
      <c r="C52" s="72">
        <v>-36</v>
      </c>
      <c r="D52" s="71">
        <v>12011</v>
      </c>
      <c r="E52" s="72">
        <v>-40.9</v>
      </c>
      <c r="F52" s="72">
        <v>1.3</v>
      </c>
      <c r="G52" s="72">
        <v>3.3</v>
      </c>
      <c r="H52" s="71">
        <v>9304</v>
      </c>
      <c r="I52" s="72">
        <v>-41.5</v>
      </c>
      <c r="J52" s="71">
        <v>29262</v>
      </c>
      <c r="K52" s="72">
        <v>-48.5</v>
      </c>
      <c r="L52" s="72">
        <v>1.2</v>
      </c>
      <c r="M52" s="72">
        <v>3.1</v>
      </c>
    </row>
    <row r="53" spans="1:13" ht="12" customHeight="1">
      <c r="A53" s="64" t="s">
        <v>75</v>
      </c>
      <c r="B53" s="71">
        <v>2745</v>
      </c>
      <c r="C53" s="72">
        <v>81.3</v>
      </c>
      <c r="D53" s="71">
        <v>6107</v>
      </c>
      <c r="E53" s="72">
        <v>50.2</v>
      </c>
      <c r="F53" s="72">
        <v>0.6</v>
      </c>
      <c r="G53" s="72">
        <v>2.2000000000000002</v>
      </c>
      <c r="H53" s="71">
        <v>6053</v>
      </c>
      <c r="I53" s="72">
        <v>50.8</v>
      </c>
      <c r="J53" s="71">
        <v>14575</v>
      </c>
      <c r="K53" s="72">
        <v>38.5</v>
      </c>
      <c r="L53" s="72">
        <v>0.6</v>
      </c>
      <c r="M53" s="72">
        <v>2.4</v>
      </c>
    </row>
    <row r="54" spans="1:13" ht="12" customHeight="1">
      <c r="A54" s="64" t="s">
        <v>118</v>
      </c>
      <c r="B54" s="71">
        <v>1250</v>
      </c>
      <c r="C54" s="72">
        <v>15.5</v>
      </c>
      <c r="D54" s="71">
        <v>3339</v>
      </c>
      <c r="E54" s="72">
        <v>-11.8</v>
      </c>
      <c r="F54" s="72">
        <v>0.3</v>
      </c>
      <c r="G54" s="72">
        <v>2.7</v>
      </c>
      <c r="H54" s="71">
        <v>5217</v>
      </c>
      <c r="I54" s="72">
        <v>11.8</v>
      </c>
      <c r="J54" s="71">
        <v>14925</v>
      </c>
      <c r="K54" s="72">
        <v>-2.7</v>
      </c>
      <c r="L54" s="72">
        <v>0.6</v>
      </c>
      <c r="M54" s="72">
        <v>2.9</v>
      </c>
    </row>
    <row r="55" spans="1:13" ht="24" customHeight="1">
      <c r="A55" s="73" t="s">
        <v>119</v>
      </c>
      <c r="B55" s="71">
        <v>9419</v>
      </c>
      <c r="C55" s="72">
        <v>21.2</v>
      </c>
      <c r="D55" s="71">
        <v>26295</v>
      </c>
      <c r="E55" s="72">
        <v>5.6</v>
      </c>
      <c r="F55" s="72">
        <v>2.7</v>
      </c>
      <c r="G55" s="72">
        <v>2.8</v>
      </c>
      <c r="H55" s="71">
        <v>21193</v>
      </c>
      <c r="I55" s="72">
        <v>8.9</v>
      </c>
      <c r="J55" s="71">
        <v>58138</v>
      </c>
      <c r="K55" s="72">
        <v>5.5</v>
      </c>
      <c r="L55" s="72">
        <v>2.4</v>
      </c>
      <c r="M55" s="72">
        <v>2.7</v>
      </c>
    </row>
    <row r="56" spans="1:13" ht="12" customHeight="1">
      <c r="A56" s="66" t="s">
        <v>68</v>
      </c>
      <c r="B56" s="71">
        <v>44187</v>
      </c>
      <c r="C56" s="72">
        <v>17.600000000000001</v>
      </c>
      <c r="D56" s="71">
        <v>120221</v>
      </c>
      <c r="E56" s="72">
        <v>13.6</v>
      </c>
      <c r="F56" s="72">
        <v>12.5</v>
      </c>
      <c r="G56" s="72">
        <v>2.7</v>
      </c>
      <c r="H56" s="71">
        <v>108115</v>
      </c>
      <c r="I56" s="72">
        <v>9.4</v>
      </c>
      <c r="J56" s="71">
        <v>302322</v>
      </c>
      <c r="K56" s="72">
        <v>6.7</v>
      </c>
      <c r="L56" s="72">
        <v>12.5</v>
      </c>
      <c r="M56" s="72">
        <v>2.8</v>
      </c>
    </row>
    <row r="57" spans="1:13" ht="12" customHeight="1">
      <c r="A57" s="64" t="s">
        <v>71</v>
      </c>
      <c r="B57" s="71">
        <v>3272</v>
      </c>
      <c r="C57" s="72">
        <v>24</v>
      </c>
      <c r="D57" s="71">
        <v>9557</v>
      </c>
      <c r="E57" s="72">
        <v>16.399999999999999</v>
      </c>
      <c r="F57" s="72">
        <v>1</v>
      </c>
      <c r="G57" s="72">
        <v>2.9</v>
      </c>
      <c r="H57" s="71">
        <v>10273</v>
      </c>
      <c r="I57" s="72">
        <v>11.2</v>
      </c>
      <c r="J57" s="71">
        <v>33427</v>
      </c>
      <c r="K57" s="72">
        <v>10.199999999999999</v>
      </c>
      <c r="L57" s="72">
        <v>1.4</v>
      </c>
      <c r="M57" s="72">
        <v>3.3</v>
      </c>
    </row>
    <row r="58" spans="1:13" ht="12" customHeight="1">
      <c r="A58" s="64" t="s">
        <v>70</v>
      </c>
      <c r="B58" s="71">
        <v>2607</v>
      </c>
      <c r="C58" s="72">
        <v>12.6</v>
      </c>
      <c r="D58" s="71">
        <v>7717</v>
      </c>
      <c r="E58" s="72">
        <v>15</v>
      </c>
      <c r="F58" s="72">
        <v>0.8</v>
      </c>
      <c r="G58" s="72">
        <v>3</v>
      </c>
      <c r="H58" s="71">
        <v>6201</v>
      </c>
      <c r="I58" s="72">
        <v>5.8</v>
      </c>
      <c r="J58" s="71">
        <v>19006</v>
      </c>
      <c r="K58" s="72">
        <v>7.5</v>
      </c>
      <c r="L58" s="72">
        <v>0.8</v>
      </c>
      <c r="M58" s="72">
        <v>3.1</v>
      </c>
    </row>
    <row r="59" spans="1:13" ht="24" customHeight="1">
      <c r="A59" s="73" t="s">
        <v>120</v>
      </c>
      <c r="B59" s="71">
        <v>3061</v>
      </c>
      <c r="C59" s="72">
        <v>37.299999999999997</v>
      </c>
      <c r="D59" s="71">
        <v>9031</v>
      </c>
      <c r="E59" s="72">
        <v>13.5</v>
      </c>
      <c r="F59" s="72">
        <v>0.9</v>
      </c>
      <c r="G59" s="72">
        <v>3</v>
      </c>
      <c r="H59" s="71">
        <v>7769</v>
      </c>
      <c r="I59" s="72">
        <v>23.6</v>
      </c>
      <c r="J59" s="71">
        <v>21204</v>
      </c>
      <c r="K59" s="72">
        <v>8</v>
      </c>
      <c r="L59" s="72">
        <v>0.9</v>
      </c>
      <c r="M59" s="72">
        <v>2.7</v>
      </c>
    </row>
    <row r="60" spans="1:13" ht="12" customHeight="1">
      <c r="A60" s="64" t="s">
        <v>69</v>
      </c>
      <c r="B60" s="71">
        <v>30242</v>
      </c>
      <c r="C60" s="72">
        <v>17.899999999999999</v>
      </c>
      <c r="D60" s="71">
        <v>79977</v>
      </c>
      <c r="E60" s="72">
        <v>14.9</v>
      </c>
      <c r="F60" s="72">
        <v>8.3000000000000007</v>
      </c>
      <c r="G60" s="72">
        <v>2.6</v>
      </c>
      <c r="H60" s="71">
        <v>68403</v>
      </c>
      <c r="I60" s="72">
        <v>11.7</v>
      </c>
      <c r="J60" s="71">
        <v>183294</v>
      </c>
      <c r="K60" s="72">
        <v>8.9</v>
      </c>
      <c r="L60" s="72">
        <v>7.6</v>
      </c>
      <c r="M60" s="72">
        <v>2.7</v>
      </c>
    </row>
    <row r="61" spans="1:13" ht="24" customHeight="1">
      <c r="A61" s="73" t="s">
        <v>121</v>
      </c>
      <c r="B61" s="71">
        <v>581</v>
      </c>
      <c r="C61" s="72">
        <v>38</v>
      </c>
      <c r="D61" s="71">
        <v>1384</v>
      </c>
      <c r="E61" s="72">
        <v>47.2</v>
      </c>
      <c r="F61" s="72">
        <v>0.1</v>
      </c>
      <c r="G61" s="72">
        <v>2.4</v>
      </c>
      <c r="H61" s="71">
        <v>1101</v>
      </c>
      <c r="I61" s="72">
        <v>-4.3</v>
      </c>
      <c r="J61" s="71">
        <v>2678</v>
      </c>
      <c r="K61" s="72">
        <v>-15.2</v>
      </c>
      <c r="L61" s="72">
        <v>0.1</v>
      </c>
      <c r="M61" s="72">
        <v>2.4</v>
      </c>
    </row>
    <row r="62" spans="1:13" ht="24" customHeight="1">
      <c r="A62" s="73" t="s">
        <v>122</v>
      </c>
      <c r="B62" s="71">
        <v>4424</v>
      </c>
      <c r="C62" s="72">
        <v>2.2999999999999998</v>
      </c>
      <c r="D62" s="71">
        <v>12555</v>
      </c>
      <c r="E62" s="72">
        <v>1.2</v>
      </c>
      <c r="F62" s="72">
        <v>1.3</v>
      </c>
      <c r="G62" s="72">
        <v>2.8</v>
      </c>
      <c r="H62" s="71">
        <v>14368</v>
      </c>
      <c r="I62" s="72">
        <v>-4.7</v>
      </c>
      <c r="J62" s="71">
        <v>42713</v>
      </c>
      <c r="K62" s="72">
        <v>-3.3</v>
      </c>
      <c r="L62" s="72">
        <v>1.8</v>
      </c>
      <c r="M62" s="72">
        <v>3</v>
      </c>
    </row>
    <row r="63" spans="1:13" ht="23.25" customHeight="1">
      <c r="A63" s="65" t="s">
        <v>123</v>
      </c>
      <c r="B63" s="71">
        <v>3099</v>
      </c>
      <c r="C63" s="72">
        <v>4</v>
      </c>
      <c r="D63" s="71">
        <v>9015</v>
      </c>
      <c r="E63" s="72">
        <v>8.9</v>
      </c>
      <c r="F63" s="72">
        <v>0.9</v>
      </c>
      <c r="G63" s="72">
        <v>2.9</v>
      </c>
      <c r="H63" s="71">
        <v>10786</v>
      </c>
      <c r="I63" s="72">
        <v>0.2</v>
      </c>
      <c r="J63" s="71">
        <v>33069</v>
      </c>
      <c r="K63" s="72">
        <v>2.5</v>
      </c>
      <c r="L63" s="72">
        <v>1.4</v>
      </c>
      <c r="M63" s="72">
        <v>3.1</v>
      </c>
    </row>
    <row r="64" spans="1:13" ht="12" customHeight="1">
      <c r="A64" s="64" t="s">
        <v>81</v>
      </c>
      <c r="B64" s="71">
        <v>2635</v>
      </c>
      <c r="C64" s="72">
        <v>4.4000000000000004</v>
      </c>
      <c r="D64" s="71">
        <v>7752</v>
      </c>
      <c r="E64" s="72">
        <v>6.8</v>
      </c>
      <c r="F64" s="72">
        <v>0.8</v>
      </c>
      <c r="G64" s="72">
        <v>2.9</v>
      </c>
      <c r="H64" s="71">
        <v>9133</v>
      </c>
      <c r="I64" s="72">
        <v>-3.3</v>
      </c>
      <c r="J64" s="71">
        <v>28657</v>
      </c>
      <c r="K64" s="72">
        <v>-0.1</v>
      </c>
      <c r="L64" s="72">
        <v>1.2</v>
      </c>
      <c r="M64" s="72">
        <v>3.1</v>
      </c>
    </row>
    <row r="65" spans="1:13" ht="24" customHeight="1">
      <c r="A65" s="73" t="s">
        <v>124</v>
      </c>
      <c r="B65" s="71">
        <v>464</v>
      </c>
      <c r="C65" s="72">
        <v>2</v>
      </c>
      <c r="D65" s="71">
        <v>1263</v>
      </c>
      <c r="E65" s="72">
        <v>23.9</v>
      </c>
      <c r="F65" s="72">
        <v>0.1</v>
      </c>
      <c r="G65" s="72">
        <v>2.7</v>
      </c>
      <c r="H65" s="71">
        <v>1653</v>
      </c>
      <c r="I65" s="72">
        <v>25</v>
      </c>
      <c r="J65" s="71">
        <v>4412</v>
      </c>
      <c r="K65" s="72">
        <v>23.8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4362</v>
      </c>
      <c r="C66" s="72">
        <v>52.9</v>
      </c>
      <c r="D66" s="71">
        <v>9163</v>
      </c>
      <c r="E66" s="72">
        <v>64.099999999999994</v>
      </c>
      <c r="F66" s="72">
        <v>1</v>
      </c>
      <c r="G66" s="72">
        <v>2.1</v>
      </c>
      <c r="H66" s="71">
        <v>12261</v>
      </c>
      <c r="I66" s="72">
        <v>46.9</v>
      </c>
      <c r="J66" s="71">
        <v>25616</v>
      </c>
      <c r="K66" s="72">
        <v>37.9</v>
      </c>
      <c r="L66" s="72">
        <v>1.1000000000000001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1029119</v>
      </c>
      <c r="C68" s="72">
        <v>8.3000000000000007</v>
      </c>
      <c r="D68" s="71">
        <v>2478772</v>
      </c>
      <c r="E68" s="72">
        <v>11.3</v>
      </c>
      <c r="F68" s="74">
        <v>100</v>
      </c>
      <c r="G68" s="72">
        <v>2.4</v>
      </c>
      <c r="H68" s="71">
        <v>2637616</v>
      </c>
      <c r="I68" s="72">
        <v>8.5</v>
      </c>
      <c r="J68" s="71">
        <v>6262124</v>
      </c>
      <c r="K68" s="72">
        <v>8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03/24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77</v>
      </c>
      <c r="E8" s="81">
        <v>-4.9000000000000004</v>
      </c>
      <c r="F8" s="80">
        <v>1550</v>
      </c>
      <c r="G8" s="81">
        <v>-2.8</v>
      </c>
      <c r="H8" s="63">
        <v>40</v>
      </c>
      <c r="I8" s="81">
        <v>33.700000000000003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162</v>
      </c>
      <c r="E9" s="81">
        <v>-4.0999999999999996</v>
      </c>
      <c r="F9" s="80">
        <v>9412</v>
      </c>
      <c r="G9" s="81">
        <v>-3.6</v>
      </c>
      <c r="H9" s="63">
        <v>50</v>
      </c>
      <c r="I9" s="81">
        <v>43.3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125</v>
      </c>
      <c r="E10" s="81">
        <v>-3.1</v>
      </c>
      <c r="F10" s="80">
        <v>19336</v>
      </c>
      <c r="G10" s="81">
        <v>-5.2</v>
      </c>
      <c r="H10" s="63">
        <v>53.1</v>
      </c>
      <c r="I10" s="81">
        <v>45.8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123</v>
      </c>
      <c r="E11" s="81">
        <v>7</v>
      </c>
      <c r="F11" s="80">
        <v>43165</v>
      </c>
      <c r="G11" s="81">
        <v>6.5</v>
      </c>
      <c r="H11" s="63">
        <v>56</v>
      </c>
      <c r="I11" s="81">
        <v>48.2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1.7</v>
      </c>
      <c r="F12" s="80">
        <v>47748</v>
      </c>
      <c r="G12" s="81">
        <v>1.8</v>
      </c>
      <c r="H12" s="63">
        <v>53.2</v>
      </c>
      <c r="I12" s="81">
        <v>45.9</v>
      </c>
    </row>
    <row r="13" spans="1:9" ht="12" customHeight="1">
      <c r="A13" s="53"/>
      <c r="B13" s="78"/>
      <c r="C13" s="83" t="s">
        <v>37</v>
      </c>
      <c r="D13" s="80">
        <v>546</v>
      </c>
      <c r="E13" s="81">
        <v>-1.1000000000000001</v>
      </c>
      <c r="F13" s="80">
        <v>121211</v>
      </c>
      <c r="G13" s="81">
        <v>1.7</v>
      </c>
      <c r="H13" s="63">
        <v>53.8</v>
      </c>
      <c r="I13" s="81">
        <v>46.3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174</v>
      </c>
      <c r="G17" s="81">
        <v>5.5</v>
      </c>
      <c r="H17" s="63">
        <v>43.8</v>
      </c>
      <c r="I17" s="81">
        <v>34.9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41</v>
      </c>
      <c r="E18" s="81">
        <v>-4.7</v>
      </c>
      <c r="F18" s="80">
        <v>2912</v>
      </c>
      <c r="G18" s="81">
        <v>-3.1</v>
      </c>
      <c r="H18" s="63">
        <v>49.9</v>
      </c>
      <c r="I18" s="81">
        <v>44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55</v>
      </c>
      <c r="E19" s="81">
        <v>-1.8</v>
      </c>
      <c r="F19" s="80">
        <v>8708</v>
      </c>
      <c r="G19" s="81">
        <v>-3.4</v>
      </c>
      <c r="H19" s="63">
        <v>52.5</v>
      </c>
      <c r="I19" s="81">
        <v>45.6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76</v>
      </c>
      <c r="E20" s="81">
        <v>13.4</v>
      </c>
      <c r="F20" s="80">
        <v>27227</v>
      </c>
      <c r="G20" s="81">
        <v>12.4</v>
      </c>
      <c r="H20" s="63">
        <v>55.2</v>
      </c>
      <c r="I20" s="81">
        <v>47.4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2.4</v>
      </c>
      <c r="F21" s="80">
        <v>35637</v>
      </c>
      <c r="G21" s="81">
        <v>2.2999999999999998</v>
      </c>
      <c r="H21" s="63">
        <v>52.1</v>
      </c>
      <c r="I21" s="81">
        <v>45.4</v>
      </c>
    </row>
    <row r="22" spans="1:9" ht="12" customHeight="1">
      <c r="A22" s="53"/>
      <c r="B22" s="78"/>
      <c r="C22" s="83" t="s">
        <v>37</v>
      </c>
      <c r="D22" s="80">
        <v>225</v>
      </c>
      <c r="E22" s="81">
        <v>3.2</v>
      </c>
      <c r="F22" s="80">
        <v>74658</v>
      </c>
      <c r="G22" s="81">
        <v>4.8</v>
      </c>
      <c r="H22" s="63">
        <v>53.2</v>
      </c>
      <c r="I22" s="81">
        <v>46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462</v>
      </c>
      <c r="G25" s="81">
        <v>8.6999999999999993</v>
      </c>
      <c r="H25" s="63">
        <v>33.200000000000003</v>
      </c>
      <c r="I25" s="81">
        <v>27.3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-2.1</v>
      </c>
      <c r="F26" s="80">
        <v>5154</v>
      </c>
      <c r="G26" s="81">
        <v>-0.9</v>
      </c>
      <c r="H26" s="63">
        <v>50</v>
      </c>
      <c r="I26" s="81">
        <v>43.2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69</v>
      </c>
      <c r="E27" s="81">
        <v>-5.5</v>
      </c>
      <c r="F27" s="80">
        <v>10511</v>
      </c>
      <c r="G27" s="81">
        <v>-7.6</v>
      </c>
      <c r="H27" s="63">
        <v>53.3</v>
      </c>
      <c r="I27" s="81">
        <v>45.8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63</v>
      </c>
      <c r="E28" s="81">
        <v>-1.6</v>
      </c>
      <c r="F28" s="80">
        <v>28049</v>
      </c>
      <c r="G28" s="81">
        <v>-1.2</v>
      </c>
      <c r="H28" s="63">
        <v>56.9</v>
      </c>
      <c r="I28" s="81">
        <v>48.7</v>
      </c>
    </row>
    <row r="29" spans="1:9" ht="12" customHeight="1">
      <c r="A29" s="53"/>
      <c r="B29" s="78"/>
      <c r="C29" s="83" t="s">
        <v>37</v>
      </c>
      <c r="D29" s="80">
        <v>245</v>
      </c>
      <c r="E29" s="81">
        <v>-2.4</v>
      </c>
      <c r="F29" s="80">
        <v>44176</v>
      </c>
      <c r="G29" s="81">
        <v>-2.7</v>
      </c>
      <c r="H29" s="63">
        <v>55</v>
      </c>
      <c r="I29" s="81">
        <v>47.2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-20</v>
      </c>
      <c r="F31" s="80">
        <v>301</v>
      </c>
      <c r="G31" s="81">
        <v>-8.5</v>
      </c>
      <c r="H31" s="63">
        <v>56.8</v>
      </c>
      <c r="I31" s="81">
        <v>43.2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42</v>
      </c>
      <c r="E34" s="81">
        <v>-6.7</v>
      </c>
      <c r="F34" s="80">
        <v>824</v>
      </c>
      <c r="G34" s="81">
        <v>-6.5</v>
      </c>
      <c r="H34" s="63">
        <v>43.5</v>
      </c>
      <c r="I34" s="81">
        <v>37.799999999999997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26</v>
      </c>
      <c r="E35" s="81">
        <v>-7.1</v>
      </c>
      <c r="F35" s="80">
        <v>1252</v>
      </c>
      <c r="G35" s="81">
        <v>-7.5</v>
      </c>
      <c r="H35" s="63">
        <v>50.5</v>
      </c>
      <c r="I35" s="81">
        <v>42.7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-6.8</v>
      </c>
      <c r="F36" s="80">
        <v>2076</v>
      </c>
      <c r="G36" s="81">
        <v>-7.1</v>
      </c>
      <c r="H36" s="63">
        <v>47.8</v>
      </c>
      <c r="I36" s="81">
        <v>40.799999999999997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26</v>
      </c>
      <c r="E39" s="81">
        <v>-27.8</v>
      </c>
      <c r="F39" s="80">
        <v>495</v>
      </c>
      <c r="G39" s="81">
        <v>-27.2</v>
      </c>
      <c r="H39" s="63">
        <v>35.1</v>
      </c>
      <c r="I39" s="81">
        <v>31.6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75</v>
      </c>
      <c r="E40" s="81">
        <v>7.1</v>
      </c>
      <c r="F40" s="80">
        <v>4075</v>
      </c>
      <c r="G40" s="81">
        <v>6.5</v>
      </c>
      <c r="H40" s="63">
        <v>46.2</v>
      </c>
      <c r="I40" s="81">
        <v>38.799999999999997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76</v>
      </c>
      <c r="E41" s="81">
        <v>10.1</v>
      </c>
      <c r="F41" s="80">
        <v>20202</v>
      </c>
      <c r="G41" s="81">
        <v>4.2</v>
      </c>
      <c r="H41" s="63">
        <v>62.3</v>
      </c>
      <c r="I41" s="81">
        <v>55.8</v>
      </c>
    </row>
    <row r="42" spans="1:9" ht="12" customHeight="1">
      <c r="A42" s="53"/>
      <c r="B42" s="78"/>
      <c r="C42" s="83" t="s">
        <v>37</v>
      </c>
      <c r="D42" s="80">
        <v>177</v>
      </c>
      <c r="E42" s="81">
        <v>1.1000000000000001</v>
      </c>
      <c r="F42" s="80">
        <v>24772</v>
      </c>
      <c r="G42" s="81">
        <v>3.7</v>
      </c>
      <c r="H42" s="63">
        <v>59.1</v>
      </c>
      <c r="I42" s="81">
        <v>52.6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69</v>
      </c>
      <c r="E45" s="81">
        <v>0</v>
      </c>
      <c r="F45" s="80">
        <v>14573</v>
      </c>
      <c r="G45" s="81">
        <v>0.4</v>
      </c>
      <c r="H45" s="63">
        <v>62.7</v>
      </c>
      <c r="I45" s="81">
        <v>55.3</v>
      </c>
    </row>
    <row r="46" spans="1:9" ht="24" customHeight="1">
      <c r="A46" s="129" t="s">
        <v>158</v>
      </c>
      <c r="B46" s="129"/>
      <c r="C46" s="129"/>
      <c r="D46" s="80">
        <v>22</v>
      </c>
      <c r="E46" s="81">
        <v>-4.3</v>
      </c>
      <c r="F46" s="80">
        <v>1727</v>
      </c>
      <c r="G46" s="81">
        <v>-4.2</v>
      </c>
      <c r="H46" s="63">
        <v>52</v>
      </c>
      <c r="I46" s="81">
        <v>46.7</v>
      </c>
    </row>
    <row r="47" spans="1:9" ht="12" customHeight="1">
      <c r="A47" s="129" t="s">
        <v>176</v>
      </c>
      <c r="B47" s="129"/>
      <c r="C47" s="129"/>
      <c r="D47" s="80">
        <v>86</v>
      </c>
      <c r="E47" s="81">
        <v>3.6</v>
      </c>
      <c r="F47" s="80">
        <v>8472</v>
      </c>
      <c r="G47" s="81">
        <v>11.8</v>
      </c>
      <c r="H47" s="63">
        <v>54.4</v>
      </c>
      <c r="I47" s="81">
        <v>49.1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103</v>
      </c>
      <c r="E50" s="81">
        <v>-12</v>
      </c>
      <c r="F50" s="80">
        <v>2045</v>
      </c>
      <c r="G50" s="81">
        <v>-10.1</v>
      </c>
      <c r="H50" s="63">
        <v>38.9</v>
      </c>
      <c r="I50" s="81">
        <v>33.200000000000003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237</v>
      </c>
      <c r="E51" s="81">
        <v>-0.8</v>
      </c>
      <c r="F51" s="80">
        <v>13487</v>
      </c>
      <c r="G51" s="81">
        <v>-0.8</v>
      </c>
      <c r="H51" s="63">
        <v>48.9</v>
      </c>
      <c r="I51" s="81">
        <v>42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176</v>
      </c>
      <c r="E52" s="81">
        <v>0.6</v>
      </c>
      <c r="F52" s="80">
        <v>26819</v>
      </c>
      <c r="G52" s="81">
        <v>-2.4</v>
      </c>
      <c r="H52" s="63">
        <v>54.7</v>
      </c>
      <c r="I52" s="81">
        <v>47.9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142</v>
      </c>
      <c r="E53" s="81">
        <v>7.6</v>
      </c>
      <c r="F53" s="80">
        <v>49281</v>
      </c>
      <c r="G53" s="81">
        <v>7.1</v>
      </c>
      <c r="H53" s="63">
        <v>56.1</v>
      </c>
      <c r="I53" s="81">
        <v>48.3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65</v>
      </c>
      <c r="E54" s="81">
        <v>1.6</v>
      </c>
      <c r="F54" s="80">
        <v>54351</v>
      </c>
      <c r="G54" s="81">
        <v>1.2</v>
      </c>
      <c r="H54" s="63">
        <v>55.4</v>
      </c>
      <c r="I54" s="81">
        <v>48.2</v>
      </c>
    </row>
    <row r="55" spans="1:9" ht="12" customHeight="1">
      <c r="A55" s="53"/>
      <c r="B55" s="100"/>
      <c r="C55" s="83" t="s">
        <v>37</v>
      </c>
      <c r="D55" s="80">
        <v>723</v>
      </c>
      <c r="E55" s="81">
        <v>-0.6</v>
      </c>
      <c r="F55" s="80">
        <v>145983</v>
      </c>
      <c r="G55" s="81">
        <v>2</v>
      </c>
      <c r="H55" s="63">
        <v>54.7</v>
      </c>
      <c r="I55" s="81">
        <v>47.4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7</v>
      </c>
      <c r="E57" s="81">
        <v>16.7</v>
      </c>
      <c r="F57" s="80">
        <v>2960</v>
      </c>
      <c r="G57" s="81">
        <v>5</v>
      </c>
      <c r="H57" s="63">
        <v>6.2</v>
      </c>
      <c r="I57" s="81">
        <v>3.2</v>
      </c>
    </row>
    <row r="58" spans="1:9" ht="12" customHeight="1">
      <c r="A58" s="100" t="s">
        <v>139</v>
      </c>
      <c r="B58" s="100"/>
      <c r="C58" s="100"/>
      <c r="D58" s="80">
        <v>730</v>
      </c>
      <c r="E58" s="81">
        <v>-0.4</v>
      </c>
      <c r="F58" s="80">
        <v>148943</v>
      </c>
      <c r="G58" s="81">
        <v>2.1</v>
      </c>
      <c r="H58" s="63">
        <v>53.7</v>
      </c>
      <c r="I58" s="81">
        <v>46.5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03/24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19.71093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477811</v>
      </c>
      <c r="C7" s="62">
        <v>9.3000000000000007</v>
      </c>
      <c r="D7" s="61">
        <v>1110550</v>
      </c>
      <c r="E7" s="62">
        <v>12.4</v>
      </c>
      <c r="F7" s="62">
        <v>2.2999999999999998</v>
      </c>
      <c r="G7" s="61">
        <v>1238077</v>
      </c>
      <c r="H7" s="62">
        <v>10.6</v>
      </c>
      <c r="I7" s="61">
        <v>2839733</v>
      </c>
      <c r="J7" s="62">
        <v>9.1</v>
      </c>
      <c r="K7" s="62">
        <v>2.2999999999999998</v>
      </c>
    </row>
    <row r="8" spans="1:11" ht="12" customHeight="1">
      <c r="A8" s="53" t="s">
        <v>162</v>
      </c>
      <c r="B8" s="61">
        <v>147230</v>
      </c>
      <c r="C8" s="62">
        <v>6.5</v>
      </c>
      <c r="D8" s="61">
        <v>376217</v>
      </c>
      <c r="E8" s="62">
        <v>13.7</v>
      </c>
      <c r="F8" s="62">
        <v>2.6</v>
      </c>
      <c r="G8" s="61">
        <v>369000</v>
      </c>
      <c r="H8" s="62">
        <v>7.1</v>
      </c>
      <c r="I8" s="61">
        <v>924711</v>
      </c>
      <c r="J8" s="62">
        <v>10.199999999999999</v>
      </c>
      <c r="K8" s="62">
        <v>2.5</v>
      </c>
    </row>
    <row r="9" spans="1:11" ht="12" customHeight="1">
      <c r="A9" s="53" t="s">
        <v>163</v>
      </c>
      <c r="B9" s="61">
        <v>34736</v>
      </c>
      <c r="C9" s="62">
        <v>-0.3</v>
      </c>
      <c r="D9" s="61">
        <v>92257</v>
      </c>
      <c r="E9" s="62">
        <v>2</v>
      </c>
      <c r="F9" s="62">
        <v>2.7</v>
      </c>
      <c r="G9" s="61">
        <v>89876</v>
      </c>
      <c r="H9" s="62">
        <v>2.2000000000000002</v>
      </c>
      <c r="I9" s="61">
        <v>238822</v>
      </c>
      <c r="J9" s="62">
        <v>3.7</v>
      </c>
      <c r="K9" s="62">
        <v>2.7</v>
      </c>
    </row>
    <row r="10" spans="1:11" ht="12" customHeight="1">
      <c r="A10" s="53" t="s">
        <v>164</v>
      </c>
      <c r="B10" s="61">
        <v>160172</v>
      </c>
      <c r="C10" s="62">
        <v>3.2</v>
      </c>
      <c r="D10" s="61">
        <v>383282</v>
      </c>
      <c r="E10" s="62">
        <v>5</v>
      </c>
      <c r="F10" s="62">
        <v>2.4</v>
      </c>
      <c r="G10" s="61">
        <v>413960</v>
      </c>
      <c r="H10" s="62">
        <v>2</v>
      </c>
      <c r="I10" s="61">
        <v>967506</v>
      </c>
      <c r="J10" s="62">
        <v>1.9</v>
      </c>
      <c r="K10" s="62">
        <v>2.2999999999999998</v>
      </c>
    </row>
    <row r="11" spans="1:11" ht="12" customHeight="1">
      <c r="A11" s="53" t="s">
        <v>165</v>
      </c>
      <c r="B11" s="61">
        <v>15820</v>
      </c>
      <c r="C11" s="62">
        <v>11.5</v>
      </c>
      <c r="D11" s="61">
        <v>45241</v>
      </c>
      <c r="E11" s="62">
        <v>5.0999999999999996</v>
      </c>
      <c r="F11" s="62">
        <v>2.9</v>
      </c>
      <c r="G11" s="61">
        <v>42623</v>
      </c>
      <c r="H11" s="62">
        <v>11.2</v>
      </c>
      <c r="I11" s="61">
        <v>118451</v>
      </c>
      <c r="J11" s="62">
        <v>0.7</v>
      </c>
      <c r="K11" s="62">
        <v>2.8</v>
      </c>
    </row>
    <row r="12" spans="1:11" ht="12" customHeight="1">
      <c r="A12" s="53" t="s">
        <v>166</v>
      </c>
      <c r="B12" s="61">
        <v>12842</v>
      </c>
      <c r="C12" s="62">
        <v>2.2000000000000002</v>
      </c>
      <c r="D12" s="61">
        <v>28728</v>
      </c>
      <c r="E12" s="62">
        <v>-2.8</v>
      </c>
      <c r="F12" s="62">
        <v>2.2000000000000002</v>
      </c>
      <c r="G12" s="61">
        <v>30921</v>
      </c>
      <c r="H12" s="62">
        <v>9.5</v>
      </c>
      <c r="I12" s="61">
        <v>69548</v>
      </c>
      <c r="J12" s="62">
        <v>4.5</v>
      </c>
      <c r="K12" s="62">
        <v>2.2000000000000002</v>
      </c>
    </row>
    <row r="13" spans="1:11" ht="12" customHeight="1">
      <c r="A13" s="53" t="s">
        <v>167</v>
      </c>
      <c r="B13" s="61">
        <v>56808</v>
      </c>
      <c r="C13" s="62">
        <v>1.3</v>
      </c>
      <c r="D13" s="61">
        <v>139096</v>
      </c>
      <c r="E13" s="62">
        <v>5.7</v>
      </c>
      <c r="F13" s="62">
        <v>2.4</v>
      </c>
      <c r="G13" s="61">
        <v>147614</v>
      </c>
      <c r="H13" s="62">
        <v>3</v>
      </c>
      <c r="I13" s="61">
        <v>352464</v>
      </c>
      <c r="J13" s="62">
        <v>2.2000000000000002</v>
      </c>
      <c r="K13" s="62">
        <v>2.4</v>
      </c>
    </row>
    <row r="14" spans="1:11" ht="12" customHeight="1">
      <c r="A14" s="53" t="s">
        <v>168</v>
      </c>
      <c r="B14" s="61">
        <v>29240</v>
      </c>
      <c r="C14" s="62">
        <v>6.6</v>
      </c>
      <c r="D14" s="61">
        <v>64231</v>
      </c>
      <c r="E14" s="62">
        <v>13.4</v>
      </c>
      <c r="F14" s="62">
        <v>2.2000000000000002</v>
      </c>
      <c r="G14" s="61">
        <v>74883</v>
      </c>
      <c r="H14" s="62">
        <v>1.2</v>
      </c>
      <c r="I14" s="61">
        <v>164900</v>
      </c>
      <c r="J14" s="62">
        <v>10.8</v>
      </c>
      <c r="K14" s="62">
        <v>2.2000000000000002</v>
      </c>
    </row>
    <row r="15" spans="1:11" ht="12" customHeight="1">
      <c r="A15" s="53" t="s">
        <v>169</v>
      </c>
      <c r="B15" s="61">
        <v>33413</v>
      </c>
      <c r="C15" s="62">
        <v>44.7</v>
      </c>
      <c r="D15" s="61">
        <v>74615</v>
      </c>
      <c r="E15" s="62">
        <v>35.299999999999997</v>
      </c>
      <c r="F15" s="62">
        <v>2.2000000000000002</v>
      </c>
      <c r="G15" s="61">
        <v>79606</v>
      </c>
      <c r="H15" s="62">
        <v>30.7</v>
      </c>
      <c r="I15" s="61">
        <v>182777</v>
      </c>
      <c r="J15" s="62">
        <v>26.6</v>
      </c>
      <c r="K15" s="62">
        <v>2.2999999999999998</v>
      </c>
    </row>
    <row r="16" spans="1:11" ht="12" customHeight="1">
      <c r="A16" s="53" t="s">
        <v>170</v>
      </c>
      <c r="B16" s="61">
        <v>6561</v>
      </c>
      <c r="C16" s="62">
        <v>6.2</v>
      </c>
      <c r="D16" s="61">
        <v>23935</v>
      </c>
      <c r="E16" s="62">
        <v>13.4</v>
      </c>
      <c r="F16" s="62">
        <v>3.6</v>
      </c>
      <c r="G16" s="61">
        <v>16388</v>
      </c>
      <c r="H16" s="62">
        <v>2.2999999999999998</v>
      </c>
      <c r="I16" s="61">
        <v>55249</v>
      </c>
      <c r="J16" s="62">
        <v>0.8</v>
      </c>
      <c r="K16" s="62">
        <v>3.4</v>
      </c>
    </row>
    <row r="17" spans="1:11" ht="12" customHeight="1">
      <c r="A17" s="53" t="s">
        <v>171</v>
      </c>
      <c r="B17" s="61">
        <v>46484</v>
      </c>
      <c r="C17" s="62">
        <v>25.8</v>
      </c>
      <c r="D17" s="61">
        <v>111200</v>
      </c>
      <c r="E17" s="62">
        <v>27.1</v>
      </c>
      <c r="F17" s="62">
        <v>2.4</v>
      </c>
      <c r="G17" s="61">
        <v>115025</v>
      </c>
      <c r="H17" s="62">
        <v>25.1</v>
      </c>
      <c r="I17" s="61">
        <v>273055</v>
      </c>
      <c r="J17" s="62">
        <v>22.5</v>
      </c>
      <c r="K17" s="62">
        <v>2.4</v>
      </c>
    </row>
    <row r="18" spans="1:11" ht="12" customHeight="1">
      <c r="A18" s="53" t="s">
        <v>172</v>
      </c>
      <c r="B18" s="61">
        <v>8002</v>
      </c>
      <c r="C18" s="62">
        <v>-0.7</v>
      </c>
      <c r="D18" s="61">
        <v>29420</v>
      </c>
      <c r="E18" s="62">
        <v>1.2</v>
      </c>
      <c r="F18" s="62">
        <v>3.7</v>
      </c>
      <c r="G18" s="61">
        <v>19643</v>
      </c>
      <c r="H18" s="62">
        <v>-5.2</v>
      </c>
      <c r="I18" s="61">
        <v>74908</v>
      </c>
      <c r="J18" s="62">
        <v>-1.3</v>
      </c>
      <c r="K18" s="62">
        <v>3.8</v>
      </c>
    </row>
    <row r="19" spans="1:11" ht="18" customHeight="1">
      <c r="A19" s="54" t="s">
        <v>173</v>
      </c>
      <c r="B19" s="61">
        <v>1029119</v>
      </c>
      <c r="C19" s="62">
        <v>8.3000000000000007</v>
      </c>
      <c r="D19" s="61">
        <v>2478772</v>
      </c>
      <c r="E19" s="62">
        <v>11.3</v>
      </c>
      <c r="F19" s="62">
        <v>2.4</v>
      </c>
      <c r="G19" s="61">
        <v>2637616</v>
      </c>
      <c r="H19" s="62">
        <v>8.5</v>
      </c>
      <c r="I19" s="61">
        <v>6262124</v>
      </c>
      <c r="J19" s="62">
        <v>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193283</v>
      </c>
      <c r="C30" s="62">
        <v>21.1</v>
      </c>
      <c r="D30" s="61">
        <v>498517</v>
      </c>
      <c r="E30" s="62">
        <v>21.2</v>
      </c>
      <c r="F30" s="63">
        <v>2.6</v>
      </c>
      <c r="G30" s="61">
        <v>484240</v>
      </c>
      <c r="H30" s="62">
        <v>13.5</v>
      </c>
      <c r="I30" s="61">
        <v>1263079</v>
      </c>
      <c r="J30" s="62">
        <v>9.9</v>
      </c>
      <c r="K30" s="63">
        <v>2.6</v>
      </c>
    </row>
    <row r="31" spans="1:11" ht="12" customHeight="1">
      <c r="A31" s="53" t="s">
        <v>162</v>
      </c>
      <c r="B31" s="61">
        <v>48655</v>
      </c>
      <c r="C31" s="62">
        <v>9.1</v>
      </c>
      <c r="D31" s="61">
        <v>140822</v>
      </c>
      <c r="E31" s="62">
        <v>14.3</v>
      </c>
      <c r="F31" s="63">
        <v>2.9</v>
      </c>
      <c r="G31" s="61">
        <v>123081</v>
      </c>
      <c r="H31" s="62">
        <v>7</v>
      </c>
      <c r="I31" s="61">
        <v>360949</v>
      </c>
      <c r="J31" s="62">
        <v>8.8000000000000007</v>
      </c>
      <c r="K31" s="63">
        <v>2.9</v>
      </c>
    </row>
    <row r="32" spans="1:11" ht="12" customHeight="1">
      <c r="A32" s="53" t="s">
        <v>163</v>
      </c>
      <c r="B32" s="61">
        <v>13034</v>
      </c>
      <c r="C32" s="62">
        <v>20.8</v>
      </c>
      <c r="D32" s="61">
        <v>39669</v>
      </c>
      <c r="E32" s="62">
        <v>15.4</v>
      </c>
      <c r="F32" s="63">
        <v>3</v>
      </c>
      <c r="G32" s="61">
        <v>32579</v>
      </c>
      <c r="H32" s="62">
        <v>13.3</v>
      </c>
      <c r="I32" s="61">
        <v>102247</v>
      </c>
      <c r="J32" s="62">
        <v>11.3</v>
      </c>
      <c r="K32" s="63">
        <v>3.1</v>
      </c>
    </row>
    <row r="33" spans="1:11" ht="12" customHeight="1">
      <c r="A33" s="53" t="s">
        <v>164</v>
      </c>
      <c r="B33" s="61">
        <v>49864</v>
      </c>
      <c r="C33" s="62">
        <v>4.0999999999999996</v>
      </c>
      <c r="D33" s="61">
        <v>138719</v>
      </c>
      <c r="E33" s="62">
        <v>4.4000000000000004</v>
      </c>
      <c r="F33" s="63">
        <v>2.8</v>
      </c>
      <c r="G33" s="61">
        <v>122233</v>
      </c>
      <c r="H33" s="62">
        <v>-2.7</v>
      </c>
      <c r="I33" s="61">
        <v>336225</v>
      </c>
      <c r="J33" s="62">
        <v>-3.7</v>
      </c>
      <c r="K33" s="63">
        <v>2.8</v>
      </c>
    </row>
    <row r="34" spans="1:11" ht="12" customHeight="1">
      <c r="A34" s="53" t="s">
        <v>165</v>
      </c>
      <c r="B34" s="61">
        <v>2480</v>
      </c>
      <c r="C34" s="62">
        <v>37.200000000000003</v>
      </c>
      <c r="D34" s="61">
        <v>7789</v>
      </c>
      <c r="E34" s="62">
        <v>20.2</v>
      </c>
      <c r="F34" s="63">
        <v>3.1</v>
      </c>
      <c r="G34" s="61">
        <v>6156</v>
      </c>
      <c r="H34" s="62">
        <v>16.3</v>
      </c>
      <c r="I34" s="61">
        <v>17896</v>
      </c>
      <c r="J34" s="62">
        <v>0.8</v>
      </c>
      <c r="K34" s="63">
        <v>2.9</v>
      </c>
    </row>
    <row r="35" spans="1:11" ht="12" customHeight="1">
      <c r="A35" s="53" t="s">
        <v>166</v>
      </c>
      <c r="B35" s="61">
        <v>1777</v>
      </c>
      <c r="C35" s="62">
        <v>15.8</v>
      </c>
      <c r="D35" s="61">
        <v>4473</v>
      </c>
      <c r="E35" s="62">
        <v>0.4</v>
      </c>
      <c r="F35" s="63">
        <v>2.5</v>
      </c>
      <c r="G35" s="61">
        <v>4147</v>
      </c>
      <c r="H35" s="62">
        <v>20</v>
      </c>
      <c r="I35" s="61">
        <v>11386</v>
      </c>
      <c r="J35" s="62">
        <v>14.7</v>
      </c>
      <c r="K35" s="63">
        <v>2.7</v>
      </c>
    </row>
    <row r="36" spans="1:11" ht="12" customHeight="1">
      <c r="A36" s="53" t="s">
        <v>167</v>
      </c>
      <c r="B36" s="61">
        <v>19036</v>
      </c>
      <c r="C36" s="62">
        <v>1.8</v>
      </c>
      <c r="D36" s="61">
        <v>52793</v>
      </c>
      <c r="E36" s="62">
        <v>4.8</v>
      </c>
      <c r="F36" s="63">
        <v>2.8</v>
      </c>
      <c r="G36" s="61">
        <v>47502</v>
      </c>
      <c r="H36" s="62">
        <v>0.2</v>
      </c>
      <c r="I36" s="61">
        <v>131912</v>
      </c>
      <c r="J36" s="62">
        <v>-0.7</v>
      </c>
      <c r="K36" s="63">
        <v>2.8</v>
      </c>
    </row>
    <row r="37" spans="1:11" ht="12" customHeight="1">
      <c r="A37" s="53" t="s">
        <v>168</v>
      </c>
      <c r="B37" s="61">
        <v>6032</v>
      </c>
      <c r="C37" s="62">
        <v>22.3</v>
      </c>
      <c r="D37" s="61">
        <v>16905</v>
      </c>
      <c r="E37" s="62">
        <v>33.1</v>
      </c>
      <c r="F37" s="63">
        <v>2.8</v>
      </c>
      <c r="G37" s="61">
        <v>15339</v>
      </c>
      <c r="H37" s="62">
        <v>3.6</v>
      </c>
      <c r="I37" s="61">
        <v>42634</v>
      </c>
      <c r="J37" s="62">
        <v>15.8</v>
      </c>
      <c r="K37" s="63">
        <v>2.8</v>
      </c>
    </row>
    <row r="38" spans="1:11" ht="12" customHeight="1">
      <c r="A38" s="53" t="s">
        <v>169</v>
      </c>
      <c r="B38" s="61">
        <v>7513</v>
      </c>
      <c r="C38" s="62">
        <v>58.7</v>
      </c>
      <c r="D38" s="61">
        <v>21623</v>
      </c>
      <c r="E38" s="62">
        <v>41.4</v>
      </c>
      <c r="F38" s="63">
        <v>2.9</v>
      </c>
      <c r="G38" s="61">
        <v>17459</v>
      </c>
      <c r="H38" s="62">
        <v>36.700000000000003</v>
      </c>
      <c r="I38" s="61">
        <v>53613</v>
      </c>
      <c r="J38" s="62">
        <v>38.4</v>
      </c>
      <c r="K38" s="63">
        <v>3.1</v>
      </c>
    </row>
    <row r="39" spans="1:11" ht="12" customHeight="1">
      <c r="A39" s="53" t="s">
        <v>170</v>
      </c>
      <c r="B39" s="61">
        <v>808</v>
      </c>
      <c r="C39" s="62">
        <v>19.5</v>
      </c>
      <c r="D39" s="61">
        <v>4244</v>
      </c>
      <c r="E39" s="62">
        <v>-27.8</v>
      </c>
      <c r="F39" s="63">
        <v>5.3</v>
      </c>
      <c r="G39" s="61">
        <v>3088</v>
      </c>
      <c r="H39" s="62">
        <v>-1</v>
      </c>
      <c r="I39" s="61">
        <v>13053</v>
      </c>
      <c r="J39" s="62">
        <v>-33.700000000000003</v>
      </c>
      <c r="K39" s="63">
        <v>4.2</v>
      </c>
    </row>
    <row r="40" spans="1:11" ht="12" customHeight="1">
      <c r="A40" s="53" t="s">
        <v>171</v>
      </c>
      <c r="B40" s="61">
        <v>11347</v>
      </c>
      <c r="C40" s="62">
        <v>36.6</v>
      </c>
      <c r="D40" s="61">
        <v>31466</v>
      </c>
      <c r="E40" s="62">
        <v>17.399999999999999</v>
      </c>
      <c r="F40" s="63">
        <v>2.8</v>
      </c>
      <c r="G40" s="61">
        <v>26714</v>
      </c>
      <c r="H40" s="62">
        <v>43.3</v>
      </c>
      <c r="I40" s="61">
        <v>73174</v>
      </c>
      <c r="J40" s="62">
        <v>25</v>
      </c>
      <c r="K40" s="63">
        <v>2.7</v>
      </c>
    </row>
    <row r="41" spans="1:11" ht="12" customHeight="1">
      <c r="A41" s="53" t="s">
        <v>172</v>
      </c>
      <c r="B41" s="61">
        <v>1154</v>
      </c>
      <c r="C41" s="62">
        <v>22.5</v>
      </c>
      <c r="D41" s="61">
        <v>3138</v>
      </c>
      <c r="E41" s="62">
        <v>19.2</v>
      </c>
      <c r="F41" s="63">
        <v>2.7</v>
      </c>
      <c r="G41" s="61">
        <v>2493</v>
      </c>
      <c r="H41" s="62">
        <v>2.7</v>
      </c>
      <c r="I41" s="61">
        <v>7611</v>
      </c>
      <c r="J41" s="62">
        <v>2.6</v>
      </c>
      <c r="K41" s="63">
        <v>3.1</v>
      </c>
    </row>
    <row r="42" spans="1:11" ht="18" customHeight="1">
      <c r="A42" s="54" t="s">
        <v>173</v>
      </c>
      <c r="B42" s="61">
        <v>354983</v>
      </c>
      <c r="C42" s="62">
        <v>16.600000000000001</v>
      </c>
      <c r="D42" s="61">
        <v>960158</v>
      </c>
      <c r="E42" s="62">
        <v>16.2</v>
      </c>
      <c r="F42" s="63">
        <v>2.7</v>
      </c>
      <c r="G42" s="61">
        <v>885031</v>
      </c>
      <c r="H42" s="62">
        <v>10.1</v>
      </c>
      <c r="I42" s="61">
        <v>2413779</v>
      </c>
      <c r="J42" s="62">
        <v>7.6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03/24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205</v>
      </c>
      <c r="E7" s="63">
        <v>0</v>
      </c>
      <c r="F7" s="80">
        <v>62537</v>
      </c>
      <c r="G7" s="63">
        <v>1.1000000000000001</v>
      </c>
      <c r="H7" s="63">
        <v>57.2</v>
      </c>
      <c r="I7" s="63">
        <v>49.8</v>
      </c>
      <c r="J7" s="53"/>
    </row>
    <row r="8" spans="1:10" ht="12" customHeight="1">
      <c r="A8" s="134" t="s">
        <v>162</v>
      </c>
      <c r="B8" s="134"/>
      <c r="C8" s="134"/>
      <c r="D8" s="80">
        <v>82</v>
      </c>
      <c r="E8" s="63">
        <v>-2.4</v>
      </c>
      <c r="F8" s="80">
        <v>19853</v>
      </c>
      <c r="G8" s="63">
        <v>5.2</v>
      </c>
      <c r="H8" s="63">
        <v>61.4</v>
      </c>
      <c r="I8" s="63">
        <v>52.6</v>
      </c>
      <c r="J8" s="53"/>
    </row>
    <row r="9" spans="1:10" ht="12" customHeight="1">
      <c r="A9" s="134" t="s">
        <v>163</v>
      </c>
      <c r="B9" s="134"/>
      <c r="C9" s="134"/>
      <c r="D9" s="80">
        <v>54</v>
      </c>
      <c r="E9" s="63">
        <v>0</v>
      </c>
      <c r="F9" s="80">
        <v>5374</v>
      </c>
      <c r="G9" s="63">
        <v>-11.9</v>
      </c>
      <c r="H9" s="63">
        <v>55.4</v>
      </c>
      <c r="I9" s="63">
        <v>49.4</v>
      </c>
      <c r="J9" s="53"/>
    </row>
    <row r="10" spans="1:10" ht="12" customHeight="1">
      <c r="A10" s="134" t="s">
        <v>164</v>
      </c>
      <c r="B10" s="134"/>
      <c r="C10" s="134"/>
      <c r="D10" s="80">
        <v>146</v>
      </c>
      <c r="E10" s="63">
        <v>-2.7</v>
      </c>
      <c r="F10" s="80">
        <v>24485</v>
      </c>
      <c r="G10" s="63">
        <v>-1.3</v>
      </c>
      <c r="H10" s="63">
        <v>50.5</v>
      </c>
      <c r="I10" s="63">
        <v>43.6</v>
      </c>
      <c r="J10" s="53"/>
    </row>
    <row r="11" spans="1:10" ht="12" customHeight="1">
      <c r="A11" s="134" t="s">
        <v>165</v>
      </c>
      <c r="B11" s="134"/>
      <c r="C11" s="134"/>
      <c r="D11" s="80">
        <v>29</v>
      </c>
      <c r="E11" s="63">
        <v>-6.5</v>
      </c>
      <c r="F11" s="80">
        <v>2819</v>
      </c>
      <c r="G11" s="63">
        <v>0.6</v>
      </c>
      <c r="H11" s="63">
        <v>48.4</v>
      </c>
      <c r="I11" s="63">
        <v>44.5</v>
      </c>
      <c r="J11" s="53"/>
    </row>
    <row r="12" spans="1:10" ht="12" customHeight="1">
      <c r="A12" s="134" t="s">
        <v>166</v>
      </c>
      <c r="B12" s="134"/>
      <c r="C12" s="134"/>
      <c r="D12" s="80">
        <v>31</v>
      </c>
      <c r="E12" s="63">
        <v>10.7</v>
      </c>
      <c r="F12" s="80">
        <v>2431</v>
      </c>
      <c r="G12" s="63">
        <v>-1.9</v>
      </c>
      <c r="H12" s="63">
        <v>38.1</v>
      </c>
      <c r="I12" s="63">
        <v>32.799999999999997</v>
      </c>
      <c r="J12" s="53"/>
    </row>
    <row r="13" spans="1:10" ht="12" customHeight="1">
      <c r="A13" s="134" t="s">
        <v>167</v>
      </c>
      <c r="B13" s="134"/>
      <c r="C13" s="134"/>
      <c r="D13" s="80">
        <v>52</v>
      </c>
      <c r="E13" s="63">
        <v>-3.7</v>
      </c>
      <c r="F13" s="80">
        <v>7960</v>
      </c>
      <c r="G13" s="63">
        <v>-0.3</v>
      </c>
      <c r="H13" s="63">
        <v>56.4</v>
      </c>
      <c r="I13" s="63">
        <v>49.1</v>
      </c>
      <c r="J13" s="53"/>
    </row>
    <row r="14" spans="1:10" ht="12" customHeight="1">
      <c r="A14" s="134" t="s">
        <v>168</v>
      </c>
      <c r="B14" s="134"/>
      <c r="C14" s="134"/>
      <c r="D14" s="80">
        <v>23</v>
      </c>
      <c r="E14" s="63">
        <v>0</v>
      </c>
      <c r="F14" s="80">
        <v>4660</v>
      </c>
      <c r="G14" s="63">
        <v>3.9</v>
      </c>
      <c r="H14" s="63">
        <v>44.5</v>
      </c>
      <c r="I14" s="63">
        <v>39.6</v>
      </c>
      <c r="J14" s="53"/>
    </row>
    <row r="15" spans="1:10" ht="12" customHeight="1">
      <c r="A15" s="134" t="s">
        <v>169</v>
      </c>
      <c r="B15" s="134"/>
      <c r="C15" s="134"/>
      <c r="D15" s="80">
        <v>41</v>
      </c>
      <c r="E15" s="63">
        <v>0</v>
      </c>
      <c r="F15" s="80">
        <v>5693</v>
      </c>
      <c r="G15" s="63">
        <v>32.4</v>
      </c>
      <c r="H15" s="63">
        <v>41.8</v>
      </c>
      <c r="I15" s="63">
        <v>34.9</v>
      </c>
      <c r="J15" s="53"/>
    </row>
    <row r="16" spans="1:10" ht="12" customHeight="1">
      <c r="A16" s="134" t="s">
        <v>170</v>
      </c>
      <c r="B16" s="134"/>
      <c r="C16" s="134"/>
      <c r="D16" s="80">
        <v>17</v>
      </c>
      <c r="E16" s="63">
        <v>13.3</v>
      </c>
      <c r="F16" s="80">
        <v>1658</v>
      </c>
      <c r="G16" s="63">
        <v>28.3</v>
      </c>
      <c r="H16" s="63">
        <v>46.6</v>
      </c>
      <c r="I16" s="63">
        <v>40.4</v>
      </c>
      <c r="J16" s="53"/>
    </row>
    <row r="17" spans="1:10" ht="12" customHeight="1">
      <c r="A17" s="134" t="s">
        <v>171</v>
      </c>
      <c r="B17" s="134"/>
      <c r="C17" s="134"/>
      <c r="D17" s="80">
        <v>28</v>
      </c>
      <c r="E17" s="63">
        <v>3.7</v>
      </c>
      <c r="F17" s="80">
        <v>6559</v>
      </c>
      <c r="G17" s="63">
        <v>5.0999999999999996</v>
      </c>
      <c r="H17" s="63">
        <v>54.7</v>
      </c>
      <c r="I17" s="63">
        <v>45.6</v>
      </c>
      <c r="J17" s="53"/>
    </row>
    <row r="18" spans="1:10" ht="12" customHeight="1">
      <c r="A18" s="134" t="s">
        <v>172</v>
      </c>
      <c r="B18" s="134"/>
      <c r="C18" s="134"/>
      <c r="D18" s="80">
        <v>22</v>
      </c>
      <c r="E18" s="63">
        <v>4.8</v>
      </c>
      <c r="F18" s="80">
        <v>1954</v>
      </c>
      <c r="G18" s="63">
        <v>6.3</v>
      </c>
      <c r="H18" s="63">
        <v>48.3</v>
      </c>
      <c r="I18" s="63">
        <v>42</v>
      </c>
      <c r="J18" s="53"/>
    </row>
    <row r="19" spans="1:10" ht="18" customHeight="1">
      <c r="A19" s="133" t="s">
        <v>173</v>
      </c>
      <c r="B19" s="133"/>
      <c r="C19" s="133"/>
      <c r="D19" s="80">
        <v>730</v>
      </c>
      <c r="E19" s="63">
        <v>-0.4</v>
      </c>
      <c r="F19" s="80">
        <v>145983</v>
      </c>
      <c r="G19" s="63">
        <v>2</v>
      </c>
      <c r="H19" s="63">
        <v>54.7</v>
      </c>
      <c r="I19" s="63">
        <v>47.4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205</v>
      </c>
      <c r="E33" s="63">
        <v>69.3</v>
      </c>
      <c r="F33" s="61">
        <v>539913</v>
      </c>
      <c r="G33" s="61">
        <v>1220981</v>
      </c>
      <c r="H33" s="63">
        <v>61.8</v>
      </c>
      <c r="I33" s="61">
        <v>1397640</v>
      </c>
      <c r="J33" s="61">
        <v>3094587</v>
      </c>
    </row>
    <row r="34" spans="1:10" ht="12" customHeight="1">
      <c r="A34" s="131" t="s">
        <v>99</v>
      </c>
      <c r="B34" s="131"/>
      <c r="C34" s="131"/>
      <c r="D34" s="80">
        <v>192</v>
      </c>
      <c r="E34" s="63">
        <v>73.3</v>
      </c>
      <c r="F34" s="61">
        <v>306086</v>
      </c>
      <c r="G34" s="61">
        <v>730049</v>
      </c>
      <c r="H34" s="63">
        <v>65.5</v>
      </c>
      <c r="I34" s="61">
        <v>774956</v>
      </c>
      <c r="J34" s="61">
        <v>1817657</v>
      </c>
    </row>
    <row r="35" spans="1:10" ht="12" customHeight="1">
      <c r="A35" s="131" t="s">
        <v>145</v>
      </c>
      <c r="B35" s="131"/>
      <c r="C35" s="131"/>
      <c r="D35" s="80">
        <v>13</v>
      </c>
      <c r="E35" s="63">
        <v>60</v>
      </c>
      <c r="F35" s="61">
        <v>6178</v>
      </c>
      <c r="G35" s="61">
        <v>13920</v>
      </c>
      <c r="H35" s="63">
        <v>51.9</v>
      </c>
      <c r="I35" s="61">
        <v>14539</v>
      </c>
      <c r="J35" s="61">
        <v>33916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207</v>
      </c>
      <c r="E38" s="63">
        <v>67.099999999999994</v>
      </c>
      <c r="F38" s="61">
        <v>157945</v>
      </c>
      <c r="G38" s="61">
        <v>358758</v>
      </c>
      <c r="H38" s="63">
        <v>59.4</v>
      </c>
      <c r="I38" s="61">
        <v>395834</v>
      </c>
      <c r="J38" s="61">
        <v>894262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146</v>
      </c>
      <c r="E39" s="63">
        <v>72.3</v>
      </c>
      <c r="F39" s="61">
        <v>367418</v>
      </c>
      <c r="G39" s="61">
        <v>865697</v>
      </c>
      <c r="H39" s="63">
        <v>64.5</v>
      </c>
      <c r="I39" s="61">
        <v>940880</v>
      </c>
      <c r="J39" s="61">
        <v>2165854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70.7</v>
      </c>
      <c r="F40" s="61">
        <v>326814</v>
      </c>
      <c r="G40" s="61">
        <v>740495</v>
      </c>
      <c r="H40" s="63">
        <v>63.3</v>
      </c>
      <c r="I40" s="61">
        <v>850421</v>
      </c>
      <c r="J40" s="61">
        <v>1886044</v>
      </c>
    </row>
    <row r="41" spans="1:10" ht="12" customHeight="1">
      <c r="A41" s="53"/>
      <c r="B41" s="53"/>
      <c r="C41" s="79" t="s">
        <v>37</v>
      </c>
      <c r="D41" s="80">
        <v>410</v>
      </c>
      <c r="E41" s="63">
        <v>70.7</v>
      </c>
      <c r="F41" s="61">
        <v>852177</v>
      </c>
      <c r="G41" s="61">
        <v>1964950</v>
      </c>
      <c r="H41" s="63">
        <v>63</v>
      </c>
      <c r="I41" s="61">
        <v>2187135</v>
      </c>
      <c r="J41" s="61">
        <v>4946160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03/24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2024-06-05T04:56:17Z</dcterms:modified>
  <cp:category>Statistischer Bericht G IV 1 - m 03/24</cp:category>
</cp:coreProperties>
</file>