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41_Ref\Veroeffentlichungen\03_Statistische Berichte\1_Fortschreibung\Brandenburg\Jahr\2023\AI3_j\"/>
    </mc:Choice>
  </mc:AlternateContent>
  <xr:revisionPtr revIDLastSave="0" documentId="13_ncr:1_{543C69F8-916D-42E0-88B7-EDF6A581F40E}" xr6:coauthVersionLast="36" xr6:coauthVersionMax="36" xr10:uidLastSave="{00000000-0000-0000-0000-000000000000}"/>
  <bookViews>
    <workbookView xWindow="-12" yWindow="-12" windowWidth="13608" windowHeight="13812" tabRatio="869" xr2:uid="{00000000-000D-0000-FFFF-FFFF00000000}"/>
  </bookViews>
  <sheets>
    <sheet name="Titel" sheetId="67" r:id="rId1"/>
    <sheet name="Impressum" sheetId="75" r:id="rId2"/>
    <sheet name="Inhaltsverzeichnis" sheetId="18" r:id="rId3"/>
    <sheet name="T1" sheetId="82" r:id="rId4"/>
    <sheet name="T2" sheetId="31" r:id="rId5"/>
    <sheet name="T3" sheetId="32" r:id="rId6"/>
    <sheet name="T4" sheetId="79" r:id="rId7"/>
    <sheet name="T5.1" sheetId="33" r:id="rId8"/>
    <sheet name="T5.2" sheetId="34" r:id="rId9"/>
    <sheet name="T5.3" sheetId="35" r:id="rId10"/>
    <sheet name="T6.1" sheetId="36" r:id="rId11"/>
    <sheet name="T6.2" sheetId="37" r:id="rId12"/>
    <sheet name="T6.3" sheetId="38" r:id="rId13"/>
    <sheet name="T7.1" sheetId="39" r:id="rId14"/>
    <sheet name="T7.2" sheetId="40" r:id="rId15"/>
    <sheet name="T7.3" sheetId="41" r:id="rId16"/>
    <sheet name="T7.4" sheetId="42" r:id="rId17"/>
    <sheet name="T7.5" sheetId="43" r:id="rId18"/>
    <sheet name="T7.6" sheetId="44" r:id="rId19"/>
    <sheet name="T7.7" sheetId="45" r:id="rId20"/>
    <sheet name="T7.8" sheetId="46" r:id="rId21"/>
    <sheet name="T7.9" sheetId="47" r:id="rId22"/>
    <sheet name="T7.10" sheetId="48" r:id="rId23"/>
    <sheet name="T7.11" sheetId="49" r:id="rId24"/>
    <sheet name="T7.12" sheetId="50" r:id="rId25"/>
    <sheet name="T7.13" sheetId="51" r:id="rId26"/>
    <sheet name="T7.14" sheetId="52" r:id="rId27"/>
    <sheet name="T7.15" sheetId="53" r:id="rId28"/>
    <sheet name="T7.16" sheetId="54" r:id="rId29"/>
    <sheet name="T7.17" sheetId="55" r:id="rId30"/>
    <sheet name="T7.18" sheetId="56" r:id="rId31"/>
    <sheet name="T8" sheetId="57" r:id="rId32"/>
    <sheet name="T9" sheetId="81" r:id="rId33"/>
    <sheet name="T10" sheetId="78" r:id="rId34"/>
    <sheet name="U4" sheetId="77" r:id="rId35"/>
  </sheets>
  <definedNames>
    <definedName name="Database" localSheetId="1">#REF!</definedName>
    <definedName name="Database" localSheetId="3">#REF!</definedName>
    <definedName name="Database" localSheetId="33">#REF!</definedName>
    <definedName name="Database" localSheetId="6">#REF!</definedName>
    <definedName name="Database" localSheetId="32">#REF!</definedName>
    <definedName name="Database">#REF!</definedName>
    <definedName name="_xlnm.Database" localSheetId="3">#REF!</definedName>
    <definedName name="_xlnm.Database" localSheetId="33">#REF!</definedName>
    <definedName name="_xlnm.Database" localSheetId="6">#REF!</definedName>
    <definedName name="_xlnm.Database" localSheetId="32">#REF!</definedName>
    <definedName name="_xlnm.Database">#REF!</definedName>
    <definedName name="_xlnm.Print_Area" localSheetId="34">'U4'!$A$1:$G$52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3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0" hidden="1">{"'Prod 00j at (2)'!$A$5:$N$1224"}</definedName>
    <definedName name="HTML_Control" localSheetId="3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<sst xmlns="http://schemas.openxmlformats.org/spreadsheetml/2006/main" count="2952" uniqueCount="388">
  <si>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</si>
  <si>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</si>
  <si>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</si>
  <si>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</si>
  <si>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</si>
  <si>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</si>
  <si>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</si>
  <si>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</si>
  <si>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</si>
  <si>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</si>
  <si>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</si>
  <si>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</si>
  <si>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</si>
  <si>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</si>
  <si>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</si>
  <si>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</si>
  <si>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</si>
  <si>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</si>
  <si>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</si>
  <si>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</si>
  <si>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</si>
  <si>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</si>
  <si>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</si>
  <si>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</si>
  <si>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</si>
  <si>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</si>
  <si>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</si>
  <si>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</si>
  <si>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</si>
  <si>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</si>
  <si>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Land Brandenburg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</si>
  <si>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</si>
  <si>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</si>
  <si>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</si>
  <si>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</si>
  <si>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</si>
  <si>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</si>
  <si>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</si>
  <si>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</si>
  <si>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</si>
  <si>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</si>
  <si>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</si>
  <si>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</si>
  <si>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</si>
  <si>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</si>
  <si>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</si>
  <si>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</si>
  <si>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</si>
  <si>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</si>
  <si>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</si>
  <si>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</si>
  <si>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</si>
  <si>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</si>
  <si>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</si>
  <si>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</si>
  <si>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</si>
  <si>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</si>
  <si>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</si>
  <si>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</si>
  <si>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</si>
  <si>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</si>
  <si>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</si>
  <si>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</si>
  <si>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</si>
  <si>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</si>
  <si>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</si>
  <si>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</si>
  <si>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</si>
  <si>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>Durchschnittliche Bevölkerung des Landes</t>
  </si>
  <si>
    <t>Bevölkerung des Landes Brandenburg am</t>
  </si>
  <si>
    <t xml:space="preserve">Bevölkerung des Landes Brandenburg am </t>
  </si>
  <si>
    <t>Männer</t>
  </si>
  <si>
    <t>Frauen</t>
  </si>
  <si>
    <t>Jahr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</si>
  <si>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</si>
  <si>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</si>
  <si>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</si>
  <si>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</si>
  <si>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</si>
  <si>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</si>
  <si>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</si>
  <si>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</si>
  <si>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</si>
  <si>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</si>
  <si>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</si>
  <si>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</si>
  <si>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</si>
  <si>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</si>
  <si>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</si>
  <si>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</si>
  <si>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</si>
  <si>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</si>
  <si>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</si>
  <si>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</si>
  <si>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</si>
  <si>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</si>
  <si>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</si>
  <si>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</si>
  <si>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</si>
  <si>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</si>
  <si>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</si>
  <si>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</si>
  <si>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</si>
  <si>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</si>
  <si>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</si>
  <si>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</si>
  <si>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</si>
  <si>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</si>
  <si>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</si>
  <si>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</si>
  <si>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</si>
  <si>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</si>
  <si>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</si>
  <si>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</si>
  <si>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</si>
  <si>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</si>
  <si>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</si>
  <si>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</si>
  <si>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</si>
  <si>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</si>
  <si>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</si>
  <si>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</si>
  <si>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</si>
  <si>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</si>
  <si>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</si>
  <si>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</si>
  <si>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</si>
  <si>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</si>
  <si>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</si>
  <si>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</si>
  <si>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</si>
  <si>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</si>
  <si>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</si>
  <si>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</si>
  <si>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</si>
  <si>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</si>
  <si>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</si>
  <si>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</si>
  <si>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</si>
  <si>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</si>
  <si>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</si>
  <si>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</si>
  <si>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</si>
  <si>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</si>
  <si>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</si>
  <si>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</si>
  <si>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</si>
  <si>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</si>
  <si>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</si>
  <si>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</si>
  <si>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</si>
  <si>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</si>
  <si>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</si>
  <si>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</si>
  <si>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</si>
  <si>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</si>
  <si>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</si>
  <si>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</si>
  <si>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</si>
  <si>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</si>
  <si>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</si>
  <si>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</si>
  <si>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</si>
  <si>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</si>
  <si>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</si>
  <si>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</si>
  <si>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</si>
  <si>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</si>
  <si>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</si>
  <si>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</si>
  <si>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</si>
  <si>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</si>
  <si>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</si>
  <si>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</si>
  <si>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</si>
  <si>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</si>
  <si>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ledig</t>
  </si>
  <si>
    <t>Landkreis Uckermark</t>
  </si>
  <si>
    <t>Natürliche Bevölkerungsbewegung</t>
  </si>
  <si>
    <t>Wanderungen über die Landesgrenze</t>
  </si>
  <si>
    <t>Zuzüge</t>
  </si>
  <si>
    <t>Fortzüge</t>
  </si>
  <si>
    <t xml:space="preserve">   90 und älter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</si>
  <si>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</si>
  <si>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</si>
  <si>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</si>
  <si>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Brandenburg an der Havel</t>
  </si>
  <si>
    <t>Landkreis Oberhavel</t>
  </si>
  <si>
    <t>Tel. 0331 8173  - 1777</t>
  </si>
  <si>
    <t>1992/94</t>
  </si>
  <si>
    <t>2000/02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</si>
  <si>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</si>
  <si>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</si>
  <si>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</si>
  <si>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</si>
  <si>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und Geschlecht</t>
  </si>
  <si>
    <t>Geschlecht und Familienstand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</si>
  <si>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</si>
  <si>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</si>
  <si>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</si>
  <si>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</si>
  <si>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</si>
  <si>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>Steinstraße 104-106</t>
  </si>
  <si>
    <t>14480 Potsdam</t>
  </si>
  <si>
    <t>Geburten-
 oder 
Sterbe-
über-
schuss (–)</t>
  </si>
  <si>
    <t>Zuzugs-
oder
Fortzugs-
über-
schuss (–)</t>
  </si>
  <si>
    <t>5.1</t>
  </si>
  <si>
    <t>5.2</t>
  </si>
  <si>
    <t>5.3</t>
  </si>
  <si>
    <t>6.1</t>
  </si>
  <si>
    <t>6.2</t>
  </si>
  <si>
    <t>6.3</t>
  </si>
  <si>
    <t>7.1</t>
  </si>
  <si>
    <t>7.12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</si>
  <si>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</si>
  <si>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</si>
  <si>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</si>
  <si>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</si>
  <si>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</si>
  <si>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</si>
  <si>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</si>
  <si>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</si>
  <si>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</si>
  <si>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</si>
  <si>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7.13</t>
  </si>
  <si>
    <t>7.14</t>
  </si>
  <si>
    <t>7.15</t>
  </si>
  <si>
    <t>7.16</t>
  </si>
  <si>
    <t>7.17</t>
  </si>
  <si>
    <t>7.18</t>
  </si>
  <si>
    <t>7.1  Kreisfreie Stadt Brandenburg an der Havel</t>
  </si>
  <si>
    <t>7.3  Kreisfreie Stadt Frankfurt (Oder)</t>
  </si>
  <si>
    <t>7.5  Landkreis Barnim</t>
  </si>
  <si>
    <t>7.6  Landkreis Dahme-Spreewald</t>
  </si>
  <si>
    <t xml:space="preserve">7.7  Landkreis Elbe-Elster </t>
  </si>
  <si>
    <t>7.8  Landkreis Havelland</t>
  </si>
  <si>
    <t>7.9  Landkreis Märkisch-Oderland</t>
  </si>
  <si>
    <t>7.10   Landkreis Oberhavel</t>
  </si>
  <si>
    <t>7.11  Landkreis Oberspreewald-Lausitz</t>
  </si>
  <si>
    <t>7.12  Landkreis Oder-Spree</t>
  </si>
  <si>
    <t>7.13  Landkreis Ostprignitz-Ruppin</t>
  </si>
  <si>
    <t xml:space="preserve">7.14  Landkreis Potsdam-Mittelmark </t>
  </si>
  <si>
    <t>7.15  Landkreis Prignitz</t>
  </si>
  <si>
    <t>7.16  Landkreis Spree-Neiße</t>
  </si>
  <si>
    <t>7.17  Landkreis Teltow-Fläming</t>
  </si>
  <si>
    <t>7.18  Landkreis Uckermark</t>
  </si>
  <si>
    <t>5.1  Bevölkerung insgesamt</t>
  </si>
  <si>
    <t>5.2  Deutsche</t>
  </si>
  <si>
    <t xml:space="preserve">5.3  Ausländer </t>
  </si>
  <si>
    <t xml:space="preserve">6.1  Bevölkerung insgesamt </t>
  </si>
  <si>
    <t xml:space="preserve">6.2  Deutsche </t>
  </si>
  <si>
    <t xml:space="preserve">6.3  Ausländer </t>
  </si>
  <si>
    <t>7.2  Kreisfreie Stadt Cottbus</t>
  </si>
  <si>
    <t>7.4  Kreisfreie Stadt Potsdam</t>
  </si>
  <si>
    <t>Metadaten zu dieser Statistik 
(externer Link)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</si>
  <si>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</si>
  <si>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</si>
  <si>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</si>
  <si>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</si>
  <si>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</si>
  <si>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</si>
  <si>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</si>
  <si>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</si>
  <si>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</si>
  <si>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</si>
  <si>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</si>
  <si>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</si>
  <si>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</si>
  <si>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</si>
  <si>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</si>
  <si>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</si>
  <si>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</si>
  <si>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Erscheinungsfolge: jährlich</t>
  </si>
  <si>
    <t>2017/19</t>
  </si>
  <si>
    <t>2018/20</t>
  </si>
  <si>
    <t>Brandenburg  a. d. Havel</t>
  </si>
  <si>
    <t>Fax 0331 817330  -  4091</t>
  </si>
  <si>
    <t>2019/21</t>
  </si>
  <si>
    <t>Vollendetes 
Alter</t>
  </si>
  <si>
    <t xml:space="preserve">Berliner Umland </t>
  </si>
  <si>
    <t>weiterer Metropolenraum</t>
  </si>
  <si>
    <t>männlich</t>
  </si>
  <si>
    <t>weiblich</t>
  </si>
  <si>
    <t>Staatsangehörigkeit</t>
  </si>
  <si>
    <t>zu-
sammen</t>
  </si>
  <si>
    <t>davon im Alter von ... bis unter … Jahren</t>
  </si>
  <si>
    <t>unter 15</t>
  </si>
  <si>
    <t>15 - 45</t>
  </si>
  <si>
    <t>45 - 65</t>
  </si>
  <si>
    <t>65 und
mehr</t>
  </si>
  <si>
    <t xml:space="preserve">Europäische Staaten  </t>
  </si>
  <si>
    <t>Bulgarien</t>
  </si>
  <si>
    <t>Griechenland</t>
  </si>
  <si>
    <t>Italien</t>
  </si>
  <si>
    <t>Nordmazedonien</t>
  </si>
  <si>
    <t>Polen</t>
  </si>
  <si>
    <t>Rumänien</t>
  </si>
  <si>
    <t>Russische Föderation</t>
  </si>
  <si>
    <t>Türkei</t>
  </si>
  <si>
    <t>Ukraine</t>
  </si>
  <si>
    <t>Ungarn</t>
  </si>
  <si>
    <t>Sonstige europäische Staaten</t>
  </si>
  <si>
    <t xml:space="preserve">Afrikanische Staaten  </t>
  </si>
  <si>
    <t>Ägypten</t>
  </si>
  <si>
    <t>Eritrea</t>
  </si>
  <si>
    <t>Kamerun</t>
  </si>
  <si>
    <t>Kenia</t>
  </si>
  <si>
    <t>Marokko</t>
  </si>
  <si>
    <t>Nigeria</t>
  </si>
  <si>
    <t>Somalia</t>
  </si>
  <si>
    <t>Sonstige afrikanische Staaten</t>
  </si>
  <si>
    <t xml:space="preserve">Amerikanische Staaten  </t>
  </si>
  <si>
    <t>Brasilien</t>
  </si>
  <si>
    <t>Kanada</t>
  </si>
  <si>
    <t>Kolumbien</t>
  </si>
  <si>
    <t>Kuba</t>
  </si>
  <si>
    <t>Mexiko</t>
  </si>
  <si>
    <t>Vereinigte Staaten</t>
  </si>
  <si>
    <t>Sonstige amerikanische Staaten</t>
  </si>
  <si>
    <t xml:space="preserve">Asiatische Staaten  </t>
  </si>
  <si>
    <t>Afghanistan</t>
  </si>
  <si>
    <t>China</t>
  </si>
  <si>
    <t>Indien</t>
  </si>
  <si>
    <t>Irak</t>
  </si>
  <si>
    <t>Iran</t>
  </si>
  <si>
    <t>Pakistan</t>
  </si>
  <si>
    <t>Syrien</t>
  </si>
  <si>
    <t>Thailand</t>
  </si>
  <si>
    <t>Vietnam</t>
  </si>
  <si>
    <t>Sonstige asiatische Staaten</t>
  </si>
  <si>
    <t>Australien und ozean. Staaten</t>
  </si>
  <si>
    <t>Staatenlos</t>
  </si>
  <si>
    <t>Ungeklärt</t>
  </si>
  <si>
    <t>ohne Angabe</t>
  </si>
  <si>
    <t xml:space="preserve">Insgesamt  </t>
  </si>
  <si>
    <t xml:space="preserve">Ausländische Bevölkerung des Landes </t>
  </si>
  <si>
    <t>Staatsangehörigkeit, Altersgruppen und</t>
  </si>
  <si>
    <t>darunter weiblich</t>
  </si>
  <si>
    <t>Bevölkerungsentwicklung und Bevölkerungs-</t>
  </si>
  <si>
    <t>stand des Landes Brandenburg</t>
  </si>
  <si>
    <t>Durchschnittliche Lebenserwartung im</t>
  </si>
  <si>
    <t>Land Brandenburg seit 1992/94</t>
  </si>
  <si>
    <t xml:space="preserve">unter  5 </t>
  </si>
  <si>
    <t>90 und älter</t>
  </si>
  <si>
    <t>Alters-
gruppe</t>
  </si>
  <si>
    <t>Davon</t>
  </si>
  <si>
    <t>Frauen
je 1.000
Männer</t>
  </si>
  <si>
    <t>ver-
heiratet²</t>
  </si>
  <si>
    <t>ver-
witwet²</t>
  </si>
  <si>
    <t>ge-
schieden²</t>
  </si>
  <si>
    <t>1 Sterbetafel 1992/94 und 2000/02 berechnet auf Basis 1987/1990; ab Sterbetafeln 2017/19 berechnet auf Basis des Zensus 2011</t>
  </si>
  <si>
    <t>Bevölke-
rungszu- 
oder 
-abnah-
me (–)²</t>
  </si>
  <si>
    <t>2 einschließlich sonstiger Veränderungen</t>
  </si>
  <si>
    <t>2 einschließlich Lebenspartnerschaft</t>
  </si>
  <si>
    <t>2 einschließlich ehemaliges Serbien und Montenegro sowie Serbien (einschl. Kosovo)</t>
  </si>
  <si>
    <t>Serbien²</t>
  </si>
  <si>
    <t>Kreisfreie Stadt
Landkreis
Strukturraum</t>
  </si>
  <si>
    <t xml:space="preserve">Strukturraum, Staatsangehörigkeit </t>
  </si>
  <si>
    <t>A I 3 – j / 23</t>
  </si>
  <si>
    <r>
      <t xml:space="preserve">Erschienen im </t>
    </r>
    <r>
      <rPr>
        <b/>
        <sz val="8"/>
        <rFont val="Arial"/>
        <family val="2"/>
      </rPr>
      <t>Juni 2024</t>
    </r>
  </si>
  <si>
    <t>Potsdam, 2024</t>
  </si>
  <si>
    <t>31. Dezember 2023 nach Verwaltungsbezirken,</t>
  </si>
  <si>
    <t>Brandenburg 2023 nach Verwaltungsbezirken,</t>
  </si>
  <si>
    <t>31. Dezember 2023 nach Geburts-, Altersjahren</t>
  </si>
  <si>
    <t xml:space="preserve">31. Dezember 2023 nach Altersgruppen, </t>
  </si>
  <si>
    <t xml:space="preserve">Brandenburg am 31. Dezember 2023 nach  </t>
  </si>
  <si>
    <t xml:space="preserve">Brandenburg 2023 nach Altersjahren und </t>
  </si>
  <si>
    <t>1 Die Bevölkerungszahlen auf Grundlage des Zensus 2011 werden mit Zahlen auf Basis des Zensus 2022 revidiert, wenn diese zur Verfügung stehen</t>
  </si>
  <si>
    <t>3   Bevölkerung¹ des Landes Brandenburg am 31. Dezember 2023 
     nach Verwaltungsbezirken, Strukturraum, Staatsangehörigkeit und Geschlecht</t>
  </si>
  <si>
    <t>1933 und
früher</t>
  </si>
  <si>
    <t>5   Bevölkerung¹ des Landes Brandenburg am 31. Dezember 2023 nach Geburts-, Altersjahren und Geschlecht</t>
  </si>
  <si>
    <t>6   Durchschnittliche Bevölkerung des Landes Brandenburg 2023 nach Altersjahren und Geschlecht</t>
  </si>
  <si>
    <t>7   Bevölkerung¹ des Landes Brandenburg am 31. Dezember 2023 nach Geburts-, Altersjahren und Geschlecht</t>
  </si>
  <si>
    <t xml:space="preserve">8   Bevölkerung¹ des Landes Brandenburg am 31. Dezember 2023 
     nach Altersgruppen, Geschlecht und Familienstand 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</si>
  <si>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2023</t>
    </r>
  </si>
  <si>
    <t>1 Die Bevölkerungszahlen für 2022 und 2023 auf Grundlage des Zensus 2011 werden mit Zahlen auf Basis des Zensus 2022 revidiert, wenn diese zur Verfügung stehen</t>
  </si>
  <si>
    <t>Bevölkerungsentwicklung
Bevölkerungsstand
Lebenserwartung</t>
  </si>
  <si>
    <t>10   Durchschnittliche Lebenserwartung im Land Brandenburg seit 1992/94¹</t>
  </si>
  <si>
    <t>4   Durchschnittliche Bevölkerung¹ des Landes Brandenburg 2023 
     nach Verwaltungsbezirken, Strukturraum, Staatsangehörigkeit und Geschlecht</t>
  </si>
  <si>
    <t>1 Die Bevölkerungszahlen auf Grundlage des Zensus 2011 werden mit Zahlen auf Basis des Zensus 2022 revidiert, wenn diese zur 
   Verfügung stehen</t>
  </si>
  <si>
    <t>2020/22</t>
  </si>
  <si>
    <t>Zusammen</t>
  </si>
  <si>
    <t>9  Ausländische Bevölkerung¹ im Land Brandenburg am 31. Dezember 2023 
    nach Staatsangehörigkeit, Altersgruppen und Geschlecht</t>
  </si>
  <si>
    <t>Darunter weiblich</t>
  </si>
  <si>
    <t>2   Bevölkerungsentwicklung und Bevölkerungsstand¹ des Landes Brandenburg seit 2019 
     nach Staatsangehörigkeit</t>
  </si>
  <si>
    <t>1   Bevölkerungsentwicklung und Bevölkerungsstand¹ des Landes Brandenburg seit 2019 
     nach Geschlecht</t>
  </si>
  <si>
    <t>seit 2019 nach Geschlecht</t>
  </si>
  <si>
    <t>seit 2019 nach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</si>
</sst>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[=0]\ \-;#\ ###\ ##0__"/>
    <numFmt numFmtId="171" formatCode="?\ ??0;\-\ ?\ ??0"/>
    <numFmt numFmtId="172" formatCode="#,##0.00;\–\ #,##0.00;\–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3">
    <xf numFmtId="0" fontId="0" fillId="0" borderId="0"/>
    <xf numFmtId="44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1" fillId="0" borderId="0"/>
    <xf numFmtId="0" fontId="23" fillId="0" borderId="0"/>
    <xf numFmtId="0" fontId="1" fillId="0" borderId="0"/>
    <xf numFmtId="0" fontId="19" fillId="0" borderId="0" applyNumberFormat="0" applyFill="0" applyBorder="0" applyAlignment="0" applyProtection="0"/>
    <xf numFmtId="0" fontId="15" fillId="0" borderId="0"/>
    <xf numFmtId="0" fontId="1" fillId="0" borderId="0"/>
    <xf numFmtId="0" fontId="31" fillId="0" borderId="0"/>
  </cellStyleXfs>
  <cellXfs count="23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9" fillId="0" borderId="0" xfId="0" applyFont="1" applyAlignment="1"/>
    <xf numFmtId="0" fontId="15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9" fillId="0" borderId="0" xfId="2"/>
    <xf numFmtId="0" fontId="20" fillId="0" borderId="0" xfId="2" applyFont="1"/>
    <xf numFmtId="164" fontId="19" fillId="0" borderId="0" xfId="2" applyNumberFormat="1" applyFont="1" applyAlignment="1" applyProtection="1">
      <alignment horizontal="left" wrapText="1"/>
      <protection locked="0"/>
    </xf>
    <xf numFmtId="0" fontId="20" fillId="0" borderId="0" xfId="2" applyFont="1" applyAlignment="1" applyProtection="1">
      <alignment horizontal="right"/>
      <protection locked="0"/>
    </xf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9" fillId="0" borderId="0" xfId="2" applyAlignment="1" applyProtection="1">
      <alignment horizontal="right"/>
      <protection locked="0"/>
    </xf>
    <xf numFmtId="0" fontId="19" fillId="0" borderId="0" xfId="2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19" fillId="0" borderId="0" xfId="2" applyFont="1"/>
    <xf numFmtId="0" fontId="19" fillId="0" borderId="0" xfId="2" applyNumberFormat="1" applyAlignment="1" applyProtection="1">
      <alignment horizontal="left"/>
      <protection locked="0"/>
    </xf>
    <xf numFmtId="169" fontId="19" fillId="0" borderId="0" xfId="2" applyNumberFormat="1" applyAlignment="1" applyProtection="1">
      <alignment horizontal="left" wrapText="1" indent="1"/>
      <protection locked="0"/>
    </xf>
    <xf numFmtId="0" fontId="18" fillId="0" borderId="0" xfId="4" applyFont="1"/>
    <xf numFmtId="0" fontId="2" fillId="0" borderId="0" xfId="4" applyFont="1" applyBorder="1" applyAlignment="1">
      <alignment horizontal="center"/>
    </xf>
    <xf numFmtId="164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2" xfId="6" applyFont="1" applyBorder="1" applyAlignment="1">
      <alignment horizontal="center" vertical="center" wrapText="1"/>
    </xf>
    <xf numFmtId="171" fontId="2" fillId="0" borderId="2" xfId="6" applyNumberFormat="1" applyFont="1" applyBorder="1" applyAlignment="1">
      <alignment horizontal="center" vertical="center" wrapText="1"/>
    </xf>
    <xf numFmtId="166" fontId="2" fillId="0" borderId="0" xfId="4" applyNumberFormat="1" applyFont="1" applyAlignment="1">
      <alignment horizontal="right"/>
    </xf>
    <xf numFmtId="165" fontId="2" fillId="0" borderId="1" xfId="4" applyNumberFormat="1" applyFont="1" applyBorder="1" applyAlignment="1">
      <alignment horizontal="center" vertical="center" wrapText="1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11" fillId="0" borderId="0" xfId="5" applyFont="1" applyAlignment="1">
      <alignment horizontal="left" vertical="top"/>
    </xf>
    <xf numFmtId="0" fontId="2" fillId="0" borderId="0" xfId="5" applyFont="1"/>
    <xf numFmtId="0" fontId="2" fillId="0" borderId="3" xfId="5" applyFont="1" applyBorder="1" applyAlignment="1">
      <alignment horizontal="center" vertical="center" wrapText="1"/>
    </xf>
    <xf numFmtId="165" fontId="2" fillId="0" borderId="2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0" fontId="2" fillId="0" borderId="0" xfId="5" applyNumberFormat="1" applyFont="1"/>
    <xf numFmtId="0" fontId="2" fillId="0" borderId="0" xfId="5" applyFont="1" applyBorder="1"/>
    <xf numFmtId="165" fontId="2" fillId="0" borderId="3" xfId="4" applyNumberFormat="1" applyFont="1" applyBorder="1" applyAlignment="1">
      <alignment horizontal="center" vertical="center" wrapText="1"/>
    </xf>
    <xf numFmtId="166" fontId="22" fillId="0" borderId="0" xfId="4" applyNumberFormat="1" applyFont="1" applyAlignment="1">
      <alignment horizontal="right"/>
    </xf>
    <xf numFmtId="0" fontId="2" fillId="0" borderId="2" xfId="4" applyNumberFormat="1" applyFont="1" applyBorder="1" applyAlignment="1">
      <alignment horizontal="center" vertical="center" wrapText="1"/>
    </xf>
    <xf numFmtId="0" fontId="15" fillId="0" borderId="0" xfId="4" applyFont="1"/>
    <xf numFmtId="164" fontId="19" fillId="0" borderId="0" xfId="2" applyNumberFormat="1" applyAlignment="1" applyProtection="1">
      <alignment horizontal="left" wrapText="1"/>
      <protection locked="0"/>
    </xf>
    <xf numFmtId="0" fontId="20" fillId="0" borderId="0" xfId="2" applyNumberFormat="1" applyFont="1" applyAlignment="1" applyProtection="1">
      <alignment horizontal="right" wrapText="1"/>
      <protection locked="0"/>
    </xf>
    <xf numFmtId="0" fontId="20" fillId="0" borderId="0" xfId="2" applyFont="1" applyAlignment="1">
      <alignment horizontal="right"/>
    </xf>
    <xf numFmtId="0" fontId="2" fillId="0" borderId="0" xfId="4" applyNumberFormat="1" applyFont="1" applyBorder="1" applyAlignment="1">
      <alignment horizontal="left"/>
    </xf>
    <xf numFmtId="0" fontId="17" fillId="0" borderId="0" xfId="4" applyNumberFormat="1" applyFont="1" applyBorder="1" applyAlignment="1">
      <alignment horizontal="center"/>
    </xf>
    <xf numFmtId="0" fontId="17" fillId="0" borderId="0" xfId="4" applyNumberFormat="1" applyFont="1"/>
    <xf numFmtId="0" fontId="17" fillId="0" borderId="0" xfId="4" applyNumberFormat="1" applyFont="1" applyBorder="1" applyAlignment="1">
      <alignment horizontal="left"/>
    </xf>
    <xf numFmtId="172" fontId="2" fillId="0" borderId="0" xfId="4" applyNumberFormat="1" applyFont="1" applyAlignment="1">
      <alignment horizontal="right"/>
    </xf>
    <xf numFmtId="164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0" fontId="23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6" fontId="3" fillId="0" borderId="0" xfId="5" applyNumberFormat="1" applyFont="1" applyAlignment="1">
      <alignment horizontal="right"/>
    </xf>
    <xf numFmtId="164" fontId="19" fillId="0" borderId="0" xfId="2" applyNumberFormat="1" applyFont="1" applyAlignment="1" applyProtection="1">
      <alignment horizontal="left" wrapText="1" indent="1"/>
      <protection locked="0"/>
    </xf>
    <xf numFmtId="0" fontId="9" fillId="0" borderId="0" xfId="0" applyFont="1" applyAlignment="1" applyProtection="1">
      <alignment vertical="top" wrapText="1"/>
      <protection locked="0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0" fillId="0" borderId="0" xfId="0"/>
    <xf numFmtId="0" fontId="18" fillId="0" borderId="0" xfId="4" applyFont="1" applyFill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172" fontId="2" fillId="0" borderId="0" xfId="4" applyNumberFormat="1" applyFont="1" applyFill="1" applyAlignment="1">
      <alignment horizontal="right"/>
    </xf>
    <xf numFmtId="0" fontId="19" fillId="0" borderId="0" xfId="2" applyFill="1" applyAlignment="1">
      <alignment wrapText="1"/>
    </xf>
    <xf numFmtId="0" fontId="1" fillId="0" borderId="0" xfId="8" applyAlignment="1" applyProtection="1">
      <alignment wrapText="1"/>
    </xf>
    <xf numFmtId="0" fontId="1" fillId="0" borderId="0" xfId="8" applyProtection="1"/>
    <xf numFmtId="0" fontId="15" fillId="0" borderId="0" xfId="8" applyFont="1" applyAlignment="1" applyProtection="1">
      <alignment wrapText="1"/>
    </xf>
    <xf numFmtId="0" fontId="14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4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4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6" fillId="0" borderId="0" xfId="2" applyFont="1" applyProtection="1"/>
    <xf numFmtId="0" fontId="0" fillId="0" borderId="0" xfId="0"/>
    <xf numFmtId="0" fontId="20" fillId="0" borderId="0" xfId="2" applyFont="1"/>
    <xf numFmtId="0" fontId="28" fillId="0" borderId="0" xfId="0" applyFont="1" applyProtection="1"/>
    <xf numFmtId="49" fontId="19" fillId="0" borderId="0" xfId="2" applyNumberFormat="1" applyAlignment="1">
      <alignment horizontal="right"/>
    </xf>
    <xf numFmtId="0" fontId="2" fillId="0" borderId="0" xfId="5" applyFont="1"/>
    <xf numFmtId="0" fontId="2" fillId="0" borderId="0" xfId="5" applyFont="1"/>
    <xf numFmtId="165" fontId="2" fillId="0" borderId="0" xfId="4" applyNumberFormat="1" applyFont="1" applyBorder="1" applyAlignment="1">
      <alignment horizontal="center" vertical="center" wrapText="1"/>
    </xf>
    <xf numFmtId="0" fontId="2" fillId="0" borderId="0" xfId="5" applyFont="1"/>
    <xf numFmtId="0" fontId="29" fillId="0" borderId="0" xfId="0" applyFont="1" applyAlignment="1" applyProtection="1">
      <alignment wrapText="1"/>
      <protection locked="0"/>
    </xf>
    <xf numFmtId="0" fontId="28" fillId="0" borderId="0" xfId="8" applyFont="1" applyProtection="1"/>
    <xf numFmtId="0" fontId="19" fillId="0" borderId="0" xfId="2"/>
    <xf numFmtId="164" fontId="19" fillId="0" borderId="0" xfId="2" applyNumberFormat="1" applyAlignment="1" applyProtection="1">
      <alignment horizontal="left" wrapText="1" indent="1"/>
      <protection locked="0"/>
    </xf>
    <xf numFmtId="0" fontId="1" fillId="0" borderId="0" xfId="8" applyFill="1" applyProtection="1"/>
    <xf numFmtId="0" fontId="2" fillId="0" borderId="0" xfId="8" applyFont="1" applyFill="1" applyProtection="1">
      <protection locked="0"/>
    </xf>
    <xf numFmtId="0" fontId="2" fillId="0" borderId="0" xfId="0" applyFont="1" applyFill="1" applyProtection="1">
      <protection locked="0"/>
    </xf>
    <xf numFmtId="0" fontId="28" fillId="0" borderId="0" xfId="0" applyFont="1" applyFill="1" applyProtection="1"/>
    <xf numFmtId="0" fontId="2" fillId="0" borderId="0" xfId="5" applyFont="1" applyFill="1"/>
    <xf numFmtId="0" fontId="2" fillId="0" borderId="0" xfId="5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Alignment="1">
      <alignment horizontal="right" indent="1"/>
    </xf>
    <xf numFmtId="0" fontId="2" fillId="0" borderId="0" xfId="5" applyFont="1" applyFill="1" applyAlignment="1">
      <alignment wrapTex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right"/>
    </xf>
    <xf numFmtId="166" fontId="3" fillId="0" borderId="0" xfId="4" applyNumberFormat="1" applyFont="1" applyFill="1" applyAlignment="1">
      <alignment horizontal="right"/>
    </xf>
    <xf numFmtId="49" fontId="25" fillId="0" borderId="0" xfId="0" applyNumberFormat="1" applyFont="1" applyFill="1" applyBorder="1" applyAlignment="1">
      <alignment horizontal="right" vertical="center"/>
    </xf>
    <xf numFmtId="0" fontId="2" fillId="0" borderId="0" xfId="5" applyFont="1" applyFill="1" applyBorder="1"/>
    <xf numFmtId="0" fontId="2" fillId="0" borderId="0" xfId="4" applyNumberFormat="1" applyFont="1" applyBorder="1" applyAlignment="1">
      <alignment horizontal="center"/>
    </xf>
    <xf numFmtId="0" fontId="2" fillId="0" borderId="0" xfId="5" applyFont="1" applyFill="1" applyAlignment="1">
      <alignment horizontal="left" vertical="center"/>
    </xf>
    <xf numFmtId="170" fontId="2" fillId="0" borderId="0" xfId="5" applyNumberFormat="1" applyFont="1" applyFill="1"/>
    <xf numFmtId="49" fontId="24" fillId="0" borderId="0" xfId="0" applyNumberFormat="1" applyFont="1" applyFill="1" applyBorder="1" applyAlignment="1">
      <alignment horizontal="right" vertical="center"/>
    </xf>
    <xf numFmtId="0" fontId="1" fillId="0" borderId="0" xfId="4" applyFont="1"/>
    <xf numFmtId="0" fontId="0" fillId="0" borderId="0" xfId="0" applyNumberFormat="1"/>
    <xf numFmtId="0" fontId="2" fillId="0" borderId="1" xfId="4" applyNumberFormat="1" applyFont="1" applyBorder="1" applyAlignment="1">
      <alignment horizontal="center" vertical="center" wrapText="1"/>
    </xf>
    <xf numFmtId="0" fontId="19" fillId="0" borderId="0" xfId="2"/>
    <xf numFmtId="0" fontId="3" fillId="0" borderId="0" xfId="4" applyFont="1" applyBorder="1" applyAlignment="1">
      <alignment horizontal="right"/>
    </xf>
    <xf numFmtId="164" fontId="2" fillId="0" borderId="0" xfId="4" applyNumberFormat="1" applyFont="1" applyBorder="1" applyAlignment="1"/>
    <xf numFmtId="0" fontId="11" fillId="0" borderId="0" xfId="0" applyFont="1" applyAlignment="1">
      <alignment wrapText="1"/>
    </xf>
    <xf numFmtId="0" fontId="11" fillId="0" borderId="0" xfId="0" applyFont="1" applyAlignment="1"/>
    <xf numFmtId="0" fontId="2" fillId="0" borderId="3" xfId="4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19" fillId="0" borderId="0" xfId="2"/>
    <xf numFmtId="0" fontId="2" fillId="0" borderId="0" xfId="4" applyFont="1" applyAlignment="1">
      <alignment horizontal="right"/>
    </xf>
    <xf numFmtId="167" fontId="5" fillId="0" borderId="0" xfId="10" applyNumberFormat="1" applyFont="1" applyFill="1" applyAlignment="1">
      <alignment horizontal="right"/>
    </xf>
    <xf numFmtId="0" fontId="2" fillId="0" borderId="0" xfId="10" applyFont="1" applyBorder="1" applyAlignment="1">
      <alignment horizontal="left"/>
    </xf>
    <xf numFmtId="164" fontId="2" fillId="0" borderId="0" xfId="11" applyNumberFormat="1" applyFont="1" applyFill="1" applyBorder="1" applyAlignment="1">
      <alignment horizontal="left"/>
    </xf>
    <xf numFmtId="0" fontId="2" fillId="0" borderId="0" xfId="11" applyFont="1" applyFill="1"/>
    <xf numFmtId="0" fontId="18" fillId="0" borderId="0" xfId="11" applyFont="1" applyFill="1" applyProtection="1">
      <protection locked="0"/>
    </xf>
    <xf numFmtId="0" fontId="1" fillId="0" borderId="0" xfId="11" applyFill="1" applyAlignment="1" applyProtection="1">
      <protection locked="0"/>
    </xf>
    <xf numFmtId="0" fontId="18" fillId="0" borderId="0" xfId="11" applyFont="1" applyFill="1" applyAlignment="1" applyProtection="1">
      <protection locked="0"/>
    </xf>
    <xf numFmtId="164" fontId="2" fillId="0" borderId="0" xfId="11" applyNumberFormat="1" applyFont="1" applyFill="1" applyBorder="1" applyAlignment="1">
      <alignment horizontal="left" indent="1"/>
    </xf>
    <xf numFmtId="0" fontId="1" fillId="0" borderId="0" xfId="11" applyNumberFormat="1" applyFill="1"/>
    <xf numFmtId="0" fontId="3" fillId="0" borderId="0" xfId="11" applyFont="1" applyFill="1" applyBorder="1" applyAlignment="1">
      <alignment horizontal="right"/>
    </xf>
    <xf numFmtId="0" fontId="32" fillId="0" borderId="0" xfId="11" applyFont="1" applyFill="1" applyBorder="1" applyAlignment="1"/>
    <xf numFmtId="0" fontId="18" fillId="0" borderId="0" xfId="11" applyFont="1" applyFill="1" applyAlignment="1"/>
    <xf numFmtId="168" fontId="18" fillId="0" borderId="0" xfId="11" applyNumberFormat="1" applyFont="1" applyFill="1" applyAlignment="1"/>
    <xf numFmtId="168" fontId="18" fillId="0" borderId="0" xfId="11" quotePrefix="1" applyNumberFormat="1" applyFont="1" applyFill="1" applyAlignment="1">
      <alignment horizontal="center"/>
    </xf>
    <xf numFmtId="0" fontId="28" fillId="0" borderId="0" xfId="11" applyFont="1" applyFill="1" applyBorder="1" applyAlignment="1">
      <alignment vertical="center" wrapText="1"/>
    </xf>
    <xf numFmtId="0" fontId="33" fillId="0" borderId="0" xfId="11" applyFont="1" applyFill="1" applyBorder="1" applyAlignment="1"/>
    <xf numFmtId="0" fontId="2" fillId="0" borderId="0" xfId="11" applyFont="1" applyFill="1" applyBorder="1"/>
    <xf numFmtId="0" fontId="2" fillId="0" borderId="0" xfId="5" applyFont="1" applyAlignment="1"/>
    <xf numFmtId="0" fontId="1" fillId="0" borderId="0" xfId="11" applyFill="1" applyBorder="1" applyAlignment="1" applyProtection="1">
      <protection locked="0"/>
    </xf>
    <xf numFmtId="0" fontId="19" fillId="0" borderId="0" xfId="2" applyFill="1"/>
    <xf numFmtId="0" fontId="20" fillId="0" borderId="0" xfId="2" applyFont="1" applyFill="1"/>
    <xf numFmtId="0" fontId="19" fillId="0" borderId="0" xfId="2"/>
    <xf numFmtId="0" fontId="2" fillId="0" borderId="0" xfId="5" applyFont="1"/>
    <xf numFmtId="165" fontId="2" fillId="0" borderId="2" xfId="4" applyNumberFormat="1" applyFont="1" applyBorder="1" applyAlignment="1">
      <alignment horizontal="center" vertical="center" wrapText="1"/>
    </xf>
    <xf numFmtId="0" fontId="2" fillId="0" borderId="1" xfId="12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Border="1" applyAlignment="1">
      <alignment horizontal="center"/>
    </xf>
    <xf numFmtId="165" fontId="2" fillId="0" borderId="2" xfId="4" applyNumberFormat="1" applyFont="1" applyBorder="1" applyAlignment="1">
      <alignment horizontal="center" vertical="center" wrapText="1"/>
    </xf>
    <xf numFmtId="0" fontId="2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0" fillId="0" borderId="0" xfId="2" applyFont="1" applyAlignment="1">
      <alignment horizontal="left" vertical="top"/>
    </xf>
    <xf numFmtId="0" fontId="2" fillId="0" borderId="2" xfId="12" applyFont="1" applyFill="1" applyBorder="1" applyAlignment="1" applyProtection="1">
      <alignment horizontal="center" vertical="center"/>
      <protection locked="0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>
      <alignment horizontal="left"/>
    </xf>
    <xf numFmtId="0" fontId="2" fillId="0" borderId="0" xfId="10" applyFont="1" applyFill="1"/>
    <xf numFmtId="0" fontId="2" fillId="0" borderId="0" xfId="1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2" fillId="0" borderId="0" xfId="10" applyFont="1"/>
    <xf numFmtId="0" fontId="2" fillId="0" borderId="0" xfId="10" applyFont="1" applyAlignment="1">
      <alignment horizontal="center"/>
    </xf>
    <xf numFmtId="0" fontId="17" fillId="0" borderId="0" xfId="11" applyFont="1" applyBorder="1" applyAlignment="1"/>
    <xf numFmtId="0" fontId="19" fillId="0" borderId="0" xfId="2"/>
    <xf numFmtId="165" fontId="2" fillId="0" borderId="2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0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0" fillId="0" borderId="0" xfId="0" applyFont="1" applyFill="1" applyAlignment="1" applyProtection="1">
      <alignment wrapText="1"/>
      <protection locked="0"/>
    </xf>
    <xf numFmtId="0" fontId="15" fillId="0" borderId="0" xfId="0" applyFont="1" applyFill="1"/>
    <xf numFmtId="0" fontId="0" fillId="0" borderId="0" xfId="0" applyFill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17" fillId="0" borderId="0" xfId="0" applyFont="1" applyFill="1" applyAlignment="1">
      <alignment horizontal="left" wrapText="1"/>
    </xf>
    <xf numFmtId="0" fontId="2" fillId="0" borderId="4" xfId="4" applyFont="1" applyFill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20" fillId="0" borderId="0" xfId="2" applyFont="1" applyBorder="1" applyAlignment="1">
      <alignment horizontal="left" wrapText="1"/>
    </xf>
    <xf numFmtId="0" fontId="3" fillId="0" borderId="5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171" fontId="2" fillId="0" borderId="2" xfId="6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11" fillId="0" borderId="5" xfId="4" applyFont="1" applyBorder="1" applyAlignment="1">
      <alignment horizontal="center"/>
    </xf>
    <xf numFmtId="168" fontId="2" fillId="0" borderId="2" xfId="4" applyNumberFormat="1" applyFont="1" applyBorder="1" applyAlignment="1">
      <alignment horizontal="center" vertical="center" wrapText="1"/>
    </xf>
    <xf numFmtId="168" fontId="2" fillId="0" borderId="1" xfId="4" applyNumberFormat="1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/>
    </xf>
    <xf numFmtId="168" fontId="2" fillId="0" borderId="2" xfId="4" applyNumberFormat="1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right"/>
    </xf>
    <xf numFmtId="0" fontId="20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Fill="1" applyAlignment="1">
      <alignment horizontal="center"/>
    </xf>
    <xf numFmtId="0" fontId="19" fillId="0" borderId="0" xfId="2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0" fillId="0" borderId="0" xfId="2" applyFont="1" applyAlignment="1">
      <alignment horizontal="left" vertical="top" wrapText="1"/>
    </xf>
    <xf numFmtId="165" fontId="2" fillId="0" borderId="0" xfId="4" applyNumberFormat="1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5" xfId="5" applyFont="1" applyBorder="1"/>
    <xf numFmtId="165" fontId="2" fillId="0" borderId="3" xfId="4" applyNumberFormat="1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1" xfId="10" applyFont="1" applyBorder="1" applyAlignment="1">
      <alignment horizontal="center" vertical="center" wrapText="1"/>
    </xf>
    <xf numFmtId="0" fontId="17" fillId="0" borderId="0" xfId="4" applyNumberFormat="1" applyFont="1" applyFill="1" applyBorder="1" applyAlignment="1">
      <alignment horizontal="left" wrapText="1"/>
    </xf>
    <xf numFmtId="0" fontId="2" fillId="0" borderId="4" xfId="11" applyFont="1" applyFill="1" applyBorder="1" applyAlignment="1">
      <alignment horizontal="center"/>
    </xf>
    <xf numFmtId="0" fontId="11" fillId="0" borderId="5" xfId="11" applyFont="1" applyFill="1" applyBorder="1" applyAlignment="1">
      <alignment horizontal="center" wrapText="1"/>
    </xf>
    <xf numFmtId="0" fontId="2" fillId="0" borderId="3" xfId="12" applyFont="1" applyFill="1" applyBorder="1" applyAlignment="1" applyProtection="1">
      <alignment horizontal="center" vertical="center" wrapText="1"/>
      <protection locked="0"/>
    </xf>
    <xf numFmtId="0" fontId="2" fillId="0" borderId="2" xfId="11" applyFont="1" applyFill="1" applyBorder="1" applyAlignment="1" applyProtection="1">
      <alignment horizontal="center" vertical="center"/>
      <protection locked="0"/>
    </xf>
    <xf numFmtId="0" fontId="2" fillId="0" borderId="1" xfId="11" applyFont="1" applyFill="1" applyBorder="1" applyAlignment="1" applyProtection="1">
      <alignment horizontal="center" vertical="center"/>
      <protection locked="0"/>
    </xf>
    <xf numFmtId="0" fontId="2" fillId="0" borderId="2" xfId="11" applyFont="1" applyFill="1" applyBorder="1" applyAlignment="1" applyProtection="1">
      <alignment horizontal="center" vertical="center" wrapText="1"/>
      <protection locked="0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1" fillId="0" borderId="2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17" fillId="0" borderId="0" xfId="4" applyNumberFormat="1" applyFont="1" applyBorder="1" applyAlignment="1">
      <alignment horizontal="left" wrapText="1"/>
    </xf>
    <xf numFmtId="0" fontId="2" fillId="0" borderId="4" xfId="4" applyNumberFormat="1" applyFont="1" applyBorder="1" applyAlignment="1">
      <alignment horizontal="center"/>
    </xf>
    <xf numFmtId="0" fontId="20" fillId="0" borderId="0" xfId="2" applyFont="1" applyFill="1" applyAlignment="1">
      <alignment horizontal="left"/>
    </xf>
    <xf numFmtId="0" fontId="11" fillId="0" borderId="5" xfId="4" applyFont="1" applyFill="1" applyBorder="1" applyAlignment="1">
      <alignment horizontal="center"/>
    </xf>
  </cellXfs>
  <cellStyles count="13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2 2" xfId="11" xr:uid="{A46B6B2F-C031-4A8F-8B06-04214911193C}"/>
    <cellStyle name="Standard 3" xfId="8" xr:uid="{00000000-0005-0000-0000-000006000000}"/>
    <cellStyle name="Standard_AUJA-5A" xfId="12" xr:uid="{C302A62A-A932-4CBB-A538-F03731952D29}"/>
    <cellStyle name="Standard_SB_A1-1-A2-4_q04-07_BB-bau" xfId="4" xr:uid="{00000000-0005-0000-0000-000007000000}"/>
    <cellStyle name="Standard_Tab_04_bev_aj" xfId="5" xr:uid="{00000000-0005-0000-0000-000008000000}"/>
    <cellStyle name="Standard_Tab_04_bev_aj 2" xfId="10" xr:uid="{2C352E5B-83F7-413D-AF28-A228D580D12C}"/>
    <cellStyle name="Standard_Tab-Bericht07" xfId="6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655320</xdr:colOff>
      <xdr:row>0</xdr:row>
      <xdr:rowOff>30480</xdr:rowOff>
    </xdr:from>
    <xdr:to>
      <xdr:col>5</xdr:col>
      <xdr:colOff>2156460</xdr:colOff>
      <xdr:row>0</xdr:row>
      <xdr:rowOff>1021080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3954780" y="30480"/>
          <a:ext cx="150114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53341</xdr:colOff>
      <xdr:row>0</xdr:row>
      <xdr:rowOff>68580</xdr:rowOff>
    </xdr:from>
    <xdr:to>
      <xdr:col>7</xdr:col>
      <xdr:colOff>342375</xdr:colOff>
      <xdr:row>7</xdr:row>
      <xdr:rowOff>68580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7321" y="68580"/>
          <a:ext cx="289034" cy="2476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1905000</xdr:colOff>
          <xdr:row>39</xdr:row>
          <xdr:rowOff>45720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22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59"/>
      <c r="D1" s="184"/>
    </row>
    <row r="2" spans="1:4" ht="40.200000000000003" customHeight="1">
      <c r="B2" s="3" t="s">
        <v>3</v>
      </c>
      <c r="D2" s="185"/>
    </row>
    <row r="3" spans="1:4" ht="34.799999999999997">
      <c r="B3" s="3" t="s">
        <v>4</v>
      </c>
      <c r="D3" s="185"/>
    </row>
    <row r="4" spans="1:4" ht="6.6" customHeight="1">
      <c r="D4" s="185"/>
    </row>
    <row r="5" spans="1:4" ht="20.399999999999999">
      <c r="C5" s="20" t="s">
        <v>358</v>
      </c>
      <c r="D5" s="185"/>
    </row>
    <row r="6" spans="1:4" s="4" customFormat="1" ht="34.950000000000003" customHeight="1">
      <c r="D6" s="185"/>
    </row>
    <row r="7" spans="1:4" ht="84" customHeight="1">
      <c r="C7" s="65" t="s">
        <v>374</v>
      </c>
      <c r="D7" s="185"/>
    </row>
    <row r="8" spans="1:4">
      <c r="D8" s="185"/>
    </row>
    <row r="9" spans="1:4" ht="48" customHeight="1">
      <c r="C9" s="181" t="s">
        <v>376</v>
      </c>
      <c r="D9" s="185"/>
    </row>
    <row r="10" spans="1:4" ht="7.2" customHeight="1">
      <c r="D10" s="185"/>
    </row>
    <row r="11" spans="1:4" ht="15">
      <c r="C11" s="99"/>
      <c r="D11" s="18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8867187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88671875" style="39" customWidth="1"/>
    <col min="9" max="11" width="8" style="35" customWidth="1"/>
    <col min="12" max="16384" width="9.6640625" style="35"/>
  </cols>
  <sheetData>
    <row r="1" spans="1:12" ht="13.5" customHeight="1">
      <c r="A1" s="208" t="s">
        <v>370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2" ht="12" customHeight="1">
      <c r="A2" s="211" t="s">
        <v>248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2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2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2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107"/>
    </row>
    <row r="6" spans="1:12" ht="12" customHeight="1">
      <c r="A6" s="108">
        <v>2023</v>
      </c>
      <c r="B6" s="109" t="s">
        <v>85</v>
      </c>
      <c r="C6" s="71">
        <v>1909</v>
      </c>
      <c r="D6" s="71">
        <v>997</v>
      </c>
      <c r="E6" s="71">
        <v>912</v>
      </c>
      <c r="F6" s="107"/>
      <c r="G6" s="108">
        <v>1978</v>
      </c>
      <c r="H6" s="109" t="s">
        <v>86</v>
      </c>
      <c r="I6" s="71">
        <v>3020</v>
      </c>
      <c r="J6" s="71">
        <v>1468</v>
      </c>
      <c r="K6" s="71">
        <v>1552</v>
      </c>
      <c r="L6" s="107"/>
    </row>
    <row r="7" spans="1:12" ht="12" customHeight="1">
      <c r="A7" s="108">
        <v>2022</v>
      </c>
      <c r="B7" s="109" t="s">
        <v>87</v>
      </c>
      <c r="C7" s="71">
        <v>2025</v>
      </c>
      <c r="D7" s="71">
        <v>1077</v>
      </c>
      <c r="E7" s="71">
        <v>948</v>
      </c>
      <c r="F7" s="107"/>
      <c r="G7" s="108">
        <v>1977</v>
      </c>
      <c r="H7" s="109" t="s">
        <v>88</v>
      </c>
      <c r="I7" s="71">
        <v>2859</v>
      </c>
      <c r="J7" s="71">
        <v>1399</v>
      </c>
      <c r="K7" s="71">
        <v>1460</v>
      </c>
      <c r="L7" s="107"/>
    </row>
    <row r="8" spans="1:12" ht="12" customHeight="1">
      <c r="A8" s="108">
        <v>2021</v>
      </c>
      <c r="B8" s="109" t="s">
        <v>89</v>
      </c>
      <c r="C8" s="71">
        <v>2252</v>
      </c>
      <c r="D8" s="71">
        <v>1160</v>
      </c>
      <c r="E8" s="71">
        <v>1092</v>
      </c>
      <c r="F8" s="107"/>
      <c r="G8" s="108">
        <v>1976</v>
      </c>
      <c r="H8" s="109" t="s">
        <v>90</v>
      </c>
      <c r="I8" s="71">
        <v>2761</v>
      </c>
      <c r="J8" s="71">
        <v>1341</v>
      </c>
      <c r="K8" s="71">
        <v>1420</v>
      </c>
      <c r="L8" s="107"/>
    </row>
    <row r="9" spans="1:12" ht="12" customHeight="1">
      <c r="A9" s="108">
        <v>2020</v>
      </c>
      <c r="B9" s="109" t="s">
        <v>91</v>
      </c>
      <c r="C9" s="71">
        <v>2416</v>
      </c>
      <c r="D9" s="71">
        <v>1249</v>
      </c>
      <c r="E9" s="71">
        <v>1167</v>
      </c>
      <c r="F9" s="107"/>
      <c r="G9" s="108">
        <v>1975</v>
      </c>
      <c r="H9" s="109" t="s">
        <v>92</v>
      </c>
      <c r="I9" s="71">
        <v>2633</v>
      </c>
      <c r="J9" s="71">
        <v>1258</v>
      </c>
      <c r="K9" s="71">
        <v>1375</v>
      </c>
      <c r="L9" s="107"/>
    </row>
    <row r="10" spans="1:12" ht="12" customHeight="1">
      <c r="A10" s="108">
        <v>2019</v>
      </c>
      <c r="B10" s="109" t="s">
        <v>93</v>
      </c>
      <c r="C10" s="71">
        <v>2565</v>
      </c>
      <c r="D10" s="71">
        <v>1324</v>
      </c>
      <c r="E10" s="71">
        <v>1241</v>
      </c>
      <c r="F10" s="107"/>
      <c r="G10" s="108">
        <v>1974</v>
      </c>
      <c r="H10" s="109" t="s">
        <v>94</v>
      </c>
      <c r="I10" s="71">
        <v>2462</v>
      </c>
      <c r="J10" s="71">
        <v>1151</v>
      </c>
      <c r="K10" s="71">
        <v>1311</v>
      </c>
      <c r="L10" s="107"/>
    </row>
    <row r="11" spans="1:12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  <c r="L11" s="107"/>
    </row>
    <row r="12" spans="1:12" ht="12" customHeight="1">
      <c r="A12" s="108">
        <v>2018</v>
      </c>
      <c r="B12" s="109" t="s">
        <v>95</v>
      </c>
      <c r="C12" s="71">
        <v>2618</v>
      </c>
      <c r="D12" s="71">
        <v>1368</v>
      </c>
      <c r="E12" s="71">
        <v>1250</v>
      </c>
      <c r="F12" s="107"/>
      <c r="G12" s="108">
        <v>1973</v>
      </c>
      <c r="H12" s="109" t="s">
        <v>96</v>
      </c>
      <c r="I12" s="71">
        <v>2339</v>
      </c>
      <c r="J12" s="71">
        <v>1118</v>
      </c>
      <c r="K12" s="71">
        <v>1221</v>
      </c>
      <c r="L12" s="107"/>
    </row>
    <row r="13" spans="1:12" ht="12" customHeight="1">
      <c r="A13" s="108">
        <v>2017</v>
      </c>
      <c r="B13" s="109" t="s">
        <v>97</v>
      </c>
      <c r="C13" s="71">
        <v>2568</v>
      </c>
      <c r="D13" s="71">
        <v>1304</v>
      </c>
      <c r="E13" s="71">
        <v>1264</v>
      </c>
      <c r="F13" s="107"/>
      <c r="G13" s="108">
        <v>1972</v>
      </c>
      <c r="H13" s="109" t="s">
        <v>98</v>
      </c>
      <c r="I13" s="71">
        <v>2218</v>
      </c>
      <c r="J13" s="71">
        <v>1089</v>
      </c>
      <c r="K13" s="71">
        <v>1129</v>
      </c>
      <c r="L13" s="107"/>
    </row>
    <row r="14" spans="1:12" ht="12" customHeight="1">
      <c r="A14" s="108">
        <v>2016</v>
      </c>
      <c r="B14" s="109" t="s">
        <v>99</v>
      </c>
      <c r="C14" s="71">
        <v>2843</v>
      </c>
      <c r="D14" s="71">
        <v>1473</v>
      </c>
      <c r="E14" s="71">
        <v>1370</v>
      </c>
      <c r="F14" s="107"/>
      <c r="G14" s="108">
        <v>1971</v>
      </c>
      <c r="H14" s="109" t="s">
        <v>100</v>
      </c>
      <c r="I14" s="71">
        <v>2070</v>
      </c>
      <c r="J14" s="71">
        <v>972</v>
      </c>
      <c r="K14" s="71">
        <v>1098</v>
      </c>
      <c r="L14" s="107"/>
    </row>
    <row r="15" spans="1:12" ht="12" customHeight="1">
      <c r="A15" s="108">
        <v>2015</v>
      </c>
      <c r="B15" s="109" t="s">
        <v>101</v>
      </c>
      <c r="C15" s="71">
        <v>2594</v>
      </c>
      <c r="D15" s="71">
        <v>1352</v>
      </c>
      <c r="E15" s="71">
        <v>1242</v>
      </c>
      <c r="F15" s="107"/>
      <c r="G15" s="108">
        <v>1970</v>
      </c>
      <c r="H15" s="109" t="s">
        <v>102</v>
      </c>
      <c r="I15" s="71">
        <v>2058</v>
      </c>
      <c r="J15" s="71">
        <v>1000</v>
      </c>
      <c r="K15" s="71">
        <v>1058</v>
      </c>
      <c r="L15" s="107"/>
    </row>
    <row r="16" spans="1:12" ht="12" customHeight="1">
      <c r="A16" s="108">
        <v>2014</v>
      </c>
      <c r="B16" s="109" t="s">
        <v>103</v>
      </c>
      <c r="C16" s="71">
        <v>2654</v>
      </c>
      <c r="D16" s="71">
        <v>1385</v>
      </c>
      <c r="E16" s="71">
        <v>1269</v>
      </c>
      <c r="F16" s="107"/>
      <c r="G16" s="108">
        <v>1969</v>
      </c>
      <c r="H16" s="109" t="s">
        <v>104</v>
      </c>
      <c r="I16" s="71">
        <v>1875</v>
      </c>
      <c r="J16" s="71">
        <v>946</v>
      </c>
      <c r="K16" s="71">
        <v>929</v>
      </c>
      <c r="L16" s="107"/>
    </row>
    <row r="17" spans="1:12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  <c r="L17" s="107"/>
    </row>
    <row r="18" spans="1:12" ht="12" customHeight="1">
      <c r="A18" s="108">
        <v>2013</v>
      </c>
      <c r="B18" s="109" t="s">
        <v>105</v>
      </c>
      <c r="C18" s="71">
        <v>2589</v>
      </c>
      <c r="D18" s="71">
        <v>1362</v>
      </c>
      <c r="E18" s="71">
        <v>1227</v>
      </c>
      <c r="F18" s="107"/>
      <c r="G18" s="108">
        <v>1968</v>
      </c>
      <c r="H18" s="109" t="s">
        <v>106</v>
      </c>
      <c r="I18" s="71">
        <v>1809</v>
      </c>
      <c r="J18" s="71">
        <v>907</v>
      </c>
      <c r="K18" s="71">
        <v>902</v>
      </c>
      <c r="L18" s="107"/>
    </row>
    <row r="19" spans="1:12" ht="12" customHeight="1">
      <c r="A19" s="108">
        <v>2012</v>
      </c>
      <c r="B19" s="109" t="s">
        <v>107</v>
      </c>
      <c r="C19" s="71">
        <v>2534</v>
      </c>
      <c r="D19" s="71">
        <v>1297</v>
      </c>
      <c r="E19" s="71">
        <v>1237</v>
      </c>
      <c r="F19" s="107"/>
      <c r="G19" s="108">
        <v>1967</v>
      </c>
      <c r="H19" s="109" t="s">
        <v>108</v>
      </c>
      <c r="I19" s="71">
        <v>1671</v>
      </c>
      <c r="J19" s="71">
        <v>830</v>
      </c>
      <c r="K19" s="71">
        <v>841</v>
      </c>
      <c r="L19" s="107"/>
    </row>
    <row r="20" spans="1:12" ht="12" customHeight="1">
      <c r="A20" s="108">
        <v>2011</v>
      </c>
      <c r="B20" s="109" t="s">
        <v>109</v>
      </c>
      <c r="C20" s="71">
        <v>2450</v>
      </c>
      <c r="D20" s="71">
        <v>1267</v>
      </c>
      <c r="E20" s="71">
        <v>1183</v>
      </c>
      <c r="F20" s="107"/>
      <c r="G20" s="108">
        <v>1966</v>
      </c>
      <c r="H20" s="109" t="s">
        <v>110</v>
      </c>
      <c r="I20" s="71">
        <v>1538</v>
      </c>
      <c r="J20" s="71">
        <v>788</v>
      </c>
      <c r="K20" s="71">
        <v>750</v>
      </c>
      <c r="L20" s="107"/>
    </row>
    <row r="21" spans="1:12" ht="12" customHeight="1">
      <c r="A21" s="108">
        <v>2010</v>
      </c>
      <c r="B21" s="109" t="s">
        <v>111</v>
      </c>
      <c r="C21" s="71">
        <v>2332</v>
      </c>
      <c r="D21" s="71">
        <v>1230</v>
      </c>
      <c r="E21" s="71">
        <v>1102</v>
      </c>
      <c r="F21" s="107"/>
      <c r="G21" s="108">
        <v>1965</v>
      </c>
      <c r="H21" s="109" t="s">
        <v>112</v>
      </c>
      <c r="I21" s="71">
        <v>1440</v>
      </c>
      <c r="J21" s="71">
        <v>691</v>
      </c>
      <c r="K21" s="71">
        <v>749</v>
      </c>
      <c r="L21" s="107"/>
    </row>
    <row r="22" spans="1:12" ht="12" customHeight="1">
      <c r="A22" s="108">
        <v>2009</v>
      </c>
      <c r="B22" s="109" t="s">
        <v>113</v>
      </c>
      <c r="C22" s="71">
        <v>2294</v>
      </c>
      <c r="D22" s="71">
        <v>1200</v>
      </c>
      <c r="E22" s="71">
        <v>1094</v>
      </c>
      <c r="F22" s="107"/>
      <c r="G22" s="108">
        <v>1964</v>
      </c>
      <c r="H22" s="109" t="s">
        <v>114</v>
      </c>
      <c r="I22" s="71">
        <v>1301</v>
      </c>
      <c r="J22" s="71">
        <v>671</v>
      </c>
      <c r="K22" s="71">
        <v>630</v>
      </c>
      <c r="L22" s="107"/>
    </row>
    <row r="23" spans="1:12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  <c r="L23" s="107"/>
    </row>
    <row r="24" spans="1:12" ht="12" customHeight="1">
      <c r="A24" s="108">
        <v>2008</v>
      </c>
      <c r="B24" s="109" t="s">
        <v>115</v>
      </c>
      <c r="C24" s="71">
        <v>2358</v>
      </c>
      <c r="D24" s="71">
        <v>1287</v>
      </c>
      <c r="E24" s="71">
        <v>1071</v>
      </c>
      <c r="F24" s="107"/>
      <c r="G24" s="108">
        <v>1963</v>
      </c>
      <c r="H24" s="109" t="s">
        <v>116</v>
      </c>
      <c r="I24" s="71">
        <v>1244</v>
      </c>
      <c r="J24" s="71">
        <v>622</v>
      </c>
      <c r="K24" s="71">
        <v>622</v>
      </c>
      <c r="L24" s="107"/>
    </row>
    <row r="25" spans="1:12" ht="12" customHeight="1">
      <c r="A25" s="108">
        <v>2007</v>
      </c>
      <c r="B25" s="109" t="s">
        <v>117</v>
      </c>
      <c r="C25" s="71">
        <v>2233</v>
      </c>
      <c r="D25" s="71">
        <v>1275</v>
      </c>
      <c r="E25" s="71">
        <v>958</v>
      </c>
      <c r="F25" s="107"/>
      <c r="G25" s="108">
        <v>1962</v>
      </c>
      <c r="H25" s="109" t="s">
        <v>118</v>
      </c>
      <c r="I25" s="71">
        <v>1250</v>
      </c>
      <c r="J25" s="71">
        <v>595</v>
      </c>
      <c r="K25" s="71">
        <v>655</v>
      </c>
      <c r="L25" s="107"/>
    </row>
    <row r="26" spans="1:12" ht="12" customHeight="1">
      <c r="A26" s="108">
        <v>2006</v>
      </c>
      <c r="B26" s="109" t="s">
        <v>119</v>
      </c>
      <c r="C26" s="71">
        <v>2196</v>
      </c>
      <c r="D26" s="71">
        <v>1285</v>
      </c>
      <c r="E26" s="71">
        <v>911</v>
      </c>
      <c r="F26" s="107"/>
      <c r="G26" s="108">
        <v>1961</v>
      </c>
      <c r="H26" s="109" t="s">
        <v>120</v>
      </c>
      <c r="I26" s="71">
        <v>1178</v>
      </c>
      <c r="J26" s="71">
        <v>564</v>
      </c>
      <c r="K26" s="71">
        <v>614</v>
      </c>
      <c r="L26" s="107"/>
    </row>
    <row r="27" spans="1:12" ht="12" customHeight="1">
      <c r="A27" s="108">
        <v>2005</v>
      </c>
      <c r="B27" s="109" t="s">
        <v>121</v>
      </c>
      <c r="C27" s="71">
        <v>2476</v>
      </c>
      <c r="D27" s="71">
        <v>1522</v>
      </c>
      <c r="E27" s="71">
        <v>954</v>
      </c>
      <c r="F27" s="107"/>
      <c r="G27" s="108">
        <v>1960</v>
      </c>
      <c r="H27" s="109" t="s">
        <v>122</v>
      </c>
      <c r="I27" s="71">
        <v>1163</v>
      </c>
      <c r="J27" s="71">
        <v>565</v>
      </c>
      <c r="K27" s="71">
        <v>598</v>
      </c>
      <c r="L27" s="107"/>
    </row>
    <row r="28" spans="1:12" ht="12" customHeight="1">
      <c r="A28" s="108">
        <v>2004</v>
      </c>
      <c r="B28" s="109" t="s">
        <v>123</v>
      </c>
      <c r="C28" s="71">
        <v>2618</v>
      </c>
      <c r="D28" s="71">
        <v>1551</v>
      </c>
      <c r="E28" s="71">
        <v>1067</v>
      </c>
      <c r="F28" s="107"/>
      <c r="G28" s="108">
        <v>1959</v>
      </c>
      <c r="H28" s="109" t="s">
        <v>124</v>
      </c>
      <c r="I28" s="71">
        <v>1020</v>
      </c>
      <c r="J28" s="71">
        <v>497</v>
      </c>
      <c r="K28" s="71">
        <v>523</v>
      </c>
      <c r="L28" s="107"/>
    </row>
    <row r="29" spans="1:12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  <c r="L29" s="107"/>
    </row>
    <row r="30" spans="1:12" ht="12" customHeight="1">
      <c r="A30" s="108">
        <v>2003</v>
      </c>
      <c r="B30" s="109" t="s">
        <v>125</v>
      </c>
      <c r="C30" s="71">
        <v>2782</v>
      </c>
      <c r="D30" s="71">
        <v>1558</v>
      </c>
      <c r="E30" s="71">
        <v>1224</v>
      </c>
      <c r="F30" s="107"/>
      <c r="G30" s="108">
        <v>1958</v>
      </c>
      <c r="H30" s="109" t="s">
        <v>126</v>
      </c>
      <c r="I30" s="71">
        <v>971</v>
      </c>
      <c r="J30" s="71">
        <v>466</v>
      </c>
      <c r="K30" s="71">
        <v>505</v>
      </c>
      <c r="L30" s="107"/>
    </row>
    <row r="31" spans="1:12" ht="12" customHeight="1">
      <c r="A31" s="108">
        <v>2002</v>
      </c>
      <c r="B31" s="109" t="s">
        <v>127</v>
      </c>
      <c r="C31" s="71">
        <v>2786</v>
      </c>
      <c r="D31" s="71">
        <v>1630</v>
      </c>
      <c r="E31" s="71">
        <v>1156</v>
      </c>
      <c r="F31" s="107"/>
      <c r="G31" s="108">
        <v>1957</v>
      </c>
      <c r="H31" s="109" t="s">
        <v>128</v>
      </c>
      <c r="I31" s="71">
        <v>896</v>
      </c>
      <c r="J31" s="71">
        <v>435</v>
      </c>
      <c r="K31" s="71">
        <v>461</v>
      </c>
      <c r="L31" s="107"/>
    </row>
    <row r="32" spans="1:12" ht="12" customHeight="1">
      <c r="A32" s="108">
        <v>2001</v>
      </c>
      <c r="B32" s="109" t="s">
        <v>129</v>
      </c>
      <c r="C32" s="71">
        <v>3129</v>
      </c>
      <c r="D32" s="71">
        <v>1890</v>
      </c>
      <c r="E32" s="71">
        <v>1239</v>
      </c>
      <c r="F32" s="107"/>
      <c r="G32" s="108">
        <v>1956</v>
      </c>
      <c r="H32" s="109" t="s">
        <v>130</v>
      </c>
      <c r="I32" s="71">
        <v>826</v>
      </c>
      <c r="J32" s="71">
        <v>408</v>
      </c>
      <c r="K32" s="71">
        <v>418</v>
      </c>
      <c r="L32" s="107"/>
    </row>
    <row r="33" spans="1:12" ht="12" customHeight="1">
      <c r="A33" s="108">
        <v>2000</v>
      </c>
      <c r="B33" s="109" t="s">
        <v>131</v>
      </c>
      <c r="C33" s="71">
        <v>3613</v>
      </c>
      <c r="D33" s="71">
        <v>2183</v>
      </c>
      <c r="E33" s="71">
        <v>1430</v>
      </c>
      <c r="F33" s="107"/>
      <c r="G33" s="108">
        <v>1955</v>
      </c>
      <c r="H33" s="109" t="s">
        <v>132</v>
      </c>
      <c r="I33" s="71">
        <v>759</v>
      </c>
      <c r="J33" s="71">
        <v>376</v>
      </c>
      <c r="K33" s="71">
        <v>383</v>
      </c>
      <c r="L33" s="107"/>
    </row>
    <row r="34" spans="1:12" ht="12" customHeight="1">
      <c r="A34" s="108">
        <v>1999</v>
      </c>
      <c r="B34" s="109" t="s">
        <v>133</v>
      </c>
      <c r="C34" s="71">
        <v>4049</v>
      </c>
      <c r="D34" s="71">
        <v>2516</v>
      </c>
      <c r="E34" s="71">
        <v>1533</v>
      </c>
      <c r="F34" s="107"/>
      <c r="G34" s="108">
        <v>1954</v>
      </c>
      <c r="H34" s="109" t="s">
        <v>134</v>
      </c>
      <c r="I34" s="71">
        <v>665</v>
      </c>
      <c r="J34" s="71">
        <v>322</v>
      </c>
      <c r="K34" s="71">
        <v>343</v>
      </c>
      <c r="L34" s="107"/>
    </row>
    <row r="35" spans="1:12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  <c r="L35" s="107"/>
    </row>
    <row r="36" spans="1:12" ht="12" customHeight="1">
      <c r="A36" s="108">
        <v>1998</v>
      </c>
      <c r="B36" s="109" t="s">
        <v>135</v>
      </c>
      <c r="C36" s="71">
        <v>4173</v>
      </c>
      <c r="D36" s="71">
        <v>2484</v>
      </c>
      <c r="E36" s="71">
        <v>1689</v>
      </c>
      <c r="F36" s="107"/>
      <c r="G36" s="108">
        <v>1953</v>
      </c>
      <c r="H36" s="109" t="s">
        <v>136</v>
      </c>
      <c r="I36" s="71">
        <v>635</v>
      </c>
      <c r="J36" s="71">
        <v>303</v>
      </c>
      <c r="K36" s="71">
        <v>332</v>
      </c>
      <c r="L36" s="107"/>
    </row>
    <row r="37" spans="1:12" ht="12" customHeight="1">
      <c r="A37" s="108">
        <v>1997</v>
      </c>
      <c r="B37" s="109" t="s">
        <v>137</v>
      </c>
      <c r="C37" s="71">
        <v>4310</v>
      </c>
      <c r="D37" s="71">
        <v>2584</v>
      </c>
      <c r="E37" s="71">
        <v>1726</v>
      </c>
      <c r="F37" s="107"/>
      <c r="G37" s="108">
        <v>1952</v>
      </c>
      <c r="H37" s="109" t="s">
        <v>138</v>
      </c>
      <c r="I37" s="71">
        <v>542</v>
      </c>
      <c r="J37" s="71">
        <v>254</v>
      </c>
      <c r="K37" s="71">
        <v>288</v>
      </c>
      <c r="L37" s="107"/>
    </row>
    <row r="38" spans="1:12" ht="12" customHeight="1">
      <c r="A38" s="108">
        <v>1996</v>
      </c>
      <c r="B38" s="109" t="s">
        <v>139</v>
      </c>
      <c r="C38" s="71">
        <v>4440</v>
      </c>
      <c r="D38" s="71">
        <v>2628</v>
      </c>
      <c r="E38" s="71">
        <v>1812</v>
      </c>
      <c r="F38" s="107"/>
      <c r="G38" s="108">
        <v>1951</v>
      </c>
      <c r="H38" s="109" t="s">
        <v>140</v>
      </c>
      <c r="I38" s="71">
        <v>527</v>
      </c>
      <c r="J38" s="71">
        <v>220</v>
      </c>
      <c r="K38" s="71">
        <v>307</v>
      </c>
      <c r="L38" s="107"/>
    </row>
    <row r="39" spans="1:12" ht="12" customHeight="1">
      <c r="A39" s="108">
        <v>1995</v>
      </c>
      <c r="B39" s="109" t="s">
        <v>141</v>
      </c>
      <c r="C39" s="71">
        <v>4583</v>
      </c>
      <c r="D39" s="71">
        <v>2677</v>
      </c>
      <c r="E39" s="71">
        <v>1906</v>
      </c>
      <c r="F39" s="107"/>
      <c r="G39" s="108">
        <v>1950</v>
      </c>
      <c r="H39" s="109" t="s">
        <v>142</v>
      </c>
      <c r="I39" s="71">
        <v>530</v>
      </c>
      <c r="J39" s="71">
        <v>213</v>
      </c>
      <c r="K39" s="71">
        <v>317</v>
      </c>
      <c r="L39" s="107"/>
    </row>
    <row r="40" spans="1:12" ht="12" customHeight="1">
      <c r="A40" s="108">
        <v>1994</v>
      </c>
      <c r="B40" s="109" t="s">
        <v>143</v>
      </c>
      <c r="C40" s="71">
        <v>4586</v>
      </c>
      <c r="D40" s="71">
        <v>2664</v>
      </c>
      <c r="E40" s="71">
        <v>1922</v>
      </c>
      <c r="F40" s="107"/>
      <c r="G40" s="108">
        <v>1949</v>
      </c>
      <c r="H40" s="109" t="s">
        <v>144</v>
      </c>
      <c r="I40" s="71">
        <v>431</v>
      </c>
      <c r="J40" s="71">
        <v>197</v>
      </c>
      <c r="K40" s="71">
        <v>234</v>
      </c>
      <c r="L40" s="107"/>
    </row>
    <row r="41" spans="1:12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  <c r="L41" s="107"/>
    </row>
    <row r="42" spans="1:12" ht="12" customHeight="1">
      <c r="A42" s="108">
        <v>1993</v>
      </c>
      <c r="B42" s="109" t="s">
        <v>145</v>
      </c>
      <c r="C42" s="71">
        <v>4579</v>
      </c>
      <c r="D42" s="71">
        <v>2620</v>
      </c>
      <c r="E42" s="71">
        <v>1959</v>
      </c>
      <c r="F42" s="107"/>
      <c r="G42" s="108">
        <v>1948</v>
      </c>
      <c r="H42" s="109" t="s">
        <v>146</v>
      </c>
      <c r="I42" s="71">
        <v>382</v>
      </c>
      <c r="J42" s="71">
        <v>162</v>
      </c>
      <c r="K42" s="71">
        <v>220</v>
      </c>
      <c r="L42" s="107"/>
    </row>
    <row r="43" spans="1:12" ht="12" customHeight="1">
      <c r="A43" s="108">
        <v>1992</v>
      </c>
      <c r="B43" s="109" t="s">
        <v>147</v>
      </c>
      <c r="C43" s="71">
        <v>4598</v>
      </c>
      <c r="D43" s="71">
        <v>2530</v>
      </c>
      <c r="E43" s="71">
        <v>2068</v>
      </c>
      <c r="F43" s="107"/>
      <c r="G43" s="108">
        <v>1947</v>
      </c>
      <c r="H43" s="109" t="s">
        <v>148</v>
      </c>
      <c r="I43" s="71">
        <v>359</v>
      </c>
      <c r="J43" s="71">
        <v>167</v>
      </c>
      <c r="K43" s="71">
        <v>192</v>
      </c>
      <c r="L43" s="107"/>
    </row>
    <row r="44" spans="1:12" ht="12" customHeight="1">
      <c r="A44" s="108">
        <v>1991</v>
      </c>
      <c r="B44" s="109" t="s">
        <v>149</v>
      </c>
      <c r="C44" s="71">
        <v>4501</v>
      </c>
      <c r="D44" s="71">
        <v>2438</v>
      </c>
      <c r="E44" s="71">
        <v>2063</v>
      </c>
      <c r="F44" s="107"/>
      <c r="G44" s="108">
        <v>1946</v>
      </c>
      <c r="H44" s="109" t="s">
        <v>150</v>
      </c>
      <c r="I44" s="71">
        <v>332</v>
      </c>
      <c r="J44" s="71">
        <v>137</v>
      </c>
      <c r="K44" s="71">
        <v>195</v>
      </c>
      <c r="L44" s="107"/>
    </row>
    <row r="45" spans="1:12" ht="12" customHeight="1">
      <c r="A45" s="108">
        <v>1990</v>
      </c>
      <c r="B45" s="109" t="s">
        <v>151</v>
      </c>
      <c r="C45" s="71">
        <v>4572</v>
      </c>
      <c r="D45" s="71">
        <v>2495</v>
      </c>
      <c r="E45" s="71">
        <v>2077</v>
      </c>
      <c r="F45" s="107"/>
      <c r="G45" s="108">
        <v>1945</v>
      </c>
      <c r="H45" s="109" t="s">
        <v>152</v>
      </c>
      <c r="I45" s="71">
        <v>219</v>
      </c>
      <c r="J45" s="71">
        <v>100</v>
      </c>
      <c r="K45" s="71">
        <v>119</v>
      </c>
      <c r="L45" s="107"/>
    </row>
    <row r="46" spans="1:12" ht="12" customHeight="1">
      <c r="A46" s="108">
        <v>1989</v>
      </c>
      <c r="B46" s="109" t="s">
        <v>153</v>
      </c>
      <c r="C46" s="71">
        <v>4358</v>
      </c>
      <c r="D46" s="71">
        <v>2354</v>
      </c>
      <c r="E46" s="71">
        <v>2004</v>
      </c>
      <c r="F46" s="107"/>
      <c r="G46" s="108">
        <v>1944</v>
      </c>
      <c r="H46" s="109" t="s">
        <v>154</v>
      </c>
      <c r="I46" s="71">
        <v>208</v>
      </c>
      <c r="J46" s="71">
        <v>86</v>
      </c>
      <c r="K46" s="71">
        <v>122</v>
      </c>
      <c r="L46" s="107"/>
    </row>
    <row r="47" spans="1:12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  <c r="L47" s="107"/>
    </row>
    <row r="48" spans="1:12" ht="12" customHeight="1">
      <c r="A48" s="108">
        <v>1988</v>
      </c>
      <c r="B48" s="109" t="s">
        <v>155</v>
      </c>
      <c r="C48" s="71">
        <v>4277</v>
      </c>
      <c r="D48" s="71">
        <v>2252</v>
      </c>
      <c r="E48" s="71">
        <v>2025</v>
      </c>
      <c r="F48" s="107"/>
      <c r="G48" s="108">
        <v>1943</v>
      </c>
      <c r="H48" s="109" t="s">
        <v>156</v>
      </c>
      <c r="I48" s="71">
        <v>152</v>
      </c>
      <c r="J48" s="71">
        <v>70</v>
      </c>
      <c r="K48" s="71">
        <v>82</v>
      </c>
      <c r="L48" s="107"/>
    </row>
    <row r="49" spans="1:12" ht="12" customHeight="1">
      <c r="A49" s="108">
        <v>1987</v>
      </c>
      <c r="B49" s="109" t="s">
        <v>157</v>
      </c>
      <c r="C49" s="71">
        <v>4082</v>
      </c>
      <c r="D49" s="71">
        <v>2103</v>
      </c>
      <c r="E49" s="71">
        <v>1979</v>
      </c>
      <c r="F49" s="107"/>
      <c r="G49" s="108">
        <v>1942</v>
      </c>
      <c r="H49" s="109" t="s">
        <v>158</v>
      </c>
      <c r="I49" s="71">
        <v>157</v>
      </c>
      <c r="J49" s="71">
        <v>66</v>
      </c>
      <c r="K49" s="71">
        <v>91</v>
      </c>
      <c r="L49" s="107"/>
    </row>
    <row r="50" spans="1:12" ht="12" customHeight="1">
      <c r="A50" s="108">
        <v>1986</v>
      </c>
      <c r="B50" s="109" t="s">
        <v>159</v>
      </c>
      <c r="C50" s="71">
        <v>4032</v>
      </c>
      <c r="D50" s="71">
        <v>2102</v>
      </c>
      <c r="E50" s="71">
        <v>1930</v>
      </c>
      <c r="F50" s="107"/>
      <c r="G50" s="108">
        <v>1941</v>
      </c>
      <c r="H50" s="109" t="s">
        <v>160</v>
      </c>
      <c r="I50" s="71">
        <v>175</v>
      </c>
      <c r="J50" s="71">
        <v>75</v>
      </c>
      <c r="K50" s="71">
        <v>100</v>
      </c>
      <c r="L50" s="107"/>
    </row>
    <row r="51" spans="1:12" ht="12" customHeight="1">
      <c r="A51" s="108">
        <v>1985</v>
      </c>
      <c r="B51" s="109" t="s">
        <v>161</v>
      </c>
      <c r="C51" s="71">
        <v>3985</v>
      </c>
      <c r="D51" s="71">
        <v>2076</v>
      </c>
      <c r="E51" s="71">
        <v>1909</v>
      </c>
      <c r="F51" s="107"/>
      <c r="G51" s="108">
        <v>1940</v>
      </c>
      <c r="H51" s="109" t="s">
        <v>162</v>
      </c>
      <c r="I51" s="71">
        <v>134</v>
      </c>
      <c r="J51" s="71">
        <v>51</v>
      </c>
      <c r="K51" s="71">
        <v>83</v>
      </c>
      <c r="L51" s="107"/>
    </row>
    <row r="52" spans="1:12" ht="12" customHeight="1">
      <c r="A52" s="108">
        <v>1984</v>
      </c>
      <c r="B52" s="109" t="s">
        <v>163</v>
      </c>
      <c r="C52" s="71">
        <v>3801</v>
      </c>
      <c r="D52" s="71">
        <v>1949</v>
      </c>
      <c r="E52" s="71">
        <v>1852</v>
      </c>
      <c r="F52" s="107"/>
      <c r="G52" s="108">
        <v>1939</v>
      </c>
      <c r="H52" s="109" t="s">
        <v>164</v>
      </c>
      <c r="I52" s="71">
        <v>150</v>
      </c>
      <c r="J52" s="71">
        <v>60</v>
      </c>
      <c r="K52" s="71">
        <v>90</v>
      </c>
      <c r="L52" s="107"/>
    </row>
    <row r="53" spans="1:12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  <c r="L53" s="107"/>
    </row>
    <row r="54" spans="1:12" ht="12" customHeight="1">
      <c r="A54" s="108">
        <v>1983</v>
      </c>
      <c r="B54" s="109" t="s">
        <v>165</v>
      </c>
      <c r="C54" s="71">
        <v>3644</v>
      </c>
      <c r="D54" s="71">
        <v>1801</v>
      </c>
      <c r="E54" s="71">
        <v>1843</v>
      </c>
      <c r="F54" s="107"/>
      <c r="G54" s="108">
        <v>1938</v>
      </c>
      <c r="H54" s="109" t="s">
        <v>166</v>
      </c>
      <c r="I54" s="71">
        <v>121</v>
      </c>
      <c r="J54" s="71">
        <v>46</v>
      </c>
      <c r="K54" s="71">
        <v>75</v>
      </c>
      <c r="L54" s="107"/>
    </row>
    <row r="55" spans="1:12" ht="12" customHeight="1">
      <c r="A55" s="108">
        <v>1982</v>
      </c>
      <c r="B55" s="109" t="s">
        <v>167</v>
      </c>
      <c r="C55" s="71">
        <v>3378</v>
      </c>
      <c r="D55" s="71">
        <v>1670</v>
      </c>
      <c r="E55" s="71">
        <v>1708</v>
      </c>
      <c r="F55" s="107"/>
      <c r="G55" s="108">
        <v>1937</v>
      </c>
      <c r="H55" s="109" t="s">
        <v>168</v>
      </c>
      <c r="I55" s="71">
        <v>131</v>
      </c>
      <c r="J55" s="71">
        <v>46</v>
      </c>
      <c r="K55" s="71">
        <v>85</v>
      </c>
      <c r="L55" s="107"/>
    </row>
    <row r="56" spans="1:12" ht="12" customHeight="1">
      <c r="A56" s="108">
        <v>1981</v>
      </c>
      <c r="B56" s="109" t="s">
        <v>169</v>
      </c>
      <c r="C56" s="71">
        <v>3322</v>
      </c>
      <c r="D56" s="71">
        <v>1656</v>
      </c>
      <c r="E56" s="71">
        <v>1666</v>
      </c>
      <c r="F56" s="107"/>
      <c r="G56" s="108">
        <v>1936</v>
      </c>
      <c r="H56" s="109" t="s">
        <v>170</v>
      </c>
      <c r="I56" s="71">
        <v>86</v>
      </c>
      <c r="J56" s="71">
        <v>31</v>
      </c>
      <c r="K56" s="71">
        <v>55</v>
      </c>
      <c r="L56" s="107"/>
    </row>
    <row r="57" spans="1:12" ht="12" customHeight="1">
      <c r="A57" s="108">
        <v>1980</v>
      </c>
      <c r="B57" s="109" t="s">
        <v>171</v>
      </c>
      <c r="C57" s="71">
        <v>3409</v>
      </c>
      <c r="D57" s="71">
        <v>1699</v>
      </c>
      <c r="E57" s="71">
        <v>1710</v>
      </c>
      <c r="F57" s="107"/>
      <c r="G57" s="108">
        <v>1935</v>
      </c>
      <c r="H57" s="109" t="s">
        <v>172</v>
      </c>
      <c r="I57" s="71">
        <v>59</v>
      </c>
      <c r="J57" s="71">
        <v>18</v>
      </c>
      <c r="K57" s="71">
        <v>41</v>
      </c>
      <c r="L57" s="107"/>
    </row>
    <row r="58" spans="1:12" ht="12" customHeight="1">
      <c r="A58" s="108">
        <v>1979</v>
      </c>
      <c r="B58" s="109" t="s">
        <v>173</v>
      </c>
      <c r="C58" s="71">
        <v>3021</v>
      </c>
      <c r="D58" s="71">
        <v>1535</v>
      </c>
      <c r="E58" s="71">
        <v>1486</v>
      </c>
      <c r="F58" s="107"/>
      <c r="G58" s="108">
        <v>1934</v>
      </c>
      <c r="H58" s="109" t="s">
        <v>174</v>
      </c>
      <c r="I58" s="71">
        <v>45</v>
      </c>
      <c r="J58" s="71">
        <v>16</v>
      </c>
      <c r="K58" s="71">
        <v>29</v>
      </c>
      <c r="L58" s="107"/>
    </row>
    <row r="59" spans="1:12" ht="24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188</v>
      </c>
      <c r="J59" s="71">
        <v>56</v>
      </c>
      <c r="K59" s="71">
        <v>132</v>
      </c>
      <c r="L59" s="107"/>
    </row>
    <row r="60" spans="1:12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194123</v>
      </c>
      <c r="J60" s="114">
        <v>102912</v>
      </c>
      <c r="K60" s="114">
        <v>91211</v>
      </c>
      <c r="L60" s="119"/>
    </row>
    <row r="61" spans="1:12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2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2" ht="12" customHeight="1">
      <c r="A63" s="107"/>
      <c r="B63" s="108"/>
      <c r="C63" s="107"/>
      <c r="D63" s="107"/>
      <c r="E63" s="107"/>
      <c r="F63" s="107"/>
      <c r="G63" s="108"/>
      <c r="H63" s="107"/>
      <c r="I63" s="116"/>
      <c r="J63" s="116"/>
      <c r="K63" s="107"/>
      <c r="L63" s="107"/>
    </row>
    <row r="64" spans="1:12" ht="12" customHeight="1">
      <c r="A64" s="107"/>
      <c r="B64" s="108"/>
      <c r="C64" s="107"/>
      <c r="D64" s="107"/>
      <c r="E64" s="107"/>
      <c r="F64" s="107"/>
      <c r="G64" s="107"/>
      <c r="H64" s="108"/>
      <c r="I64" s="120"/>
      <c r="J64" s="115"/>
      <c r="K64" s="115"/>
      <c r="L64" s="107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A32" display="5.3  Ausländer " xr:uid="{00000000-0004-0000-0800-000001000000}"/>
    <hyperlink ref="A1:K1" location="Inhaltsverzeichnis!A25" display="5   Bevölkerung¹ des Landes Brandenburg am 31. Dezember 2022 nach Geburts-, Altersjahren und Geschlecht" xr:uid="{36958927-B88B-43A4-9090-D8F036C8EAAF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K69"/>
  <sheetViews>
    <sheetView zoomScaleNormal="100" workbookViewId="0">
      <pane ySplit="4" topLeftCell="A5" activePane="bottomLeft" state="frozen"/>
      <selection activeCell="A5" sqref="A5:J5"/>
      <selection pane="bottomLeft" activeCell="A5" sqref="A5:I5"/>
    </sheetView>
  </sheetViews>
  <sheetFormatPr baseColWidth="10" defaultColWidth="9.6640625" defaultRowHeight="12" customHeight="1"/>
  <cols>
    <col min="1" max="1" width="11.6640625" style="39" customWidth="1"/>
    <col min="2" max="4" width="9.6640625" style="35" customWidth="1"/>
    <col min="5" max="5" width="4.44140625" style="35" customWidth="1"/>
    <col min="6" max="6" width="11.88671875" style="39" customWidth="1"/>
    <col min="7" max="9" width="9.6640625" style="35" customWidth="1"/>
    <col min="10" max="11" width="8" style="35" customWidth="1"/>
    <col min="12" max="16384" width="9.6640625" style="35"/>
  </cols>
  <sheetData>
    <row r="1" spans="1:10" ht="13.5" customHeight="1">
      <c r="A1" s="214" t="s">
        <v>371</v>
      </c>
      <c r="B1" s="214"/>
      <c r="C1" s="214"/>
      <c r="D1" s="214"/>
      <c r="E1" s="214"/>
      <c r="F1" s="214"/>
      <c r="G1" s="214"/>
      <c r="H1" s="214"/>
      <c r="I1" s="214"/>
      <c r="J1" s="34"/>
    </row>
    <row r="2" spans="1:10" ht="12" customHeight="1">
      <c r="A2" s="211" t="s">
        <v>249</v>
      </c>
      <c r="B2" s="211"/>
      <c r="C2" s="211"/>
      <c r="D2" s="211"/>
      <c r="E2" s="211"/>
      <c r="F2" s="211"/>
      <c r="G2" s="211"/>
      <c r="H2" s="211"/>
      <c r="I2" s="211"/>
    </row>
    <row r="3" spans="1:10" ht="12" customHeight="1">
      <c r="A3" s="212"/>
      <c r="B3" s="212"/>
      <c r="C3" s="212"/>
      <c r="D3" s="212"/>
      <c r="E3" s="212"/>
      <c r="F3" s="212"/>
      <c r="G3" s="212"/>
      <c r="H3" s="212"/>
      <c r="I3" s="212"/>
    </row>
    <row r="4" spans="1:10" ht="40.5" customHeight="1">
      <c r="A4" s="45" t="s">
        <v>81</v>
      </c>
      <c r="B4" s="37" t="s">
        <v>82</v>
      </c>
      <c r="C4" s="37" t="s">
        <v>83</v>
      </c>
      <c r="D4" s="31" t="s">
        <v>84</v>
      </c>
      <c r="E4" s="38"/>
      <c r="F4" s="45" t="s">
        <v>81</v>
      </c>
      <c r="G4" s="37" t="s">
        <v>82</v>
      </c>
      <c r="H4" s="37" t="s">
        <v>83</v>
      </c>
      <c r="I4" s="31" t="s">
        <v>84</v>
      </c>
    </row>
    <row r="5" spans="1:10" ht="12" customHeight="1">
      <c r="A5" s="213"/>
      <c r="B5" s="213"/>
      <c r="C5" s="213"/>
      <c r="D5" s="213"/>
      <c r="E5" s="213"/>
      <c r="F5" s="213"/>
      <c r="G5" s="213"/>
      <c r="H5" s="213"/>
      <c r="I5" s="213"/>
    </row>
    <row r="6" spans="1:10" ht="12" customHeight="1">
      <c r="A6" s="40" t="s">
        <v>85</v>
      </c>
      <c r="B6" s="30">
        <v>16861</v>
      </c>
      <c r="C6" s="30">
        <v>8663</v>
      </c>
      <c r="D6" s="30">
        <v>8199</v>
      </c>
      <c r="E6" s="62"/>
      <c r="F6" s="40" t="s">
        <v>86</v>
      </c>
      <c r="G6" s="30">
        <v>33485</v>
      </c>
      <c r="H6" s="30">
        <v>17101</v>
      </c>
      <c r="I6" s="30">
        <v>16384</v>
      </c>
    </row>
    <row r="7" spans="1:10" ht="12" customHeight="1">
      <c r="A7" s="40" t="s">
        <v>87</v>
      </c>
      <c r="B7" s="30">
        <v>19501</v>
      </c>
      <c r="C7" s="30">
        <v>10031</v>
      </c>
      <c r="D7" s="30">
        <v>9471</v>
      </c>
      <c r="E7" s="62"/>
      <c r="F7" s="40" t="s">
        <v>88</v>
      </c>
      <c r="G7" s="30">
        <v>31339</v>
      </c>
      <c r="H7" s="30">
        <v>16051</v>
      </c>
      <c r="I7" s="30">
        <v>15288</v>
      </c>
    </row>
    <row r="8" spans="1:10" ht="12" customHeight="1">
      <c r="A8" s="40" t="s">
        <v>89</v>
      </c>
      <c r="B8" s="30">
        <v>21228</v>
      </c>
      <c r="C8" s="30">
        <v>10921</v>
      </c>
      <c r="D8" s="30">
        <v>10307</v>
      </c>
      <c r="E8" s="62"/>
      <c r="F8" s="40" t="s">
        <v>90</v>
      </c>
      <c r="G8" s="30">
        <v>29004</v>
      </c>
      <c r="H8" s="30">
        <v>14915</v>
      </c>
      <c r="I8" s="30">
        <v>14090</v>
      </c>
    </row>
    <row r="9" spans="1:10" ht="12" customHeight="1">
      <c r="A9" s="40" t="s">
        <v>91</v>
      </c>
      <c r="B9" s="30">
        <v>22156</v>
      </c>
      <c r="C9" s="30">
        <v>11408</v>
      </c>
      <c r="D9" s="30">
        <v>10748</v>
      </c>
      <c r="E9" s="62"/>
      <c r="F9" s="40" t="s">
        <v>92</v>
      </c>
      <c r="G9" s="30">
        <v>27840</v>
      </c>
      <c r="H9" s="30">
        <v>14233</v>
      </c>
      <c r="I9" s="30">
        <v>13607</v>
      </c>
    </row>
    <row r="10" spans="1:10" ht="12" customHeight="1">
      <c r="A10" s="40" t="s">
        <v>93</v>
      </c>
      <c r="B10" s="30">
        <v>23247</v>
      </c>
      <c r="C10" s="30">
        <v>11962</v>
      </c>
      <c r="D10" s="30">
        <v>11285</v>
      </c>
      <c r="E10" s="62"/>
      <c r="F10" s="40" t="s">
        <v>94</v>
      </c>
      <c r="G10" s="30">
        <v>27620</v>
      </c>
      <c r="H10" s="30">
        <v>14004</v>
      </c>
      <c r="I10" s="30">
        <v>13616</v>
      </c>
    </row>
    <row r="11" spans="1:10" ht="12" customHeight="1">
      <c r="A11" s="40"/>
      <c r="B11" s="30"/>
      <c r="C11" s="30"/>
      <c r="D11" s="30"/>
      <c r="E11" s="62"/>
      <c r="F11" s="40"/>
      <c r="G11" s="30"/>
      <c r="H11" s="30"/>
      <c r="I11" s="30"/>
    </row>
    <row r="12" spans="1:10" ht="12" customHeight="1">
      <c r="A12" s="40" t="s">
        <v>95</v>
      </c>
      <c r="B12" s="30">
        <v>24377</v>
      </c>
      <c r="C12" s="30">
        <v>12533</v>
      </c>
      <c r="D12" s="30">
        <v>11844</v>
      </c>
      <c r="E12" s="62"/>
      <c r="F12" s="40" t="s">
        <v>96</v>
      </c>
      <c r="G12" s="30">
        <v>29244</v>
      </c>
      <c r="H12" s="30">
        <v>14953</v>
      </c>
      <c r="I12" s="30">
        <v>14291</v>
      </c>
    </row>
    <row r="13" spans="1:10" ht="12" customHeight="1">
      <c r="A13" s="40" t="s">
        <v>97</v>
      </c>
      <c r="B13" s="30">
        <v>25394</v>
      </c>
      <c r="C13" s="30">
        <v>13017</v>
      </c>
      <c r="D13" s="30">
        <v>12377</v>
      </c>
      <c r="E13" s="62"/>
      <c r="F13" s="40" t="s">
        <v>98</v>
      </c>
      <c r="G13" s="30">
        <v>33162</v>
      </c>
      <c r="H13" s="30">
        <v>17029</v>
      </c>
      <c r="I13" s="30">
        <v>16134</v>
      </c>
    </row>
    <row r="14" spans="1:10" ht="12" customHeight="1">
      <c r="A14" s="40" t="s">
        <v>99</v>
      </c>
      <c r="B14" s="30">
        <v>25400</v>
      </c>
      <c r="C14" s="30">
        <v>13079</v>
      </c>
      <c r="D14" s="30">
        <v>12321</v>
      </c>
      <c r="E14" s="62"/>
      <c r="F14" s="40" t="s">
        <v>100</v>
      </c>
      <c r="G14" s="30">
        <v>35899</v>
      </c>
      <c r="H14" s="30">
        <v>18254</v>
      </c>
      <c r="I14" s="30">
        <v>17646</v>
      </c>
    </row>
    <row r="15" spans="1:10" ht="12" customHeight="1">
      <c r="A15" s="40" t="s">
        <v>101</v>
      </c>
      <c r="B15" s="30">
        <v>25220</v>
      </c>
      <c r="C15" s="30">
        <v>12966</v>
      </c>
      <c r="D15" s="30">
        <v>12254</v>
      </c>
      <c r="E15" s="62"/>
      <c r="F15" s="40" t="s">
        <v>102</v>
      </c>
      <c r="G15" s="30">
        <v>36839</v>
      </c>
      <c r="H15" s="30">
        <v>18576</v>
      </c>
      <c r="I15" s="30">
        <v>18263</v>
      </c>
    </row>
    <row r="16" spans="1:10" ht="12" customHeight="1">
      <c r="A16" s="40" t="s">
        <v>103</v>
      </c>
      <c r="B16" s="30">
        <v>24984</v>
      </c>
      <c r="C16" s="30">
        <v>12807</v>
      </c>
      <c r="D16" s="30">
        <v>12177</v>
      </c>
      <c r="E16" s="62"/>
      <c r="F16" s="40" t="s">
        <v>104</v>
      </c>
      <c r="G16" s="30">
        <v>38532</v>
      </c>
      <c r="H16" s="30">
        <v>19340</v>
      </c>
      <c r="I16" s="30">
        <v>19192</v>
      </c>
    </row>
    <row r="17" spans="1:9" ht="12" customHeight="1">
      <c r="A17" s="40"/>
      <c r="B17" s="30"/>
      <c r="C17" s="30"/>
      <c r="D17" s="30"/>
      <c r="E17" s="62"/>
      <c r="F17" s="40"/>
      <c r="G17" s="30"/>
      <c r="H17" s="30"/>
      <c r="I17" s="30"/>
    </row>
    <row r="18" spans="1:9" ht="12" customHeight="1">
      <c r="A18" s="40" t="s">
        <v>105</v>
      </c>
      <c r="B18" s="30">
        <v>24558</v>
      </c>
      <c r="C18" s="30">
        <v>12592</v>
      </c>
      <c r="D18" s="30">
        <v>11966</v>
      </c>
      <c r="E18" s="62"/>
      <c r="F18" s="40" t="s">
        <v>106</v>
      </c>
      <c r="G18" s="30">
        <v>40548</v>
      </c>
      <c r="H18" s="30">
        <v>20322</v>
      </c>
      <c r="I18" s="30">
        <v>20226</v>
      </c>
    </row>
    <row r="19" spans="1:9" ht="12" customHeight="1">
      <c r="A19" s="40" t="s">
        <v>107</v>
      </c>
      <c r="B19" s="30">
        <v>24490</v>
      </c>
      <c r="C19" s="30">
        <v>12511</v>
      </c>
      <c r="D19" s="30">
        <v>11979</v>
      </c>
      <c r="E19" s="62"/>
      <c r="F19" s="40" t="s">
        <v>108</v>
      </c>
      <c r="G19" s="30">
        <v>42971</v>
      </c>
      <c r="H19" s="30">
        <v>21444</v>
      </c>
      <c r="I19" s="30">
        <v>21527</v>
      </c>
    </row>
    <row r="20" spans="1:9" ht="12" customHeight="1">
      <c r="A20" s="40" t="s">
        <v>109</v>
      </c>
      <c r="B20" s="30">
        <v>24547</v>
      </c>
      <c r="C20" s="30">
        <v>12655</v>
      </c>
      <c r="D20" s="30">
        <v>11892</v>
      </c>
      <c r="E20" s="62"/>
      <c r="F20" s="40" t="s">
        <v>110</v>
      </c>
      <c r="G20" s="30">
        <v>45129</v>
      </c>
      <c r="H20" s="30">
        <v>22587</v>
      </c>
      <c r="I20" s="30">
        <v>22542</v>
      </c>
    </row>
    <row r="21" spans="1:9" ht="12" customHeight="1">
      <c r="A21" s="40" t="s">
        <v>111</v>
      </c>
      <c r="B21" s="30">
        <v>24504</v>
      </c>
      <c r="C21" s="30">
        <v>12669</v>
      </c>
      <c r="D21" s="30">
        <v>11835</v>
      </c>
      <c r="E21" s="62"/>
      <c r="F21" s="40" t="s">
        <v>112</v>
      </c>
      <c r="G21" s="30">
        <v>46750</v>
      </c>
      <c r="H21" s="30">
        <v>23520</v>
      </c>
      <c r="I21" s="30">
        <v>23230</v>
      </c>
    </row>
    <row r="22" spans="1:9" ht="12" customHeight="1">
      <c r="A22" s="40" t="s">
        <v>113</v>
      </c>
      <c r="B22" s="30">
        <v>24309</v>
      </c>
      <c r="C22" s="30">
        <v>12493</v>
      </c>
      <c r="D22" s="30">
        <v>11816</v>
      </c>
      <c r="E22" s="62"/>
      <c r="F22" s="40" t="s">
        <v>114</v>
      </c>
      <c r="G22" s="30">
        <v>48256</v>
      </c>
      <c r="H22" s="30">
        <v>24207</v>
      </c>
      <c r="I22" s="30">
        <v>24049</v>
      </c>
    </row>
    <row r="23" spans="1:9" ht="12" customHeight="1">
      <c r="A23" s="40"/>
      <c r="B23" s="30"/>
      <c r="C23" s="30"/>
      <c r="D23" s="30"/>
      <c r="E23" s="62"/>
      <c r="F23" s="40"/>
      <c r="G23" s="30"/>
      <c r="H23" s="30"/>
      <c r="I23" s="30"/>
    </row>
    <row r="24" spans="1:9" ht="12" customHeight="1">
      <c r="A24" s="40" t="s">
        <v>115</v>
      </c>
      <c r="B24" s="30">
        <v>24165</v>
      </c>
      <c r="C24" s="30">
        <v>12474</v>
      </c>
      <c r="D24" s="30">
        <v>11692</v>
      </c>
      <c r="E24" s="62"/>
      <c r="F24" s="40" t="s">
        <v>116</v>
      </c>
      <c r="G24" s="30">
        <v>48545</v>
      </c>
      <c r="H24" s="30">
        <v>24230</v>
      </c>
      <c r="I24" s="30">
        <v>24315</v>
      </c>
    </row>
    <row r="25" spans="1:9" ht="12" customHeight="1">
      <c r="A25" s="40" t="s">
        <v>117</v>
      </c>
      <c r="B25" s="30">
        <v>23214</v>
      </c>
      <c r="C25" s="30">
        <v>12073</v>
      </c>
      <c r="D25" s="30">
        <v>11141</v>
      </c>
      <c r="E25" s="62"/>
      <c r="F25" s="40" t="s">
        <v>118</v>
      </c>
      <c r="G25" s="30">
        <v>47841</v>
      </c>
      <c r="H25" s="30">
        <v>23802</v>
      </c>
      <c r="I25" s="30">
        <v>24039</v>
      </c>
    </row>
    <row r="26" spans="1:9" ht="12" customHeight="1">
      <c r="A26" s="40" t="s">
        <v>119</v>
      </c>
      <c r="B26" s="30">
        <v>22508</v>
      </c>
      <c r="C26" s="30">
        <v>11736</v>
      </c>
      <c r="D26" s="30">
        <v>10773</v>
      </c>
      <c r="E26" s="62"/>
      <c r="F26" s="40" t="s">
        <v>120</v>
      </c>
      <c r="G26" s="30">
        <v>46346</v>
      </c>
      <c r="H26" s="30">
        <v>22928</v>
      </c>
      <c r="I26" s="30">
        <v>23418</v>
      </c>
    </row>
    <row r="27" spans="1:9" ht="12" customHeight="1">
      <c r="A27" s="40" t="s">
        <v>121</v>
      </c>
      <c r="B27" s="30">
        <v>22130</v>
      </c>
      <c r="C27" s="30">
        <v>11646</v>
      </c>
      <c r="D27" s="30">
        <v>10484</v>
      </c>
      <c r="E27" s="62"/>
      <c r="F27" s="40" t="s">
        <v>122</v>
      </c>
      <c r="G27" s="30">
        <v>44452</v>
      </c>
      <c r="H27" s="30">
        <v>21933</v>
      </c>
      <c r="I27" s="30">
        <v>22519</v>
      </c>
    </row>
    <row r="28" spans="1:9" ht="12" customHeight="1">
      <c r="A28" s="40" t="s">
        <v>123</v>
      </c>
      <c r="B28" s="30">
        <v>21552</v>
      </c>
      <c r="C28" s="30">
        <v>11447</v>
      </c>
      <c r="D28" s="30">
        <v>10106</v>
      </c>
      <c r="E28" s="62"/>
      <c r="F28" s="40" t="s">
        <v>124</v>
      </c>
      <c r="G28" s="30">
        <v>41901</v>
      </c>
      <c r="H28" s="30">
        <v>20662</v>
      </c>
      <c r="I28" s="30">
        <v>21239</v>
      </c>
    </row>
    <row r="29" spans="1:9" ht="12" customHeight="1">
      <c r="A29" s="40"/>
      <c r="B29" s="30"/>
      <c r="C29" s="30"/>
      <c r="D29" s="30"/>
      <c r="E29" s="62"/>
      <c r="F29" s="40"/>
      <c r="G29" s="30"/>
      <c r="H29" s="30"/>
      <c r="I29" s="30"/>
    </row>
    <row r="30" spans="1:9" ht="12" customHeight="1">
      <c r="A30" s="40" t="s">
        <v>125</v>
      </c>
      <c r="B30" s="30">
        <v>20920</v>
      </c>
      <c r="C30" s="30">
        <v>11116</v>
      </c>
      <c r="D30" s="30">
        <v>9804</v>
      </c>
      <c r="E30" s="62"/>
      <c r="F30" s="40" t="s">
        <v>126</v>
      </c>
      <c r="G30" s="30">
        <v>39415</v>
      </c>
      <c r="H30" s="30">
        <v>19364</v>
      </c>
      <c r="I30" s="30">
        <v>20051</v>
      </c>
    </row>
    <row r="31" spans="1:9" ht="12" customHeight="1">
      <c r="A31" s="40" t="s">
        <v>127</v>
      </c>
      <c r="B31" s="30">
        <v>20493</v>
      </c>
      <c r="C31" s="30">
        <v>10967</v>
      </c>
      <c r="D31" s="30">
        <v>9526</v>
      </c>
      <c r="E31" s="62"/>
      <c r="F31" s="40" t="s">
        <v>128</v>
      </c>
      <c r="G31" s="30">
        <v>38400</v>
      </c>
      <c r="H31" s="30">
        <v>18797</v>
      </c>
      <c r="I31" s="30">
        <v>19603</v>
      </c>
    </row>
    <row r="32" spans="1:9" ht="12" customHeight="1">
      <c r="A32" s="40" t="s">
        <v>129</v>
      </c>
      <c r="B32" s="30">
        <v>20688</v>
      </c>
      <c r="C32" s="30">
        <v>11095</v>
      </c>
      <c r="D32" s="30">
        <v>9593</v>
      </c>
      <c r="E32" s="62"/>
      <c r="F32" s="40" t="s">
        <v>130</v>
      </c>
      <c r="G32" s="30">
        <v>37943</v>
      </c>
      <c r="H32" s="30">
        <v>18449</v>
      </c>
      <c r="I32" s="30">
        <v>19494</v>
      </c>
    </row>
    <row r="33" spans="1:9" ht="12" customHeight="1">
      <c r="A33" s="40" t="s">
        <v>131</v>
      </c>
      <c r="B33" s="30">
        <v>20686</v>
      </c>
      <c r="C33" s="30">
        <v>11134</v>
      </c>
      <c r="D33" s="30">
        <v>9552</v>
      </c>
      <c r="E33" s="62"/>
      <c r="F33" s="40" t="s">
        <v>132</v>
      </c>
      <c r="G33" s="30">
        <v>37291</v>
      </c>
      <c r="H33" s="30">
        <v>17944</v>
      </c>
      <c r="I33" s="30">
        <v>19347</v>
      </c>
    </row>
    <row r="34" spans="1:9" ht="12" customHeight="1">
      <c r="A34" s="40" t="s">
        <v>133</v>
      </c>
      <c r="B34" s="30">
        <v>20197</v>
      </c>
      <c r="C34" s="30">
        <v>10902</v>
      </c>
      <c r="D34" s="30">
        <v>9295</v>
      </c>
      <c r="E34" s="62"/>
      <c r="F34" s="40" t="s">
        <v>134</v>
      </c>
      <c r="G34" s="30">
        <v>36296</v>
      </c>
      <c r="H34" s="30">
        <v>17249</v>
      </c>
      <c r="I34" s="30">
        <v>19047</v>
      </c>
    </row>
    <row r="35" spans="1:9" ht="12" customHeight="1">
      <c r="A35" s="40"/>
      <c r="B35" s="30"/>
      <c r="C35" s="30"/>
      <c r="D35" s="30"/>
      <c r="E35" s="62"/>
      <c r="F35" s="40"/>
      <c r="G35" s="30"/>
      <c r="H35" s="30"/>
      <c r="I35" s="30"/>
    </row>
    <row r="36" spans="1:9" ht="12" customHeight="1">
      <c r="A36" s="40" t="s">
        <v>135</v>
      </c>
      <c r="B36" s="30">
        <v>19716</v>
      </c>
      <c r="C36" s="30">
        <v>10588</v>
      </c>
      <c r="D36" s="30">
        <v>9128</v>
      </c>
      <c r="E36" s="62"/>
      <c r="F36" s="40" t="s">
        <v>136</v>
      </c>
      <c r="G36" s="30">
        <v>35262</v>
      </c>
      <c r="H36" s="30">
        <v>16604</v>
      </c>
      <c r="I36" s="30">
        <v>18658</v>
      </c>
    </row>
    <row r="37" spans="1:9" ht="12" customHeight="1">
      <c r="A37" s="40" t="s">
        <v>137</v>
      </c>
      <c r="B37" s="30">
        <v>19174</v>
      </c>
      <c r="C37" s="30">
        <v>10278</v>
      </c>
      <c r="D37" s="30">
        <v>8896</v>
      </c>
      <c r="E37" s="62"/>
      <c r="F37" s="40" t="s">
        <v>138</v>
      </c>
      <c r="G37" s="30">
        <v>33952</v>
      </c>
      <c r="H37" s="30">
        <v>15993</v>
      </c>
      <c r="I37" s="30">
        <v>17960</v>
      </c>
    </row>
    <row r="38" spans="1:9" ht="12" customHeight="1">
      <c r="A38" s="40" t="s">
        <v>139</v>
      </c>
      <c r="B38" s="30">
        <v>18329</v>
      </c>
      <c r="C38" s="30">
        <v>9760</v>
      </c>
      <c r="D38" s="30">
        <v>8570</v>
      </c>
      <c r="E38" s="62"/>
      <c r="F38" s="40" t="s">
        <v>140</v>
      </c>
      <c r="G38" s="30">
        <v>32103</v>
      </c>
      <c r="H38" s="30">
        <v>15060</v>
      </c>
      <c r="I38" s="30">
        <v>17043</v>
      </c>
    </row>
    <row r="39" spans="1:9" ht="12" customHeight="1">
      <c r="A39" s="40" t="s">
        <v>141</v>
      </c>
      <c r="B39" s="30">
        <v>17508</v>
      </c>
      <c r="C39" s="30">
        <v>9208</v>
      </c>
      <c r="D39" s="30">
        <v>8300</v>
      </c>
      <c r="E39" s="62"/>
      <c r="F39" s="40" t="s">
        <v>142</v>
      </c>
      <c r="G39" s="30">
        <v>28452</v>
      </c>
      <c r="H39" s="30">
        <v>13160</v>
      </c>
      <c r="I39" s="30">
        <v>15292</v>
      </c>
    </row>
    <row r="40" spans="1:9" ht="12" customHeight="1">
      <c r="A40" s="40" t="s">
        <v>143</v>
      </c>
      <c r="B40" s="30">
        <v>17299</v>
      </c>
      <c r="C40" s="30">
        <v>8969</v>
      </c>
      <c r="D40" s="30">
        <v>8330</v>
      </c>
      <c r="E40" s="62"/>
      <c r="F40" s="40" t="s">
        <v>144</v>
      </c>
      <c r="G40" s="30">
        <v>24064</v>
      </c>
      <c r="H40" s="30">
        <v>11138</v>
      </c>
      <c r="I40" s="30">
        <v>12926</v>
      </c>
    </row>
    <row r="41" spans="1:9" ht="12" customHeight="1">
      <c r="A41" s="40"/>
      <c r="B41" s="30"/>
      <c r="C41" s="30"/>
      <c r="D41" s="30"/>
      <c r="E41" s="62"/>
      <c r="F41" s="40"/>
      <c r="G41" s="30"/>
      <c r="H41" s="30"/>
      <c r="I41" s="30"/>
    </row>
    <row r="42" spans="1:9" ht="12" customHeight="1">
      <c r="A42" s="40" t="s">
        <v>145</v>
      </c>
      <c r="B42" s="30">
        <v>18045</v>
      </c>
      <c r="C42" s="30">
        <v>9240</v>
      </c>
      <c r="D42" s="30">
        <v>8805</v>
      </c>
      <c r="E42" s="62"/>
      <c r="F42" s="40" t="s">
        <v>146</v>
      </c>
      <c r="G42" s="30">
        <v>21394</v>
      </c>
      <c r="H42" s="30">
        <v>9771</v>
      </c>
      <c r="I42" s="30">
        <v>11623</v>
      </c>
    </row>
    <row r="43" spans="1:9" ht="12" customHeight="1">
      <c r="A43" s="40" t="s">
        <v>147</v>
      </c>
      <c r="B43" s="30">
        <v>20103</v>
      </c>
      <c r="C43" s="30">
        <v>10166</v>
      </c>
      <c r="D43" s="30">
        <v>9937</v>
      </c>
      <c r="E43" s="62"/>
      <c r="F43" s="40" t="s">
        <v>148</v>
      </c>
      <c r="G43" s="30">
        <v>17133</v>
      </c>
      <c r="H43" s="30">
        <v>7641</v>
      </c>
      <c r="I43" s="30">
        <v>9492</v>
      </c>
    </row>
    <row r="44" spans="1:9" ht="12" customHeight="1">
      <c r="A44" s="40" t="s">
        <v>149</v>
      </c>
      <c r="B44" s="30">
        <v>25978</v>
      </c>
      <c r="C44" s="30">
        <v>12989</v>
      </c>
      <c r="D44" s="30">
        <v>12989</v>
      </c>
      <c r="E44" s="62"/>
      <c r="F44" s="40" t="s">
        <v>150</v>
      </c>
      <c r="G44" s="30">
        <v>14869</v>
      </c>
      <c r="H44" s="30">
        <v>6518</v>
      </c>
      <c r="I44" s="30">
        <v>8351</v>
      </c>
    </row>
    <row r="45" spans="1:9" ht="12" customHeight="1">
      <c r="A45" s="40" t="s">
        <v>151</v>
      </c>
      <c r="B45" s="30">
        <v>31703</v>
      </c>
      <c r="C45" s="30">
        <v>15909</v>
      </c>
      <c r="D45" s="30">
        <v>15794</v>
      </c>
      <c r="E45" s="62"/>
      <c r="F45" s="40" t="s">
        <v>152</v>
      </c>
      <c r="G45" s="30">
        <v>19667</v>
      </c>
      <c r="H45" s="30">
        <v>8511</v>
      </c>
      <c r="I45" s="30">
        <v>11156</v>
      </c>
    </row>
    <row r="46" spans="1:9" ht="12" customHeight="1">
      <c r="A46" s="40" t="s">
        <v>153</v>
      </c>
      <c r="B46" s="30">
        <v>33729</v>
      </c>
      <c r="C46" s="30">
        <v>16971</v>
      </c>
      <c r="D46" s="30">
        <v>16759</v>
      </c>
      <c r="E46" s="62"/>
      <c r="F46" s="40" t="s">
        <v>154</v>
      </c>
      <c r="G46" s="30">
        <v>23833</v>
      </c>
      <c r="H46" s="30">
        <v>10306</v>
      </c>
      <c r="I46" s="30">
        <v>13527</v>
      </c>
    </row>
    <row r="47" spans="1:9" ht="12" customHeight="1">
      <c r="A47" s="40"/>
      <c r="B47" s="30"/>
      <c r="C47" s="30"/>
      <c r="D47" s="30"/>
      <c r="E47" s="62"/>
      <c r="F47" s="40"/>
      <c r="G47" s="30"/>
      <c r="H47" s="30"/>
      <c r="I47" s="30"/>
    </row>
    <row r="48" spans="1:9" ht="12" customHeight="1">
      <c r="A48" s="40" t="s">
        <v>155</v>
      </c>
      <c r="B48" s="30">
        <v>35016</v>
      </c>
      <c r="C48" s="30">
        <v>17552</v>
      </c>
      <c r="D48" s="30">
        <v>17464</v>
      </c>
      <c r="E48" s="62"/>
      <c r="F48" s="40" t="s">
        <v>156</v>
      </c>
      <c r="G48" s="30">
        <v>23616</v>
      </c>
      <c r="H48" s="30">
        <v>10161</v>
      </c>
      <c r="I48" s="30">
        <v>13455</v>
      </c>
    </row>
    <row r="49" spans="1:11" ht="12" customHeight="1">
      <c r="A49" s="40" t="s">
        <v>157</v>
      </c>
      <c r="B49" s="30">
        <v>35137</v>
      </c>
      <c r="C49" s="30">
        <v>17499</v>
      </c>
      <c r="D49" s="30">
        <v>17638</v>
      </c>
      <c r="E49" s="62"/>
      <c r="F49" s="40" t="s">
        <v>158</v>
      </c>
      <c r="G49" s="30">
        <v>25182</v>
      </c>
      <c r="H49" s="30">
        <v>10682</v>
      </c>
      <c r="I49" s="30">
        <v>14501</v>
      </c>
    </row>
    <row r="50" spans="1:11" ht="12" customHeight="1">
      <c r="A50" s="40" t="s">
        <v>159</v>
      </c>
      <c r="B50" s="30">
        <v>35253</v>
      </c>
      <c r="C50" s="30">
        <v>17743</v>
      </c>
      <c r="D50" s="30">
        <v>17511</v>
      </c>
      <c r="E50" s="62"/>
      <c r="F50" s="40" t="s">
        <v>160</v>
      </c>
      <c r="G50" s="30">
        <v>26707</v>
      </c>
      <c r="H50" s="30">
        <v>11077</v>
      </c>
      <c r="I50" s="30">
        <v>15630</v>
      </c>
    </row>
    <row r="51" spans="1:11" ht="12" customHeight="1">
      <c r="A51" s="40" t="s">
        <v>161</v>
      </c>
      <c r="B51" s="30">
        <v>35248</v>
      </c>
      <c r="C51" s="30">
        <v>17795</v>
      </c>
      <c r="D51" s="30">
        <v>17453</v>
      </c>
      <c r="E51" s="62"/>
      <c r="F51" s="40" t="s">
        <v>162</v>
      </c>
      <c r="G51" s="30">
        <v>25073</v>
      </c>
      <c r="H51" s="30">
        <v>10139</v>
      </c>
      <c r="I51" s="30">
        <v>14934</v>
      </c>
    </row>
    <row r="52" spans="1:11" ht="12" customHeight="1">
      <c r="A52" s="40" t="s">
        <v>163</v>
      </c>
      <c r="B52" s="30">
        <v>35079</v>
      </c>
      <c r="C52" s="30">
        <v>17717</v>
      </c>
      <c r="D52" s="30">
        <v>17362</v>
      </c>
      <c r="E52" s="62"/>
      <c r="F52" s="40" t="s">
        <v>164</v>
      </c>
      <c r="G52" s="30">
        <v>22354</v>
      </c>
      <c r="H52" s="30">
        <v>8810</v>
      </c>
      <c r="I52" s="30">
        <v>13545</v>
      </c>
    </row>
    <row r="53" spans="1:11" ht="12" customHeight="1">
      <c r="A53" s="40"/>
      <c r="B53" s="30"/>
      <c r="C53" s="30"/>
      <c r="D53" s="30"/>
      <c r="E53" s="62"/>
      <c r="F53" s="40"/>
      <c r="G53" s="30"/>
      <c r="H53" s="30"/>
      <c r="I53" s="30"/>
    </row>
    <row r="54" spans="1:11" ht="12" customHeight="1">
      <c r="A54" s="40" t="s">
        <v>165</v>
      </c>
      <c r="B54" s="30">
        <v>35387</v>
      </c>
      <c r="C54" s="30">
        <v>17957</v>
      </c>
      <c r="D54" s="30">
        <v>17430</v>
      </c>
      <c r="E54" s="62"/>
      <c r="F54" s="40" t="s">
        <v>166</v>
      </c>
      <c r="G54" s="30">
        <v>19166</v>
      </c>
      <c r="H54" s="30">
        <v>7370</v>
      </c>
      <c r="I54" s="30">
        <v>11797</v>
      </c>
    </row>
    <row r="55" spans="1:11" ht="12" customHeight="1">
      <c r="A55" s="40" t="s">
        <v>167</v>
      </c>
      <c r="B55" s="30">
        <v>35164</v>
      </c>
      <c r="C55" s="30">
        <v>17892</v>
      </c>
      <c r="D55" s="30">
        <v>17272</v>
      </c>
      <c r="E55" s="62"/>
      <c r="F55" s="40" t="s">
        <v>168</v>
      </c>
      <c r="G55" s="30">
        <v>16699</v>
      </c>
      <c r="H55" s="30">
        <v>6268</v>
      </c>
      <c r="I55" s="30">
        <v>10431</v>
      </c>
    </row>
    <row r="56" spans="1:11" ht="12" customHeight="1">
      <c r="A56" s="40" t="s">
        <v>169</v>
      </c>
      <c r="B56" s="30">
        <v>35357</v>
      </c>
      <c r="C56" s="30">
        <v>18031</v>
      </c>
      <c r="D56" s="30">
        <v>17326</v>
      </c>
      <c r="E56" s="62"/>
      <c r="F56" s="40" t="s">
        <v>170</v>
      </c>
      <c r="G56" s="30">
        <v>14513</v>
      </c>
      <c r="H56" s="30">
        <v>5306</v>
      </c>
      <c r="I56" s="30">
        <v>9207</v>
      </c>
    </row>
    <row r="57" spans="1:11" ht="12" customHeight="1">
      <c r="A57" s="40" t="s">
        <v>171</v>
      </c>
      <c r="B57" s="30">
        <v>35106</v>
      </c>
      <c r="C57" s="30">
        <v>17989</v>
      </c>
      <c r="D57" s="30">
        <v>17117</v>
      </c>
      <c r="E57" s="62"/>
      <c r="F57" s="40" t="s">
        <v>172</v>
      </c>
      <c r="G57" s="30">
        <v>12069</v>
      </c>
      <c r="H57" s="30">
        <v>4244</v>
      </c>
      <c r="I57" s="30">
        <v>7826</v>
      </c>
    </row>
    <row r="58" spans="1:11" ht="12" customHeight="1">
      <c r="A58" s="40" t="s">
        <v>173</v>
      </c>
      <c r="B58" s="30">
        <v>34217</v>
      </c>
      <c r="C58" s="30">
        <v>17506</v>
      </c>
      <c r="D58" s="30">
        <v>16712</v>
      </c>
      <c r="E58" s="62"/>
      <c r="F58" s="40" t="s">
        <v>174</v>
      </c>
      <c r="G58" s="30">
        <v>8861</v>
      </c>
      <c r="H58" s="30">
        <v>3011</v>
      </c>
      <c r="I58" s="30">
        <v>5850</v>
      </c>
    </row>
    <row r="59" spans="1:11" ht="24" customHeight="1">
      <c r="A59" s="35"/>
      <c r="B59" s="58"/>
      <c r="C59" s="58"/>
      <c r="D59" s="58"/>
      <c r="F59" s="41" t="s">
        <v>182</v>
      </c>
      <c r="G59" s="30">
        <v>27531</v>
      </c>
      <c r="H59" s="30">
        <v>7827</v>
      </c>
      <c r="I59" s="30">
        <v>19704</v>
      </c>
    </row>
    <row r="60" spans="1:11" ht="12" customHeight="1">
      <c r="A60" s="35"/>
      <c r="F60" s="42" t="s">
        <v>175</v>
      </c>
      <c r="G60" s="63">
        <v>2577401</v>
      </c>
      <c r="H60" s="63">
        <v>1268127</v>
      </c>
      <c r="I60" s="63">
        <v>1309274</v>
      </c>
      <c r="J60" s="43"/>
    </row>
    <row r="61" spans="1:11" ht="12" customHeight="1">
      <c r="A61" s="166" t="s">
        <v>32</v>
      </c>
      <c r="J61" s="169"/>
      <c r="K61" s="169"/>
    </row>
    <row r="62" spans="1:11" ht="22.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</row>
    <row r="64" spans="1:11" ht="12" customHeight="1">
      <c r="G64" s="44"/>
      <c r="H64" s="44"/>
    </row>
    <row r="65" spans="7:8" ht="12" customHeight="1">
      <c r="G65" s="44"/>
      <c r="H65" s="44"/>
    </row>
    <row r="66" spans="7:8" ht="12" customHeight="1">
      <c r="G66" s="44"/>
      <c r="H66" s="44"/>
    </row>
    <row r="67" spans="7:8" ht="12" customHeight="1">
      <c r="G67" s="44"/>
      <c r="H67" s="44"/>
    </row>
    <row r="68" spans="7:8" ht="12" customHeight="1">
      <c r="G68" s="44"/>
      <c r="H68" s="44"/>
    </row>
    <row r="69" spans="7:8" ht="12" customHeight="1">
      <c r="G69" s="44"/>
      <c r="H69" s="44"/>
    </row>
  </sheetData>
  <mergeCells count="5">
    <mergeCell ref="A62:I62"/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900-000000000000}"/>
    <hyperlink ref="A1:I1" location="Inhaltsverzeichnis!A34" display="6   Durchschnittliche Bevölkerung des Landes Brandenburg 2022 nach Altersjahren und Geschlecht" xr:uid="{00000000-0004-0000-0900-000001000000}"/>
    <hyperlink ref="A2:I2" location="Inhaltsverzeichnis!A37" display="6.1  Bevölkerung insgesamt " xr:uid="{00000000-0004-0000-0900-000002000000}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K70"/>
  <sheetViews>
    <sheetView zoomScaleNormal="100" workbookViewId="0">
      <pane ySplit="4" topLeftCell="A5" activePane="bottomLeft" state="frozen"/>
      <selection activeCell="A5" sqref="A5:J5"/>
      <selection pane="bottomLeft" activeCell="A5" sqref="A5:I5"/>
    </sheetView>
  </sheetViews>
  <sheetFormatPr baseColWidth="10" defaultColWidth="9.6640625" defaultRowHeight="12" customHeight="1"/>
  <cols>
    <col min="1" max="1" width="11.6640625" style="39" customWidth="1"/>
    <col min="2" max="4" width="9.6640625" style="35" customWidth="1"/>
    <col min="5" max="5" width="4.44140625" style="35" customWidth="1"/>
    <col min="6" max="6" width="11.88671875" style="39" customWidth="1"/>
    <col min="7" max="9" width="9.6640625" style="35" customWidth="1"/>
    <col min="10" max="11" width="8" style="35" customWidth="1"/>
    <col min="12" max="16384" width="9.6640625" style="35"/>
  </cols>
  <sheetData>
    <row r="1" spans="1:11" ht="13.5" customHeight="1">
      <c r="A1" s="214" t="s">
        <v>371</v>
      </c>
      <c r="B1" s="214"/>
      <c r="C1" s="214"/>
      <c r="D1" s="214"/>
      <c r="E1" s="214"/>
      <c r="F1" s="214"/>
      <c r="G1" s="214"/>
      <c r="H1" s="214"/>
      <c r="I1" s="214"/>
      <c r="J1" s="163"/>
      <c r="K1" s="92"/>
    </row>
    <row r="2" spans="1:11" ht="12" customHeight="1">
      <c r="A2" s="211" t="s">
        <v>250</v>
      </c>
      <c r="B2" s="211"/>
      <c r="C2" s="211"/>
      <c r="D2" s="211"/>
      <c r="E2" s="211"/>
      <c r="F2" s="211"/>
      <c r="G2" s="211"/>
      <c r="H2" s="211"/>
      <c r="I2" s="211"/>
    </row>
    <row r="3" spans="1:11" ht="12" customHeight="1">
      <c r="A3" s="212"/>
      <c r="B3" s="212"/>
      <c r="C3" s="212"/>
      <c r="D3" s="212"/>
      <c r="E3" s="212"/>
      <c r="F3" s="212"/>
      <c r="G3" s="212"/>
      <c r="H3" s="212"/>
      <c r="I3" s="212"/>
    </row>
    <row r="4" spans="1:11" ht="40.5" customHeight="1">
      <c r="A4" s="45" t="s">
        <v>81</v>
      </c>
      <c r="B4" s="37" t="s">
        <v>82</v>
      </c>
      <c r="C4" s="37" t="s">
        <v>83</v>
      </c>
      <c r="D4" s="31" t="s">
        <v>84</v>
      </c>
      <c r="E4" s="38"/>
      <c r="F4" s="45" t="s">
        <v>81</v>
      </c>
      <c r="G4" s="37" t="s">
        <v>82</v>
      </c>
      <c r="H4" s="37" t="s">
        <v>83</v>
      </c>
      <c r="I4" s="31" t="s">
        <v>84</v>
      </c>
    </row>
    <row r="5" spans="1:11" ht="12" customHeight="1">
      <c r="A5" s="213"/>
      <c r="B5" s="213"/>
      <c r="C5" s="213"/>
      <c r="D5" s="213"/>
      <c r="E5" s="213"/>
      <c r="F5" s="213"/>
      <c r="G5" s="213"/>
      <c r="H5" s="213"/>
      <c r="I5" s="213"/>
    </row>
    <row r="6" spans="1:11" ht="12" customHeight="1">
      <c r="A6" s="40" t="s">
        <v>85</v>
      </c>
      <c r="B6" s="30">
        <v>14964</v>
      </c>
      <c r="C6" s="30">
        <v>7673</v>
      </c>
      <c r="D6" s="30">
        <v>7291</v>
      </c>
      <c r="E6" s="62"/>
      <c r="F6" s="40" t="s">
        <v>86</v>
      </c>
      <c r="G6" s="30">
        <v>30580</v>
      </c>
      <c r="H6" s="30">
        <v>15690</v>
      </c>
      <c r="I6" s="30">
        <v>14891</v>
      </c>
    </row>
    <row r="7" spans="1:11" ht="12" customHeight="1">
      <c r="A7" s="40" t="s">
        <v>87</v>
      </c>
      <c r="B7" s="30">
        <v>17413</v>
      </c>
      <c r="C7" s="30">
        <v>8942</v>
      </c>
      <c r="D7" s="30">
        <v>8471</v>
      </c>
      <c r="E7" s="62"/>
      <c r="F7" s="40" t="s">
        <v>88</v>
      </c>
      <c r="G7" s="30">
        <v>28572</v>
      </c>
      <c r="H7" s="30">
        <v>14711</v>
      </c>
      <c r="I7" s="30">
        <v>13861</v>
      </c>
    </row>
    <row r="8" spans="1:11" ht="12" customHeight="1">
      <c r="A8" s="40" t="s">
        <v>89</v>
      </c>
      <c r="B8" s="30">
        <v>18945</v>
      </c>
      <c r="C8" s="30">
        <v>9745</v>
      </c>
      <c r="D8" s="30">
        <v>9200</v>
      </c>
      <c r="E8" s="62"/>
      <c r="F8" s="40" t="s">
        <v>90</v>
      </c>
      <c r="G8" s="30">
        <v>26331</v>
      </c>
      <c r="H8" s="30">
        <v>13620</v>
      </c>
      <c r="I8" s="30">
        <v>12711</v>
      </c>
    </row>
    <row r="9" spans="1:11" ht="12" customHeight="1">
      <c r="A9" s="40" t="s">
        <v>91</v>
      </c>
      <c r="B9" s="30">
        <v>19707</v>
      </c>
      <c r="C9" s="30">
        <v>10144</v>
      </c>
      <c r="D9" s="30">
        <v>9564</v>
      </c>
      <c r="E9" s="62"/>
      <c r="F9" s="40" t="s">
        <v>92</v>
      </c>
      <c r="G9" s="30">
        <v>25305</v>
      </c>
      <c r="H9" s="30">
        <v>13035</v>
      </c>
      <c r="I9" s="30">
        <v>12270</v>
      </c>
    </row>
    <row r="10" spans="1:11" ht="12" customHeight="1">
      <c r="A10" s="40" t="s">
        <v>93</v>
      </c>
      <c r="B10" s="30">
        <v>20684</v>
      </c>
      <c r="C10" s="30">
        <v>10628</v>
      </c>
      <c r="D10" s="30">
        <v>10057</v>
      </c>
      <c r="E10" s="62"/>
      <c r="F10" s="40" t="s">
        <v>94</v>
      </c>
      <c r="G10" s="30">
        <v>25244</v>
      </c>
      <c r="H10" s="30">
        <v>12887</v>
      </c>
      <c r="I10" s="30">
        <v>12357</v>
      </c>
    </row>
    <row r="11" spans="1:11" ht="12" customHeight="1">
      <c r="A11" s="40"/>
      <c r="B11" s="30"/>
      <c r="C11" s="30"/>
      <c r="D11" s="30"/>
      <c r="E11" s="62"/>
      <c r="F11" s="40"/>
      <c r="G11" s="30"/>
      <c r="H11" s="30"/>
      <c r="I11" s="30"/>
    </row>
    <row r="12" spans="1:11" ht="12" customHeight="1">
      <c r="A12" s="40" t="s">
        <v>95</v>
      </c>
      <c r="B12" s="30">
        <v>21794</v>
      </c>
      <c r="C12" s="30">
        <v>11190</v>
      </c>
      <c r="D12" s="30">
        <v>10604</v>
      </c>
      <c r="E12" s="62"/>
      <c r="F12" s="40" t="s">
        <v>96</v>
      </c>
      <c r="G12" s="30">
        <v>26986</v>
      </c>
      <c r="H12" s="30">
        <v>13869</v>
      </c>
      <c r="I12" s="30">
        <v>13117</v>
      </c>
    </row>
    <row r="13" spans="1:11" ht="12" customHeight="1">
      <c r="A13" s="40" t="s">
        <v>97</v>
      </c>
      <c r="B13" s="30">
        <v>22736</v>
      </c>
      <c r="C13" s="30">
        <v>11649</v>
      </c>
      <c r="D13" s="30">
        <v>11087</v>
      </c>
      <c r="E13" s="62"/>
      <c r="F13" s="40" t="s">
        <v>98</v>
      </c>
      <c r="G13" s="30">
        <v>31029</v>
      </c>
      <c r="H13" s="30">
        <v>15999</v>
      </c>
      <c r="I13" s="30">
        <v>15031</v>
      </c>
    </row>
    <row r="14" spans="1:11" ht="12" customHeight="1">
      <c r="A14" s="40" t="s">
        <v>99</v>
      </c>
      <c r="B14" s="30">
        <v>22722</v>
      </c>
      <c r="C14" s="30">
        <v>11697</v>
      </c>
      <c r="D14" s="30">
        <v>11025</v>
      </c>
      <c r="E14" s="62"/>
      <c r="F14" s="40" t="s">
        <v>100</v>
      </c>
      <c r="G14" s="30">
        <v>33844</v>
      </c>
      <c r="H14" s="30">
        <v>17276</v>
      </c>
      <c r="I14" s="30">
        <v>16568</v>
      </c>
    </row>
    <row r="15" spans="1:11" ht="12" customHeight="1">
      <c r="A15" s="40" t="s">
        <v>101</v>
      </c>
      <c r="B15" s="30">
        <v>22643</v>
      </c>
      <c r="C15" s="30">
        <v>11615</v>
      </c>
      <c r="D15" s="30">
        <v>11028</v>
      </c>
      <c r="E15" s="62"/>
      <c r="F15" s="40" t="s">
        <v>102</v>
      </c>
      <c r="G15" s="30">
        <v>34880</v>
      </c>
      <c r="H15" s="30">
        <v>17596</v>
      </c>
      <c r="I15" s="30">
        <v>17284</v>
      </c>
    </row>
    <row r="16" spans="1:11" ht="12" customHeight="1">
      <c r="A16" s="40" t="s">
        <v>103</v>
      </c>
      <c r="B16" s="30">
        <v>22359</v>
      </c>
      <c r="C16" s="30">
        <v>11438</v>
      </c>
      <c r="D16" s="30">
        <v>10921</v>
      </c>
      <c r="E16" s="62"/>
      <c r="F16" s="40" t="s">
        <v>104</v>
      </c>
      <c r="G16" s="30">
        <v>36690</v>
      </c>
      <c r="H16" s="30">
        <v>18412</v>
      </c>
      <c r="I16" s="30">
        <v>18278</v>
      </c>
    </row>
    <row r="17" spans="1:9" ht="12" customHeight="1">
      <c r="A17" s="40"/>
      <c r="B17" s="30"/>
      <c r="C17" s="30"/>
      <c r="D17" s="30"/>
      <c r="E17" s="62"/>
      <c r="F17" s="40"/>
      <c r="G17" s="30"/>
      <c r="H17" s="30"/>
      <c r="I17" s="30"/>
    </row>
    <row r="18" spans="1:9" ht="12" customHeight="1">
      <c r="A18" s="40" t="s">
        <v>105</v>
      </c>
      <c r="B18" s="30">
        <v>22022</v>
      </c>
      <c r="C18" s="30">
        <v>11263</v>
      </c>
      <c r="D18" s="30">
        <v>10760</v>
      </c>
      <c r="E18" s="62"/>
      <c r="F18" s="40" t="s">
        <v>106</v>
      </c>
      <c r="G18" s="30">
        <v>38813</v>
      </c>
      <c r="H18" s="30">
        <v>19455</v>
      </c>
      <c r="I18" s="30">
        <v>19358</v>
      </c>
    </row>
    <row r="19" spans="1:9" ht="12" customHeight="1">
      <c r="A19" s="40" t="s">
        <v>107</v>
      </c>
      <c r="B19" s="30">
        <v>22021</v>
      </c>
      <c r="C19" s="30">
        <v>11239</v>
      </c>
      <c r="D19" s="30">
        <v>10783</v>
      </c>
      <c r="E19" s="62"/>
      <c r="F19" s="40" t="s">
        <v>108</v>
      </c>
      <c r="G19" s="30">
        <v>41382</v>
      </c>
      <c r="H19" s="30">
        <v>20651</v>
      </c>
      <c r="I19" s="30">
        <v>20732</v>
      </c>
    </row>
    <row r="20" spans="1:9" ht="12" customHeight="1">
      <c r="A20" s="40" t="s">
        <v>109</v>
      </c>
      <c r="B20" s="30">
        <v>22173</v>
      </c>
      <c r="C20" s="30">
        <v>11411</v>
      </c>
      <c r="D20" s="30">
        <v>10762</v>
      </c>
      <c r="E20" s="62"/>
      <c r="F20" s="40" t="s">
        <v>110</v>
      </c>
      <c r="G20" s="30">
        <v>43648</v>
      </c>
      <c r="H20" s="30">
        <v>21847</v>
      </c>
      <c r="I20" s="30">
        <v>21801</v>
      </c>
    </row>
    <row r="21" spans="1:9" ht="12" customHeight="1">
      <c r="A21" s="40" t="s">
        <v>111</v>
      </c>
      <c r="B21" s="30">
        <v>22212</v>
      </c>
      <c r="C21" s="30">
        <v>11462</v>
      </c>
      <c r="D21" s="30">
        <v>10751</v>
      </c>
      <c r="E21" s="62"/>
      <c r="F21" s="40" t="s">
        <v>112</v>
      </c>
      <c r="G21" s="30">
        <v>45391</v>
      </c>
      <c r="H21" s="30">
        <v>22846</v>
      </c>
      <c r="I21" s="30">
        <v>22545</v>
      </c>
    </row>
    <row r="22" spans="1:9" ht="12" customHeight="1">
      <c r="A22" s="40" t="s">
        <v>113</v>
      </c>
      <c r="B22" s="30">
        <v>22048</v>
      </c>
      <c r="C22" s="30">
        <v>11308</v>
      </c>
      <c r="D22" s="30">
        <v>10740</v>
      </c>
      <c r="E22" s="62"/>
      <c r="F22" s="40" t="s">
        <v>114</v>
      </c>
      <c r="G22" s="30">
        <v>46979</v>
      </c>
      <c r="H22" s="30">
        <v>23557</v>
      </c>
      <c r="I22" s="30">
        <v>23422</v>
      </c>
    </row>
    <row r="23" spans="1:9" ht="12" customHeight="1">
      <c r="A23" s="40"/>
      <c r="B23" s="30"/>
      <c r="C23" s="30"/>
      <c r="D23" s="30"/>
      <c r="E23" s="62"/>
      <c r="F23" s="40"/>
      <c r="G23" s="30"/>
      <c r="H23" s="30"/>
      <c r="I23" s="30"/>
    </row>
    <row r="24" spans="1:9" ht="12" customHeight="1">
      <c r="A24" s="40" t="s">
        <v>115</v>
      </c>
      <c r="B24" s="30">
        <v>21961</v>
      </c>
      <c r="C24" s="30">
        <v>11277</v>
      </c>
      <c r="D24" s="30">
        <v>10684</v>
      </c>
      <c r="E24" s="62"/>
      <c r="F24" s="40" t="s">
        <v>116</v>
      </c>
      <c r="G24" s="30">
        <v>47302</v>
      </c>
      <c r="H24" s="30">
        <v>23617</v>
      </c>
      <c r="I24" s="30">
        <v>23685</v>
      </c>
    </row>
    <row r="25" spans="1:9" ht="12" customHeight="1">
      <c r="A25" s="40" t="s">
        <v>117</v>
      </c>
      <c r="B25" s="30">
        <v>21108</v>
      </c>
      <c r="C25" s="30">
        <v>10877</v>
      </c>
      <c r="D25" s="30">
        <v>10231</v>
      </c>
      <c r="E25" s="62"/>
      <c r="F25" s="40" t="s">
        <v>118</v>
      </c>
      <c r="G25" s="30">
        <v>46639</v>
      </c>
      <c r="H25" s="30">
        <v>23224</v>
      </c>
      <c r="I25" s="30">
        <v>23415</v>
      </c>
    </row>
    <row r="26" spans="1:9" ht="12" customHeight="1">
      <c r="A26" s="40" t="s">
        <v>119</v>
      </c>
      <c r="B26" s="30">
        <v>20365</v>
      </c>
      <c r="C26" s="30">
        <v>10491</v>
      </c>
      <c r="D26" s="30">
        <v>9874</v>
      </c>
      <c r="E26" s="62"/>
      <c r="F26" s="40" t="s">
        <v>120</v>
      </c>
      <c r="G26" s="30">
        <v>45175</v>
      </c>
      <c r="H26" s="30">
        <v>22361</v>
      </c>
      <c r="I26" s="30">
        <v>22814</v>
      </c>
    </row>
    <row r="27" spans="1:9" ht="12" customHeight="1">
      <c r="A27" s="40" t="s">
        <v>121</v>
      </c>
      <c r="B27" s="30">
        <v>19847</v>
      </c>
      <c r="C27" s="30">
        <v>10297</v>
      </c>
      <c r="D27" s="30">
        <v>9551</v>
      </c>
      <c r="E27" s="62"/>
      <c r="F27" s="40" t="s">
        <v>122</v>
      </c>
      <c r="G27" s="30">
        <v>43366</v>
      </c>
      <c r="H27" s="30">
        <v>21403</v>
      </c>
      <c r="I27" s="30">
        <v>21964</v>
      </c>
    </row>
    <row r="28" spans="1:9" ht="12" customHeight="1">
      <c r="A28" s="40" t="s">
        <v>123</v>
      </c>
      <c r="B28" s="30">
        <v>19185</v>
      </c>
      <c r="C28" s="30">
        <v>10124</v>
      </c>
      <c r="D28" s="30">
        <v>9061</v>
      </c>
      <c r="E28" s="62"/>
      <c r="F28" s="40" t="s">
        <v>124</v>
      </c>
      <c r="G28" s="30">
        <v>40914</v>
      </c>
      <c r="H28" s="30">
        <v>20179</v>
      </c>
      <c r="I28" s="30">
        <v>20735</v>
      </c>
    </row>
    <row r="29" spans="1:9" ht="12" customHeight="1">
      <c r="A29" s="40"/>
      <c r="B29" s="30"/>
      <c r="C29" s="30"/>
      <c r="D29" s="30"/>
      <c r="E29" s="62"/>
      <c r="F29" s="40"/>
      <c r="G29" s="30"/>
      <c r="H29" s="30"/>
      <c r="I29" s="30"/>
    </row>
    <row r="30" spans="1:9" ht="12" customHeight="1">
      <c r="A30" s="40" t="s">
        <v>125</v>
      </c>
      <c r="B30" s="30">
        <v>18399</v>
      </c>
      <c r="C30" s="30">
        <v>9735</v>
      </c>
      <c r="D30" s="30">
        <v>8664</v>
      </c>
      <c r="E30" s="62"/>
      <c r="F30" s="40" t="s">
        <v>126</v>
      </c>
      <c r="G30" s="30">
        <v>38495</v>
      </c>
      <c r="H30" s="30">
        <v>18912</v>
      </c>
      <c r="I30" s="30">
        <v>19584</v>
      </c>
    </row>
    <row r="31" spans="1:9" ht="12" customHeight="1">
      <c r="A31" s="40" t="s">
        <v>127</v>
      </c>
      <c r="B31" s="30">
        <v>17873</v>
      </c>
      <c r="C31" s="30">
        <v>9437</v>
      </c>
      <c r="D31" s="30">
        <v>8436</v>
      </c>
      <c r="E31" s="62"/>
      <c r="F31" s="40" t="s">
        <v>128</v>
      </c>
      <c r="G31" s="30">
        <v>37543</v>
      </c>
      <c r="H31" s="30">
        <v>18373</v>
      </c>
      <c r="I31" s="30">
        <v>19170</v>
      </c>
    </row>
    <row r="32" spans="1:9" ht="12" customHeight="1">
      <c r="A32" s="40" t="s">
        <v>129</v>
      </c>
      <c r="B32" s="30">
        <v>17637</v>
      </c>
      <c r="C32" s="30">
        <v>9269</v>
      </c>
      <c r="D32" s="30">
        <v>8368</v>
      </c>
      <c r="E32" s="62"/>
      <c r="F32" s="40" t="s">
        <v>130</v>
      </c>
      <c r="G32" s="30">
        <v>37151</v>
      </c>
      <c r="H32" s="30">
        <v>18053</v>
      </c>
      <c r="I32" s="30">
        <v>19098</v>
      </c>
    </row>
    <row r="33" spans="1:9" ht="12" customHeight="1">
      <c r="A33" s="40" t="s">
        <v>131</v>
      </c>
      <c r="B33" s="30">
        <v>17188</v>
      </c>
      <c r="C33" s="30">
        <v>9010</v>
      </c>
      <c r="D33" s="30">
        <v>8178</v>
      </c>
      <c r="E33" s="62"/>
      <c r="F33" s="40" t="s">
        <v>132</v>
      </c>
      <c r="G33" s="30">
        <v>36581</v>
      </c>
      <c r="H33" s="30">
        <v>17589</v>
      </c>
      <c r="I33" s="30">
        <v>18993</v>
      </c>
    </row>
    <row r="34" spans="1:9" ht="12" customHeight="1">
      <c r="A34" s="40" t="s">
        <v>133</v>
      </c>
      <c r="B34" s="30">
        <v>16393</v>
      </c>
      <c r="C34" s="30">
        <v>8618</v>
      </c>
      <c r="D34" s="30">
        <v>7776</v>
      </c>
      <c r="E34" s="62"/>
      <c r="F34" s="40" t="s">
        <v>134</v>
      </c>
      <c r="G34" s="30">
        <v>35644</v>
      </c>
      <c r="H34" s="30">
        <v>16934</v>
      </c>
      <c r="I34" s="30">
        <v>18710</v>
      </c>
    </row>
    <row r="35" spans="1:9" ht="12" customHeight="1">
      <c r="A35" s="40"/>
      <c r="B35" s="30"/>
      <c r="C35" s="30"/>
      <c r="D35" s="30"/>
      <c r="E35" s="62"/>
      <c r="F35" s="40"/>
      <c r="G35" s="30"/>
      <c r="H35" s="30"/>
      <c r="I35" s="30"/>
    </row>
    <row r="36" spans="1:9" ht="12" customHeight="1">
      <c r="A36" s="40" t="s">
        <v>135</v>
      </c>
      <c r="B36" s="30">
        <v>15784</v>
      </c>
      <c r="C36" s="30">
        <v>8243</v>
      </c>
      <c r="D36" s="30">
        <v>7541</v>
      </c>
      <c r="E36" s="62"/>
      <c r="F36" s="40" t="s">
        <v>136</v>
      </c>
      <c r="G36" s="30">
        <v>34680</v>
      </c>
      <c r="H36" s="30">
        <v>16329</v>
      </c>
      <c r="I36" s="30">
        <v>18352</v>
      </c>
    </row>
    <row r="37" spans="1:9" ht="12" customHeight="1">
      <c r="A37" s="40" t="s">
        <v>137</v>
      </c>
      <c r="B37" s="30">
        <v>15083</v>
      </c>
      <c r="C37" s="30">
        <v>7865</v>
      </c>
      <c r="D37" s="30">
        <v>7218</v>
      </c>
      <c r="E37" s="62"/>
      <c r="F37" s="40" t="s">
        <v>138</v>
      </c>
      <c r="G37" s="30">
        <v>33420</v>
      </c>
      <c r="H37" s="30">
        <v>15756</v>
      </c>
      <c r="I37" s="30">
        <v>17665</v>
      </c>
    </row>
    <row r="38" spans="1:9" ht="12" customHeight="1">
      <c r="A38" s="40" t="s">
        <v>139</v>
      </c>
      <c r="B38" s="30">
        <v>14064</v>
      </c>
      <c r="C38" s="30">
        <v>7279</v>
      </c>
      <c r="D38" s="30">
        <v>6785</v>
      </c>
      <c r="E38" s="62"/>
      <c r="F38" s="40" t="s">
        <v>140</v>
      </c>
      <c r="G38" s="30">
        <v>31577</v>
      </c>
      <c r="H38" s="30">
        <v>14844</v>
      </c>
      <c r="I38" s="30">
        <v>16733</v>
      </c>
    </row>
    <row r="39" spans="1:9" ht="12" customHeight="1">
      <c r="A39" s="40" t="s">
        <v>141</v>
      </c>
      <c r="B39" s="30">
        <v>13145</v>
      </c>
      <c r="C39" s="30">
        <v>6692</v>
      </c>
      <c r="D39" s="30">
        <v>6453</v>
      </c>
      <c r="E39" s="62"/>
      <c r="F39" s="40" t="s">
        <v>142</v>
      </c>
      <c r="G39" s="30">
        <v>27972</v>
      </c>
      <c r="H39" s="30">
        <v>12954</v>
      </c>
      <c r="I39" s="30">
        <v>15019</v>
      </c>
    </row>
    <row r="40" spans="1:9" ht="12" customHeight="1">
      <c r="A40" s="40" t="s">
        <v>143</v>
      </c>
      <c r="B40" s="30">
        <v>12897</v>
      </c>
      <c r="C40" s="30">
        <v>6461</v>
      </c>
      <c r="D40" s="30">
        <v>6437</v>
      </c>
      <c r="E40" s="62"/>
      <c r="F40" s="40" t="s">
        <v>144</v>
      </c>
      <c r="G40" s="30">
        <v>23662</v>
      </c>
      <c r="H40" s="30">
        <v>10959</v>
      </c>
      <c r="I40" s="30">
        <v>12703</v>
      </c>
    </row>
    <row r="41" spans="1:9" ht="12" customHeight="1">
      <c r="A41" s="40"/>
      <c r="B41" s="30"/>
      <c r="C41" s="30"/>
      <c r="D41" s="30"/>
      <c r="E41" s="62"/>
      <c r="F41" s="40"/>
      <c r="G41" s="30"/>
      <c r="H41" s="30"/>
      <c r="I41" s="30"/>
    </row>
    <row r="42" spans="1:9" ht="12" customHeight="1">
      <c r="A42" s="40" t="s">
        <v>145</v>
      </c>
      <c r="B42" s="30">
        <v>13633</v>
      </c>
      <c r="C42" s="30">
        <v>6782</v>
      </c>
      <c r="D42" s="30">
        <v>6851</v>
      </c>
      <c r="E42" s="62"/>
      <c r="F42" s="40" t="s">
        <v>146</v>
      </c>
      <c r="G42" s="30">
        <v>21020</v>
      </c>
      <c r="H42" s="30">
        <v>9602</v>
      </c>
      <c r="I42" s="30">
        <v>11418</v>
      </c>
    </row>
    <row r="43" spans="1:9" ht="12" customHeight="1">
      <c r="A43" s="40" t="s">
        <v>147</v>
      </c>
      <c r="B43" s="30">
        <v>15696</v>
      </c>
      <c r="C43" s="30">
        <v>7762</v>
      </c>
      <c r="D43" s="30">
        <v>7934</v>
      </c>
      <c r="E43" s="62"/>
      <c r="F43" s="40" t="s">
        <v>148</v>
      </c>
      <c r="G43" s="30">
        <v>16791</v>
      </c>
      <c r="H43" s="30">
        <v>7491</v>
      </c>
      <c r="I43" s="30">
        <v>9300</v>
      </c>
    </row>
    <row r="44" spans="1:9" ht="12" customHeight="1">
      <c r="A44" s="40" t="s">
        <v>149</v>
      </c>
      <c r="B44" s="30">
        <v>21594</v>
      </c>
      <c r="C44" s="30">
        <v>10625</v>
      </c>
      <c r="D44" s="30">
        <v>10970</v>
      </c>
      <c r="E44" s="62"/>
      <c r="F44" s="40" t="s">
        <v>150</v>
      </c>
      <c r="G44" s="30">
        <v>14591</v>
      </c>
      <c r="H44" s="30">
        <v>6397</v>
      </c>
      <c r="I44" s="30">
        <v>8194</v>
      </c>
    </row>
    <row r="45" spans="1:9" ht="12" customHeight="1">
      <c r="A45" s="40" t="s">
        <v>151</v>
      </c>
      <c r="B45" s="30">
        <v>27379</v>
      </c>
      <c r="C45" s="30">
        <v>13578</v>
      </c>
      <c r="D45" s="30">
        <v>13801</v>
      </c>
      <c r="E45" s="62"/>
      <c r="F45" s="40" t="s">
        <v>152</v>
      </c>
      <c r="G45" s="30">
        <v>19456</v>
      </c>
      <c r="H45" s="30">
        <v>8418</v>
      </c>
      <c r="I45" s="30">
        <v>11038</v>
      </c>
    </row>
    <row r="46" spans="1:9" ht="12" customHeight="1">
      <c r="A46" s="40" t="s">
        <v>153</v>
      </c>
      <c r="B46" s="30">
        <v>29545</v>
      </c>
      <c r="C46" s="30">
        <v>14744</v>
      </c>
      <c r="D46" s="30">
        <v>14801</v>
      </c>
      <c r="E46" s="62"/>
      <c r="F46" s="40" t="s">
        <v>154</v>
      </c>
      <c r="G46" s="30">
        <v>23650</v>
      </c>
      <c r="H46" s="30">
        <v>10224</v>
      </c>
      <c r="I46" s="30">
        <v>13426</v>
      </c>
    </row>
    <row r="47" spans="1:9" ht="12" customHeight="1">
      <c r="A47" s="40"/>
      <c r="B47" s="30"/>
      <c r="C47" s="30"/>
      <c r="D47" s="30"/>
      <c r="E47" s="62"/>
      <c r="F47" s="40"/>
      <c r="G47" s="30"/>
      <c r="H47" s="30"/>
      <c r="I47" s="30"/>
    </row>
    <row r="48" spans="1:9" ht="12" customHeight="1">
      <c r="A48" s="40" t="s">
        <v>155</v>
      </c>
      <c r="B48" s="30">
        <v>30950</v>
      </c>
      <c r="C48" s="30">
        <v>15447</v>
      </c>
      <c r="D48" s="30">
        <v>15503</v>
      </c>
      <c r="E48" s="62"/>
      <c r="F48" s="40" t="s">
        <v>156</v>
      </c>
      <c r="G48" s="30">
        <v>23462</v>
      </c>
      <c r="H48" s="30">
        <v>10095</v>
      </c>
      <c r="I48" s="30">
        <v>13367</v>
      </c>
    </row>
    <row r="49" spans="1:11" ht="12" customHeight="1">
      <c r="A49" s="40" t="s">
        <v>157</v>
      </c>
      <c r="B49" s="30">
        <v>31175</v>
      </c>
      <c r="C49" s="30">
        <v>15466</v>
      </c>
      <c r="D49" s="30">
        <v>15709</v>
      </c>
      <c r="E49" s="62"/>
      <c r="F49" s="40" t="s">
        <v>158</v>
      </c>
      <c r="G49" s="30">
        <v>25018</v>
      </c>
      <c r="H49" s="30">
        <v>10611</v>
      </c>
      <c r="I49" s="30">
        <v>14407</v>
      </c>
    </row>
    <row r="50" spans="1:11" ht="12" customHeight="1">
      <c r="A50" s="40" t="s">
        <v>159</v>
      </c>
      <c r="B50" s="30">
        <v>31331</v>
      </c>
      <c r="C50" s="30">
        <v>15709</v>
      </c>
      <c r="D50" s="30">
        <v>15623</v>
      </c>
      <c r="E50" s="62"/>
      <c r="F50" s="40" t="s">
        <v>160</v>
      </c>
      <c r="G50" s="30">
        <v>26550</v>
      </c>
      <c r="H50" s="30">
        <v>11015</v>
      </c>
      <c r="I50" s="30">
        <v>15535</v>
      </c>
    </row>
    <row r="51" spans="1:11" ht="12" customHeight="1">
      <c r="A51" s="40" t="s">
        <v>161</v>
      </c>
      <c r="B51" s="30">
        <v>31437</v>
      </c>
      <c r="C51" s="30">
        <v>15853</v>
      </c>
      <c r="D51" s="30">
        <v>15584</v>
      </c>
      <c r="E51" s="62"/>
      <c r="F51" s="40" t="s">
        <v>162</v>
      </c>
      <c r="G51" s="30">
        <v>24934</v>
      </c>
      <c r="H51" s="30">
        <v>10085</v>
      </c>
      <c r="I51" s="30">
        <v>14849</v>
      </c>
    </row>
    <row r="52" spans="1:11" ht="12" customHeight="1">
      <c r="A52" s="40" t="s">
        <v>163</v>
      </c>
      <c r="B52" s="30">
        <v>31429</v>
      </c>
      <c r="C52" s="30">
        <v>15888</v>
      </c>
      <c r="D52" s="30">
        <v>15541</v>
      </c>
      <c r="E52" s="62"/>
      <c r="F52" s="40" t="s">
        <v>164</v>
      </c>
      <c r="G52" s="30">
        <v>22220</v>
      </c>
      <c r="H52" s="30">
        <v>8756</v>
      </c>
      <c r="I52" s="30">
        <v>13465</v>
      </c>
    </row>
    <row r="53" spans="1:11" ht="12" customHeight="1">
      <c r="A53" s="40"/>
      <c r="B53" s="30"/>
      <c r="C53" s="30"/>
      <c r="D53" s="30"/>
      <c r="E53" s="62"/>
      <c r="F53" s="40"/>
      <c r="G53" s="30"/>
      <c r="H53" s="30"/>
      <c r="I53" s="30"/>
    </row>
    <row r="54" spans="1:11" ht="12" customHeight="1">
      <c r="A54" s="40" t="s">
        <v>165</v>
      </c>
      <c r="B54" s="30">
        <v>31955</v>
      </c>
      <c r="C54" s="30">
        <v>16289</v>
      </c>
      <c r="D54" s="30">
        <v>15666</v>
      </c>
      <c r="E54" s="62"/>
      <c r="F54" s="40" t="s">
        <v>166</v>
      </c>
      <c r="G54" s="30">
        <v>19037</v>
      </c>
      <c r="H54" s="30">
        <v>7321</v>
      </c>
      <c r="I54" s="30">
        <v>11716</v>
      </c>
    </row>
    <row r="55" spans="1:11" ht="12" customHeight="1">
      <c r="A55" s="40" t="s">
        <v>167</v>
      </c>
      <c r="B55" s="30">
        <v>31917</v>
      </c>
      <c r="C55" s="30">
        <v>16298</v>
      </c>
      <c r="D55" s="30">
        <v>15620</v>
      </c>
      <c r="E55" s="62"/>
      <c r="F55" s="40" t="s">
        <v>168</v>
      </c>
      <c r="G55" s="30">
        <v>16586</v>
      </c>
      <c r="H55" s="30">
        <v>6228</v>
      </c>
      <c r="I55" s="30">
        <v>10359</v>
      </c>
    </row>
    <row r="56" spans="1:11" ht="12" customHeight="1">
      <c r="A56" s="40" t="s">
        <v>169</v>
      </c>
      <c r="B56" s="30">
        <v>32078</v>
      </c>
      <c r="C56" s="30">
        <v>16403</v>
      </c>
      <c r="D56" s="30">
        <v>15675</v>
      </c>
      <c r="E56" s="62"/>
      <c r="F56" s="40" t="s">
        <v>170</v>
      </c>
      <c r="G56" s="30">
        <v>14439</v>
      </c>
      <c r="H56" s="30">
        <v>5282</v>
      </c>
      <c r="I56" s="30">
        <v>9157</v>
      </c>
    </row>
    <row r="57" spans="1:11" ht="12" customHeight="1">
      <c r="A57" s="40" t="s">
        <v>171</v>
      </c>
      <c r="B57" s="30">
        <v>31951</v>
      </c>
      <c r="C57" s="30">
        <v>16409</v>
      </c>
      <c r="D57" s="30">
        <v>15542</v>
      </c>
      <c r="E57" s="62"/>
      <c r="F57" s="40" t="s">
        <v>172</v>
      </c>
      <c r="G57" s="30">
        <v>12019</v>
      </c>
      <c r="H57" s="30">
        <v>4226</v>
      </c>
      <c r="I57" s="30">
        <v>7793</v>
      </c>
    </row>
    <row r="58" spans="1:11" ht="12" customHeight="1">
      <c r="A58" s="40" t="s">
        <v>173</v>
      </c>
      <c r="B58" s="30">
        <v>31244</v>
      </c>
      <c r="C58" s="30">
        <v>16034</v>
      </c>
      <c r="D58" s="30">
        <v>15211</v>
      </c>
      <c r="E58" s="62"/>
      <c r="F58" s="40" t="s">
        <v>174</v>
      </c>
      <c r="G58" s="30">
        <v>8821</v>
      </c>
      <c r="H58" s="30">
        <v>2998</v>
      </c>
      <c r="I58" s="30">
        <v>5823</v>
      </c>
    </row>
    <row r="59" spans="1:11" ht="24" customHeight="1">
      <c r="A59" s="35"/>
      <c r="B59" s="58"/>
      <c r="C59" s="58"/>
      <c r="D59" s="58"/>
      <c r="F59" s="41" t="s">
        <v>182</v>
      </c>
      <c r="G59" s="30">
        <v>27350</v>
      </c>
      <c r="H59" s="30">
        <v>7770</v>
      </c>
      <c r="I59" s="30">
        <v>19580</v>
      </c>
    </row>
    <row r="60" spans="1:11" ht="12" customHeight="1">
      <c r="A60" s="35"/>
      <c r="F60" s="42" t="s">
        <v>175</v>
      </c>
      <c r="G60" s="63">
        <v>2390404</v>
      </c>
      <c r="H60" s="63">
        <v>1169800</v>
      </c>
      <c r="I60" s="63">
        <v>1220604</v>
      </c>
      <c r="J60" s="43"/>
    </row>
    <row r="61" spans="1:11" ht="12" customHeight="1">
      <c r="A61" s="166" t="s">
        <v>32</v>
      </c>
      <c r="B61" s="179"/>
      <c r="C61" s="179"/>
      <c r="D61" s="179"/>
      <c r="E61" s="179"/>
      <c r="F61" s="180"/>
      <c r="G61" s="179"/>
      <c r="H61" s="179"/>
      <c r="I61" s="179"/>
      <c r="J61" s="169"/>
      <c r="K61" s="169"/>
    </row>
    <row r="62" spans="1:11" ht="22.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</row>
    <row r="63" spans="1:11" ht="12" customHeight="1">
      <c r="F63" s="35"/>
      <c r="G63" s="46"/>
      <c r="H63" s="46"/>
      <c r="I63" s="46"/>
    </row>
    <row r="64" spans="1:11" ht="12" customHeight="1">
      <c r="F64" s="35"/>
      <c r="G64" s="44"/>
      <c r="H64" s="44"/>
    </row>
    <row r="65" spans="7:8" ht="12" customHeight="1">
      <c r="G65" s="44"/>
      <c r="H65" s="44"/>
    </row>
    <row r="66" spans="7:8" ht="12" customHeight="1">
      <c r="G66" s="44"/>
      <c r="H66" s="44"/>
    </row>
    <row r="67" spans="7:8" ht="12" customHeight="1">
      <c r="G67" s="44"/>
      <c r="H67" s="44"/>
    </row>
    <row r="68" spans="7:8" ht="12" customHeight="1">
      <c r="G68" s="44"/>
      <c r="H68" s="44"/>
    </row>
    <row r="69" spans="7:8" ht="12" customHeight="1">
      <c r="G69" s="44"/>
      <c r="H69" s="44"/>
    </row>
    <row r="70" spans="7:8" ht="12" customHeight="1">
      <c r="G70" s="44"/>
      <c r="H70" s="44"/>
    </row>
  </sheetData>
  <mergeCells count="5">
    <mergeCell ref="A3:I3"/>
    <mergeCell ref="A5:I5"/>
    <mergeCell ref="A2:I2"/>
    <mergeCell ref="A1:I1"/>
    <mergeCell ref="A62:I62"/>
  </mergeCells>
  <phoneticPr fontId="4" type="noConversion"/>
  <hyperlinks>
    <hyperlink ref="A1:I2" location="Inhaltsverzeichnis!A1" display="Inhaltsverzeichnis!A1" xr:uid="{00000000-0004-0000-0A00-000000000000}"/>
    <hyperlink ref="A2:I2" location="Inhaltsverzeichnis!A38" display="6.2  Deutsche " xr:uid="{00000000-0004-0000-0A00-000001000000}"/>
    <hyperlink ref="A1:I1" location="Inhaltsverzeichnis!A30" display="6   Durchschnittliche Bevölkerung des Landes Brandenburg 2021 nach Altersjahren und Geschlecht" xr:uid="{CF3F25EF-0D85-4CCF-9A0E-AC4807D5C527}"/>
    <hyperlink ref="A1:K1" location="Inhaltsverzeichnis!A32" display="6   Durchschnittliche Bevölkerung des Landes Brandenburg 2022 nach Altersjahren und Geschlecht" xr:uid="{DE7D3AE4-25B8-494D-94FB-0257104CD9F0}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K69"/>
  <sheetViews>
    <sheetView zoomScaleNormal="100" workbookViewId="0">
      <pane ySplit="4" topLeftCell="A5" activePane="bottomLeft" state="frozen"/>
      <selection activeCell="A5" sqref="A5:J5"/>
      <selection pane="bottomLeft" activeCell="A5" sqref="A5:I5"/>
    </sheetView>
  </sheetViews>
  <sheetFormatPr baseColWidth="10" defaultColWidth="9.6640625" defaultRowHeight="12" customHeight="1"/>
  <cols>
    <col min="1" max="1" width="11.6640625" style="39" customWidth="1"/>
    <col min="2" max="4" width="9.6640625" style="35" customWidth="1"/>
    <col min="5" max="5" width="4.44140625" style="35" customWidth="1"/>
    <col min="6" max="6" width="11.88671875" style="39" customWidth="1"/>
    <col min="7" max="9" width="9.6640625" style="35" customWidth="1"/>
    <col min="10" max="11" width="8" style="35" customWidth="1"/>
    <col min="12" max="16384" width="9.6640625" style="35"/>
  </cols>
  <sheetData>
    <row r="1" spans="1:11" ht="13.5" customHeight="1">
      <c r="A1" s="214" t="s">
        <v>371</v>
      </c>
      <c r="B1" s="214"/>
      <c r="C1" s="214"/>
      <c r="D1" s="214"/>
      <c r="E1" s="214"/>
      <c r="F1" s="214"/>
      <c r="G1" s="214"/>
      <c r="H1" s="214"/>
      <c r="I1" s="214"/>
      <c r="J1" s="163"/>
      <c r="K1" s="92"/>
    </row>
    <row r="2" spans="1:11" ht="12" customHeight="1">
      <c r="A2" s="211" t="s">
        <v>251</v>
      </c>
      <c r="B2" s="211"/>
      <c r="C2" s="211"/>
      <c r="D2" s="211"/>
      <c r="E2" s="211"/>
      <c r="F2" s="211"/>
      <c r="G2" s="211"/>
      <c r="H2" s="211"/>
      <c r="I2" s="211"/>
    </row>
    <row r="3" spans="1:11" ht="12" customHeight="1">
      <c r="A3" s="212"/>
      <c r="B3" s="212"/>
      <c r="C3" s="212"/>
      <c r="D3" s="212"/>
      <c r="E3" s="212"/>
      <c r="F3" s="212"/>
      <c r="G3" s="212"/>
      <c r="H3" s="212"/>
      <c r="I3" s="212"/>
    </row>
    <row r="4" spans="1:11" ht="40.5" customHeight="1">
      <c r="A4" s="45" t="s">
        <v>81</v>
      </c>
      <c r="B4" s="37" t="s">
        <v>82</v>
      </c>
      <c r="C4" s="37" t="s">
        <v>83</v>
      </c>
      <c r="D4" s="31" t="s">
        <v>84</v>
      </c>
      <c r="E4" s="38"/>
      <c r="F4" s="45" t="s">
        <v>81</v>
      </c>
      <c r="G4" s="37" t="s">
        <v>82</v>
      </c>
      <c r="H4" s="37" t="s">
        <v>83</v>
      </c>
      <c r="I4" s="31" t="s">
        <v>84</v>
      </c>
    </row>
    <row r="5" spans="1:11" ht="12" customHeight="1">
      <c r="A5" s="213"/>
      <c r="B5" s="213"/>
      <c r="C5" s="213"/>
      <c r="D5" s="213"/>
      <c r="E5" s="213"/>
      <c r="F5" s="213"/>
      <c r="G5" s="213"/>
      <c r="H5" s="213"/>
      <c r="I5" s="213"/>
    </row>
    <row r="6" spans="1:11" ht="12" customHeight="1">
      <c r="A6" s="40" t="s">
        <v>85</v>
      </c>
      <c r="B6" s="30">
        <v>1898</v>
      </c>
      <c r="C6" s="30">
        <v>990</v>
      </c>
      <c r="D6" s="30">
        <v>908</v>
      </c>
      <c r="E6" s="62"/>
      <c r="F6" s="40" t="s">
        <v>86</v>
      </c>
      <c r="G6" s="30">
        <v>2905</v>
      </c>
      <c r="H6" s="30">
        <v>1411</v>
      </c>
      <c r="I6" s="30">
        <v>1494</v>
      </c>
    </row>
    <row r="7" spans="1:11" ht="12" customHeight="1">
      <c r="A7" s="40" t="s">
        <v>87</v>
      </c>
      <c r="B7" s="30">
        <v>2089</v>
      </c>
      <c r="C7" s="30">
        <v>1089</v>
      </c>
      <c r="D7" s="30">
        <v>1000</v>
      </c>
      <c r="E7" s="62"/>
      <c r="F7" s="40" t="s">
        <v>88</v>
      </c>
      <c r="G7" s="30">
        <v>2767</v>
      </c>
      <c r="H7" s="30">
        <v>1340</v>
      </c>
      <c r="I7" s="30">
        <v>1428</v>
      </c>
    </row>
    <row r="8" spans="1:11" ht="12" customHeight="1">
      <c r="A8" s="40" t="s">
        <v>89</v>
      </c>
      <c r="B8" s="30">
        <v>2283</v>
      </c>
      <c r="C8" s="30">
        <v>1177</v>
      </c>
      <c r="D8" s="30">
        <v>1107</v>
      </c>
      <c r="E8" s="62"/>
      <c r="F8" s="40" t="s">
        <v>90</v>
      </c>
      <c r="G8" s="30">
        <v>2674</v>
      </c>
      <c r="H8" s="30">
        <v>1295</v>
      </c>
      <c r="I8" s="30">
        <v>1379</v>
      </c>
    </row>
    <row r="9" spans="1:11" ht="12" customHeight="1">
      <c r="A9" s="40" t="s">
        <v>91</v>
      </c>
      <c r="B9" s="30">
        <v>2449</v>
      </c>
      <c r="C9" s="30">
        <v>1265</v>
      </c>
      <c r="D9" s="30">
        <v>1185</v>
      </c>
      <c r="E9" s="62"/>
      <c r="F9" s="40" t="s">
        <v>92</v>
      </c>
      <c r="G9" s="30">
        <v>2535</v>
      </c>
      <c r="H9" s="30">
        <v>1198</v>
      </c>
      <c r="I9" s="30">
        <v>1337</v>
      </c>
    </row>
    <row r="10" spans="1:11" ht="12" customHeight="1">
      <c r="A10" s="40" t="s">
        <v>93</v>
      </c>
      <c r="B10" s="30">
        <v>2563</v>
      </c>
      <c r="C10" s="30">
        <v>1335</v>
      </c>
      <c r="D10" s="30">
        <v>1229</v>
      </c>
      <c r="E10" s="62"/>
      <c r="F10" s="40" t="s">
        <v>94</v>
      </c>
      <c r="G10" s="30">
        <v>2376</v>
      </c>
      <c r="H10" s="30">
        <v>1117</v>
      </c>
      <c r="I10" s="30">
        <v>1259</v>
      </c>
    </row>
    <row r="11" spans="1:11" ht="12" customHeight="1">
      <c r="A11" s="40"/>
      <c r="B11" s="30"/>
      <c r="C11" s="30"/>
      <c r="D11" s="30"/>
      <c r="E11" s="62"/>
      <c r="F11" s="40"/>
      <c r="G11" s="30"/>
      <c r="H11" s="30"/>
      <c r="I11" s="30"/>
    </row>
    <row r="12" spans="1:11" ht="12" customHeight="1">
      <c r="A12" s="40" t="s">
        <v>95</v>
      </c>
      <c r="B12" s="30">
        <v>2583</v>
      </c>
      <c r="C12" s="30">
        <v>1343</v>
      </c>
      <c r="D12" s="30">
        <v>1241</v>
      </c>
      <c r="E12" s="62"/>
      <c r="F12" s="40" t="s">
        <v>96</v>
      </c>
      <c r="G12" s="30">
        <v>2258</v>
      </c>
      <c r="H12" s="30">
        <v>1084</v>
      </c>
      <c r="I12" s="30">
        <v>1174</v>
      </c>
    </row>
    <row r="13" spans="1:11" ht="12" customHeight="1">
      <c r="A13" s="40" t="s">
        <v>97</v>
      </c>
      <c r="B13" s="30">
        <v>2659</v>
      </c>
      <c r="C13" s="30">
        <v>1369</v>
      </c>
      <c r="D13" s="30">
        <v>1290</v>
      </c>
      <c r="E13" s="62"/>
      <c r="F13" s="40" t="s">
        <v>98</v>
      </c>
      <c r="G13" s="30">
        <v>2133</v>
      </c>
      <c r="H13" s="30">
        <v>1030</v>
      </c>
      <c r="I13" s="30">
        <v>1103</v>
      </c>
    </row>
    <row r="14" spans="1:11" ht="12" customHeight="1">
      <c r="A14" s="40" t="s">
        <v>99</v>
      </c>
      <c r="B14" s="30">
        <v>2679</v>
      </c>
      <c r="C14" s="30">
        <v>1382</v>
      </c>
      <c r="D14" s="30">
        <v>1297</v>
      </c>
      <c r="E14" s="62"/>
      <c r="F14" s="40" t="s">
        <v>100</v>
      </c>
      <c r="G14" s="30">
        <v>2055</v>
      </c>
      <c r="H14" s="30">
        <v>978</v>
      </c>
      <c r="I14" s="30">
        <v>1078</v>
      </c>
    </row>
    <row r="15" spans="1:11" ht="12" customHeight="1">
      <c r="A15" s="40" t="s">
        <v>101</v>
      </c>
      <c r="B15" s="30">
        <v>2577</v>
      </c>
      <c r="C15" s="30">
        <v>1351</v>
      </c>
      <c r="D15" s="30">
        <v>1226</v>
      </c>
      <c r="E15" s="62"/>
      <c r="F15" s="40" t="s">
        <v>102</v>
      </c>
      <c r="G15" s="30">
        <v>1960</v>
      </c>
      <c r="H15" s="30">
        <v>980</v>
      </c>
      <c r="I15" s="30">
        <v>980</v>
      </c>
    </row>
    <row r="16" spans="1:11" ht="12" customHeight="1">
      <c r="A16" s="40" t="s">
        <v>103</v>
      </c>
      <c r="B16" s="30">
        <v>2625</v>
      </c>
      <c r="C16" s="30">
        <v>1369</v>
      </c>
      <c r="D16" s="30">
        <v>1256</v>
      </c>
      <c r="E16" s="62"/>
      <c r="F16" s="40" t="s">
        <v>104</v>
      </c>
      <c r="G16" s="30">
        <v>1842</v>
      </c>
      <c r="H16" s="30">
        <v>928</v>
      </c>
      <c r="I16" s="30">
        <v>914</v>
      </c>
    </row>
    <row r="17" spans="1:9" ht="12" customHeight="1">
      <c r="A17" s="40"/>
      <c r="B17" s="30"/>
      <c r="C17" s="30"/>
      <c r="D17" s="30"/>
      <c r="E17" s="62"/>
      <c r="F17" s="40"/>
      <c r="G17" s="30"/>
      <c r="H17" s="30"/>
      <c r="I17" s="30"/>
    </row>
    <row r="18" spans="1:9" ht="12" customHeight="1">
      <c r="A18" s="40" t="s">
        <v>105</v>
      </c>
      <c r="B18" s="30">
        <v>2536</v>
      </c>
      <c r="C18" s="30">
        <v>1330</v>
      </c>
      <c r="D18" s="30">
        <v>1207</v>
      </c>
      <c r="E18" s="62"/>
      <c r="F18" s="40" t="s">
        <v>106</v>
      </c>
      <c r="G18" s="30">
        <v>1735</v>
      </c>
      <c r="H18" s="30">
        <v>868</v>
      </c>
      <c r="I18" s="30">
        <v>868</v>
      </c>
    </row>
    <row r="19" spans="1:9" ht="12" customHeight="1">
      <c r="A19" s="40" t="s">
        <v>107</v>
      </c>
      <c r="B19" s="30">
        <v>2469</v>
      </c>
      <c r="C19" s="30">
        <v>1272</v>
      </c>
      <c r="D19" s="30">
        <v>1197</v>
      </c>
      <c r="E19" s="62"/>
      <c r="F19" s="40" t="s">
        <v>108</v>
      </c>
      <c r="G19" s="30">
        <v>1589</v>
      </c>
      <c r="H19" s="30">
        <v>794</v>
      </c>
      <c r="I19" s="30">
        <v>795</v>
      </c>
    </row>
    <row r="20" spans="1:9" ht="12" customHeight="1">
      <c r="A20" s="40" t="s">
        <v>109</v>
      </c>
      <c r="B20" s="30">
        <v>2374</v>
      </c>
      <c r="C20" s="30">
        <v>1244</v>
      </c>
      <c r="D20" s="30">
        <v>1130</v>
      </c>
      <c r="E20" s="62"/>
      <c r="F20" s="40" t="s">
        <v>110</v>
      </c>
      <c r="G20" s="30">
        <v>1481</v>
      </c>
      <c r="H20" s="30">
        <v>740</v>
      </c>
      <c r="I20" s="30">
        <v>741</v>
      </c>
    </row>
    <row r="21" spans="1:9" ht="12" customHeight="1">
      <c r="A21" s="40" t="s">
        <v>111</v>
      </c>
      <c r="B21" s="30">
        <v>2292</v>
      </c>
      <c r="C21" s="30">
        <v>1208</v>
      </c>
      <c r="D21" s="30">
        <v>1085</v>
      </c>
      <c r="E21" s="62"/>
      <c r="F21" s="40" t="s">
        <v>112</v>
      </c>
      <c r="G21" s="30">
        <v>1360</v>
      </c>
      <c r="H21" s="30">
        <v>675</v>
      </c>
      <c r="I21" s="30">
        <v>685</v>
      </c>
    </row>
    <row r="22" spans="1:9" ht="12" customHeight="1">
      <c r="A22" s="40" t="s">
        <v>113</v>
      </c>
      <c r="B22" s="30">
        <v>2261</v>
      </c>
      <c r="C22" s="30">
        <v>1185</v>
      </c>
      <c r="D22" s="30">
        <v>1077</v>
      </c>
      <c r="E22" s="62"/>
      <c r="F22" s="40" t="s">
        <v>114</v>
      </c>
      <c r="G22" s="30">
        <v>1277</v>
      </c>
      <c r="H22" s="30">
        <v>650</v>
      </c>
      <c r="I22" s="30">
        <v>627</v>
      </c>
    </row>
    <row r="23" spans="1:9" ht="12" customHeight="1">
      <c r="A23" s="40"/>
      <c r="B23" s="30"/>
      <c r="C23" s="30"/>
      <c r="D23" s="30"/>
      <c r="E23" s="62"/>
      <c r="F23" s="40"/>
      <c r="G23" s="30"/>
      <c r="H23" s="30"/>
      <c r="I23" s="30"/>
    </row>
    <row r="24" spans="1:9" ht="12" customHeight="1">
      <c r="A24" s="40" t="s">
        <v>115</v>
      </c>
      <c r="B24" s="30">
        <v>2204</v>
      </c>
      <c r="C24" s="30">
        <v>1197</v>
      </c>
      <c r="D24" s="30">
        <v>1008</v>
      </c>
      <c r="E24" s="62"/>
      <c r="F24" s="40" t="s">
        <v>116</v>
      </c>
      <c r="G24" s="30">
        <v>1243</v>
      </c>
      <c r="H24" s="30">
        <v>613</v>
      </c>
      <c r="I24" s="30">
        <v>630</v>
      </c>
    </row>
    <row r="25" spans="1:9" ht="12" customHeight="1">
      <c r="A25" s="40" t="s">
        <v>117</v>
      </c>
      <c r="B25" s="30">
        <v>2106</v>
      </c>
      <c r="C25" s="30">
        <v>1196</v>
      </c>
      <c r="D25" s="30">
        <v>910</v>
      </c>
      <c r="E25" s="62"/>
      <c r="F25" s="40" t="s">
        <v>118</v>
      </c>
      <c r="G25" s="30">
        <v>1203</v>
      </c>
      <c r="H25" s="30">
        <v>579</v>
      </c>
      <c r="I25" s="30">
        <v>624</v>
      </c>
    </row>
    <row r="26" spans="1:9" ht="12" customHeight="1">
      <c r="A26" s="40" t="s">
        <v>119</v>
      </c>
      <c r="B26" s="30">
        <v>2144</v>
      </c>
      <c r="C26" s="30">
        <v>1245</v>
      </c>
      <c r="D26" s="30">
        <v>899</v>
      </c>
      <c r="E26" s="62"/>
      <c r="F26" s="40" t="s">
        <v>120</v>
      </c>
      <c r="G26" s="30">
        <v>1172</v>
      </c>
      <c r="H26" s="30">
        <v>567</v>
      </c>
      <c r="I26" s="30">
        <v>605</v>
      </c>
    </row>
    <row r="27" spans="1:9" ht="12" customHeight="1">
      <c r="A27" s="40" t="s">
        <v>121</v>
      </c>
      <c r="B27" s="30">
        <v>2283</v>
      </c>
      <c r="C27" s="30">
        <v>1350</v>
      </c>
      <c r="D27" s="30">
        <v>933</v>
      </c>
      <c r="E27" s="62"/>
      <c r="F27" s="40" t="s">
        <v>122</v>
      </c>
      <c r="G27" s="30">
        <v>1086</v>
      </c>
      <c r="H27" s="30">
        <v>530</v>
      </c>
      <c r="I27" s="30">
        <v>556</v>
      </c>
    </row>
    <row r="28" spans="1:9" ht="12" customHeight="1">
      <c r="A28" s="40" t="s">
        <v>123</v>
      </c>
      <c r="B28" s="30">
        <v>2368</v>
      </c>
      <c r="C28" s="30">
        <v>1323</v>
      </c>
      <c r="D28" s="30">
        <v>1045</v>
      </c>
      <c r="E28" s="62"/>
      <c r="F28" s="40" t="s">
        <v>124</v>
      </c>
      <c r="G28" s="30">
        <v>987</v>
      </c>
      <c r="H28" s="30">
        <v>483</v>
      </c>
      <c r="I28" s="30">
        <v>504</v>
      </c>
    </row>
    <row r="29" spans="1:9" ht="12" customHeight="1">
      <c r="A29" s="40"/>
      <c r="B29" s="30"/>
      <c r="C29" s="30"/>
      <c r="D29" s="30"/>
      <c r="E29" s="62"/>
      <c r="F29" s="40"/>
      <c r="G29" s="30"/>
      <c r="H29" s="30"/>
      <c r="I29" s="30"/>
    </row>
    <row r="30" spans="1:9" ht="12" customHeight="1">
      <c r="A30" s="40" t="s">
        <v>125</v>
      </c>
      <c r="B30" s="30">
        <v>2521</v>
      </c>
      <c r="C30" s="30">
        <v>1381</v>
      </c>
      <c r="D30" s="30">
        <v>1140</v>
      </c>
      <c r="E30" s="62"/>
      <c r="F30" s="40" t="s">
        <v>126</v>
      </c>
      <c r="G30" s="30">
        <v>920</v>
      </c>
      <c r="H30" s="30">
        <v>453</v>
      </c>
      <c r="I30" s="30">
        <v>468</v>
      </c>
    </row>
    <row r="31" spans="1:9" ht="12" customHeight="1">
      <c r="A31" s="40" t="s">
        <v>127</v>
      </c>
      <c r="B31" s="30">
        <v>2620</v>
      </c>
      <c r="C31" s="30">
        <v>1530</v>
      </c>
      <c r="D31" s="30">
        <v>1090</v>
      </c>
      <c r="E31" s="62"/>
      <c r="F31" s="40" t="s">
        <v>128</v>
      </c>
      <c r="G31" s="30">
        <v>857</v>
      </c>
      <c r="H31" s="30">
        <v>424</v>
      </c>
      <c r="I31" s="30">
        <v>433</v>
      </c>
    </row>
    <row r="32" spans="1:9" ht="12" customHeight="1">
      <c r="A32" s="40" t="s">
        <v>129</v>
      </c>
      <c r="B32" s="30">
        <v>3051</v>
      </c>
      <c r="C32" s="30">
        <v>1826</v>
      </c>
      <c r="D32" s="30">
        <v>1225</v>
      </c>
      <c r="E32" s="62"/>
      <c r="F32" s="40" t="s">
        <v>130</v>
      </c>
      <c r="G32" s="30">
        <v>792</v>
      </c>
      <c r="H32" s="30">
        <v>396</v>
      </c>
      <c r="I32" s="30">
        <v>397</v>
      </c>
    </row>
    <row r="33" spans="1:9" ht="12" customHeight="1">
      <c r="A33" s="40" t="s">
        <v>131</v>
      </c>
      <c r="B33" s="30">
        <v>3498</v>
      </c>
      <c r="C33" s="30">
        <v>2124</v>
      </c>
      <c r="D33" s="30">
        <v>1374</v>
      </c>
      <c r="E33" s="62"/>
      <c r="F33" s="40" t="s">
        <v>132</v>
      </c>
      <c r="G33" s="30">
        <v>710</v>
      </c>
      <c r="H33" s="30">
        <v>356</v>
      </c>
      <c r="I33" s="30">
        <v>354</v>
      </c>
    </row>
    <row r="34" spans="1:9" ht="12" customHeight="1">
      <c r="A34" s="40" t="s">
        <v>133</v>
      </c>
      <c r="B34" s="30">
        <v>3804</v>
      </c>
      <c r="C34" s="30">
        <v>2285</v>
      </c>
      <c r="D34" s="30">
        <v>1520</v>
      </c>
      <c r="E34" s="62"/>
      <c r="F34" s="40" t="s">
        <v>134</v>
      </c>
      <c r="G34" s="30">
        <v>653</v>
      </c>
      <c r="H34" s="30">
        <v>316</v>
      </c>
      <c r="I34" s="30">
        <v>337</v>
      </c>
    </row>
    <row r="35" spans="1:9" ht="12" customHeight="1">
      <c r="A35" s="40"/>
      <c r="B35" s="30"/>
      <c r="C35" s="30"/>
      <c r="D35" s="30"/>
      <c r="E35" s="62"/>
      <c r="F35" s="40"/>
      <c r="G35" s="30"/>
      <c r="H35" s="30"/>
      <c r="I35" s="30"/>
    </row>
    <row r="36" spans="1:9" ht="12" customHeight="1">
      <c r="A36" s="40" t="s">
        <v>135</v>
      </c>
      <c r="B36" s="30">
        <v>3932</v>
      </c>
      <c r="C36" s="30">
        <v>2345</v>
      </c>
      <c r="D36" s="30">
        <v>1587</v>
      </c>
      <c r="E36" s="62"/>
      <c r="F36" s="40" t="s">
        <v>136</v>
      </c>
      <c r="G36" s="30">
        <v>582</v>
      </c>
      <c r="H36" s="30">
        <v>276</v>
      </c>
      <c r="I36" s="30">
        <v>306</v>
      </c>
    </row>
    <row r="37" spans="1:9" ht="12" customHeight="1">
      <c r="A37" s="40" t="s">
        <v>137</v>
      </c>
      <c r="B37" s="30">
        <v>4091</v>
      </c>
      <c r="C37" s="30">
        <v>2413</v>
      </c>
      <c r="D37" s="30">
        <v>1678</v>
      </c>
      <c r="E37" s="62"/>
      <c r="F37" s="40" t="s">
        <v>138</v>
      </c>
      <c r="G37" s="30">
        <v>532</v>
      </c>
      <c r="H37" s="30">
        <v>237</v>
      </c>
      <c r="I37" s="30">
        <v>295</v>
      </c>
    </row>
    <row r="38" spans="1:9" ht="12" customHeight="1">
      <c r="A38" s="40" t="s">
        <v>139</v>
      </c>
      <c r="B38" s="30">
        <v>4265</v>
      </c>
      <c r="C38" s="30">
        <v>2481</v>
      </c>
      <c r="D38" s="30">
        <v>1785</v>
      </c>
      <c r="E38" s="62"/>
      <c r="F38" s="40" t="s">
        <v>140</v>
      </c>
      <c r="G38" s="30">
        <v>527</v>
      </c>
      <c r="H38" s="30">
        <v>217</v>
      </c>
      <c r="I38" s="30">
        <v>310</v>
      </c>
    </row>
    <row r="39" spans="1:9" ht="12" customHeight="1">
      <c r="A39" s="40" t="s">
        <v>141</v>
      </c>
      <c r="B39" s="30">
        <v>4364</v>
      </c>
      <c r="C39" s="30">
        <v>2516</v>
      </c>
      <c r="D39" s="30">
        <v>1848</v>
      </c>
      <c r="E39" s="62"/>
      <c r="F39" s="40" t="s">
        <v>142</v>
      </c>
      <c r="G39" s="30">
        <v>480</v>
      </c>
      <c r="H39" s="30">
        <v>207</v>
      </c>
      <c r="I39" s="30">
        <v>274</v>
      </c>
    </row>
    <row r="40" spans="1:9" ht="12" customHeight="1">
      <c r="A40" s="40" t="s">
        <v>143</v>
      </c>
      <c r="B40" s="30">
        <v>4402</v>
      </c>
      <c r="C40" s="30">
        <v>2508</v>
      </c>
      <c r="D40" s="30">
        <v>1894</v>
      </c>
      <c r="E40" s="62"/>
      <c r="F40" s="40" t="s">
        <v>144</v>
      </c>
      <c r="G40" s="30">
        <v>402</v>
      </c>
      <c r="H40" s="30">
        <v>179</v>
      </c>
      <c r="I40" s="30">
        <v>223</v>
      </c>
    </row>
    <row r="41" spans="1:9" ht="12" customHeight="1">
      <c r="A41" s="40"/>
      <c r="B41" s="30"/>
      <c r="C41" s="30"/>
      <c r="D41" s="30"/>
      <c r="E41" s="62"/>
      <c r="F41" s="40"/>
      <c r="G41" s="30"/>
      <c r="H41" s="30"/>
      <c r="I41" s="30"/>
    </row>
    <row r="42" spans="1:9" ht="12" customHeight="1">
      <c r="A42" s="40" t="s">
        <v>145</v>
      </c>
      <c r="B42" s="30">
        <v>4412</v>
      </c>
      <c r="C42" s="30">
        <v>2459</v>
      </c>
      <c r="D42" s="30">
        <v>1954</v>
      </c>
      <c r="E42" s="62"/>
      <c r="F42" s="40" t="s">
        <v>146</v>
      </c>
      <c r="G42" s="30">
        <v>374</v>
      </c>
      <c r="H42" s="30">
        <v>170</v>
      </c>
      <c r="I42" s="30">
        <v>205</v>
      </c>
    </row>
    <row r="43" spans="1:9" ht="12" customHeight="1">
      <c r="A43" s="40" t="s">
        <v>147</v>
      </c>
      <c r="B43" s="30">
        <v>4407</v>
      </c>
      <c r="C43" s="30">
        <v>2404</v>
      </c>
      <c r="D43" s="30">
        <v>2003</v>
      </c>
      <c r="E43" s="62"/>
      <c r="F43" s="40" t="s">
        <v>148</v>
      </c>
      <c r="G43" s="30">
        <v>342</v>
      </c>
      <c r="H43" s="30">
        <v>150</v>
      </c>
      <c r="I43" s="30">
        <v>193</v>
      </c>
    </row>
    <row r="44" spans="1:9" ht="12" customHeight="1">
      <c r="A44" s="40" t="s">
        <v>149</v>
      </c>
      <c r="B44" s="30">
        <v>4384</v>
      </c>
      <c r="C44" s="30">
        <v>2365</v>
      </c>
      <c r="D44" s="30">
        <v>2019</v>
      </c>
      <c r="E44" s="62"/>
      <c r="F44" s="40" t="s">
        <v>150</v>
      </c>
      <c r="G44" s="30">
        <v>278</v>
      </c>
      <c r="H44" s="30">
        <v>121</v>
      </c>
      <c r="I44" s="30">
        <v>157</v>
      </c>
    </row>
    <row r="45" spans="1:9" ht="12" customHeight="1">
      <c r="A45" s="40" t="s">
        <v>151</v>
      </c>
      <c r="B45" s="30">
        <v>4324</v>
      </c>
      <c r="C45" s="30">
        <v>2331</v>
      </c>
      <c r="D45" s="30">
        <v>1993</v>
      </c>
      <c r="E45" s="62"/>
      <c r="F45" s="40" t="s">
        <v>152</v>
      </c>
      <c r="G45" s="30">
        <v>211</v>
      </c>
      <c r="H45" s="30">
        <v>93</v>
      </c>
      <c r="I45" s="30">
        <v>119</v>
      </c>
    </row>
    <row r="46" spans="1:9" ht="12" customHeight="1">
      <c r="A46" s="40" t="s">
        <v>153</v>
      </c>
      <c r="B46" s="30">
        <v>4184</v>
      </c>
      <c r="C46" s="30">
        <v>2227</v>
      </c>
      <c r="D46" s="30">
        <v>1958</v>
      </c>
      <c r="E46" s="62"/>
      <c r="F46" s="40" t="s">
        <v>154</v>
      </c>
      <c r="G46" s="30">
        <v>184</v>
      </c>
      <c r="H46" s="30">
        <v>83</v>
      </c>
      <c r="I46" s="30">
        <v>101</v>
      </c>
    </row>
    <row r="47" spans="1:9" ht="12" customHeight="1">
      <c r="A47" s="40"/>
      <c r="B47" s="30"/>
      <c r="C47" s="30"/>
      <c r="D47" s="30"/>
      <c r="E47" s="62"/>
      <c r="F47" s="40"/>
      <c r="G47" s="30"/>
      <c r="H47" s="30"/>
      <c r="I47" s="30"/>
    </row>
    <row r="48" spans="1:9" ht="12" customHeight="1">
      <c r="A48" s="40" t="s">
        <v>155</v>
      </c>
      <c r="B48" s="30">
        <v>4066</v>
      </c>
      <c r="C48" s="30">
        <v>2105</v>
      </c>
      <c r="D48" s="30">
        <v>1962</v>
      </c>
      <c r="E48" s="62"/>
      <c r="F48" s="40" t="s">
        <v>156</v>
      </c>
      <c r="G48" s="30">
        <v>154</v>
      </c>
      <c r="H48" s="30">
        <v>66</v>
      </c>
      <c r="I48" s="30">
        <v>88</v>
      </c>
    </row>
    <row r="49" spans="1:11" ht="12" customHeight="1">
      <c r="A49" s="40" t="s">
        <v>157</v>
      </c>
      <c r="B49" s="30">
        <v>3962</v>
      </c>
      <c r="C49" s="30">
        <v>2034</v>
      </c>
      <c r="D49" s="30">
        <v>1929</v>
      </c>
      <c r="E49" s="62"/>
      <c r="F49" s="40" t="s">
        <v>158</v>
      </c>
      <c r="G49" s="30">
        <v>164</v>
      </c>
      <c r="H49" s="30">
        <v>71</v>
      </c>
      <c r="I49" s="30">
        <v>94</v>
      </c>
    </row>
    <row r="50" spans="1:11" ht="12" customHeight="1">
      <c r="A50" s="40" t="s">
        <v>159</v>
      </c>
      <c r="B50" s="30">
        <v>3922</v>
      </c>
      <c r="C50" s="30">
        <v>2034</v>
      </c>
      <c r="D50" s="30">
        <v>1888</v>
      </c>
      <c r="E50" s="62"/>
      <c r="F50" s="40" t="s">
        <v>160</v>
      </c>
      <c r="G50" s="30">
        <v>157</v>
      </c>
      <c r="H50" s="30">
        <v>63</v>
      </c>
      <c r="I50" s="30">
        <v>95</v>
      </c>
    </row>
    <row r="51" spans="1:11" ht="12" customHeight="1">
      <c r="A51" s="40" t="s">
        <v>161</v>
      </c>
      <c r="B51" s="30">
        <v>3811</v>
      </c>
      <c r="C51" s="30">
        <v>1943</v>
      </c>
      <c r="D51" s="30">
        <v>1869</v>
      </c>
      <c r="E51" s="62"/>
      <c r="F51" s="40" t="s">
        <v>162</v>
      </c>
      <c r="G51" s="30">
        <v>140</v>
      </c>
      <c r="H51" s="30">
        <v>54</v>
      </c>
      <c r="I51" s="30">
        <v>86</v>
      </c>
    </row>
    <row r="52" spans="1:11" ht="12" customHeight="1">
      <c r="A52" s="40" t="s">
        <v>163</v>
      </c>
      <c r="B52" s="30">
        <v>3650</v>
      </c>
      <c r="C52" s="30">
        <v>1829</v>
      </c>
      <c r="D52" s="30">
        <v>1821</v>
      </c>
      <c r="E52" s="62"/>
      <c r="F52" s="40" t="s">
        <v>164</v>
      </c>
      <c r="G52" s="30">
        <v>134</v>
      </c>
      <c r="H52" s="30">
        <v>54</v>
      </c>
      <c r="I52" s="30">
        <v>80</v>
      </c>
    </row>
    <row r="53" spans="1:11" ht="12" customHeight="1">
      <c r="A53" s="40"/>
      <c r="B53" s="30"/>
      <c r="C53" s="30"/>
      <c r="D53" s="30"/>
      <c r="E53" s="62"/>
      <c r="F53" s="40"/>
      <c r="G53" s="30"/>
      <c r="H53" s="30"/>
      <c r="I53" s="30"/>
    </row>
    <row r="54" spans="1:11" ht="12" customHeight="1">
      <c r="A54" s="40" t="s">
        <v>165</v>
      </c>
      <c r="B54" s="30">
        <v>3432</v>
      </c>
      <c r="C54" s="30">
        <v>1668</v>
      </c>
      <c r="D54" s="30">
        <v>1764</v>
      </c>
      <c r="E54" s="62"/>
      <c r="F54" s="40" t="s">
        <v>166</v>
      </c>
      <c r="G54" s="30">
        <v>130</v>
      </c>
      <c r="H54" s="30">
        <v>49</v>
      </c>
      <c r="I54" s="30">
        <v>81</v>
      </c>
    </row>
    <row r="55" spans="1:11" ht="12" customHeight="1">
      <c r="A55" s="40" t="s">
        <v>167</v>
      </c>
      <c r="B55" s="30">
        <v>3247</v>
      </c>
      <c r="C55" s="30">
        <v>1594</v>
      </c>
      <c r="D55" s="30">
        <v>1653</v>
      </c>
      <c r="E55" s="62"/>
      <c r="F55" s="40" t="s">
        <v>168</v>
      </c>
      <c r="G55" s="30">
        <v>113</v>
      </c>
      <c r="H55" s="30">
        <v>41</v>
      </c>
      <c r="I55" s="30">
        <v>72</v>
      </c>
    </row>
    <row r="56" spans="1:11" ht="12" customHeight="1">
      <c r="A56" s="40" t="s">
        <v>169</v>
      </c>
      <c r="B56" s="30">
        <v>3279</v>
      </c>
      <c r="C56" s="30">
        <v>1628</v>
      </c>
      <c r="D56" s="30">
        <v>1651</v>
      </c>
      <c r="E56" s="62"/>
      <c r="F56" s="40" t="s">
        <v>170</v>
      </c>
      <c r="G56" s="30">
        <v>74</v>
      </c>
      <c r="H56" s="30">
        <v>24</v>
      </c>
      <c r="I56" s="30">
        <v>50</v>
      </c>
    </row>
    <row r="57" spans="1:11" ht="12" customHeight="1">
      <c r="A57" s="40" t="s">
        <v>171</v>
      </c>
      <c r="B57" s="30">
        <v>3156</v>
      </c>
      <c r="C57" s="30">
        <v>1581</v>
      </c>
      <c r="D57" s="30">
        <v>1575</v>
      </c>
      <c r="E57" s="62"/>
      <c r="F57" s="40" t="s">
        <v>172</v>
      </c>
      <c r="G57" s="30">
        <v>51</v>
      </c>
      <c r="H57" s="30">
        <v>18</v>
      </c>
      <c r="I57" s="30">
        <v>33</v>
      </c>
    </row>
    <row r="58" spans="1:11" ht="12" customHeight="1">
      <c r="A58" s="40" t="s">
        <v>173</v>
      </c>
      <c r="B58" s="30">
        <v>2973</v>
      </c>
      <c r="C58" s="30">
        <v>1472</v>
      </c>
      <c r="D58" s="30">
        <v>1501</v>
      </c>
      <c r="E58" s="62"/>
      <c r="F58" s="40" t="s">
        <v>174</v>
      </c>
      <c r="G58" s="30">
        <v>40</v>
      </c>
      <c r="H58" s="30">
        <v>13</v>
      </c>
      <c r="I58" s="30">
        <v>27</v>
      </c>
    </row>
    <row r="59" spans="1:11" ht="24" customHeight="1">
      <c r="A59" s="35"/>
      <c r="B59" s="58"/>
      <c r="C59" s="58"/>
      <c r="D59" s="58"/>
      <c r="F59" s="41" t="s">
        <v>182</v>
      </c>
      <c r="G59" s="30">
        <v>181</v>
      </c>
      <c r="H59" s="30">
        <v>57</v>
      </c>
      <c r="I59" s="30">
        <v>124</v>
      </c>
    </row>
    <row r="60" spans="1:11" ht="12" customHeight="1">
      <c r="A60" s="35"/>
      <c r="F60" s="42" t="s">
        <v>175</v>
      </c>
      <c r="G60" s="63">
        <v>186998</v>
      </c>
      <c r="H60" s="63">
        <v>98327</v>
      </c>
      <c r="I60" s="63">
        <v>88671</v>
      </c>
      <c r="J60" s="43"/>
    </row>
    <row r="61" spans="1:11" ht="12" customHeight="1">
      <c r="A61" s="166" t="s">
        <v>32</v>
      </c>
      <c r="B61" s="179"/>
      <c r="C61" s="179"/>
      <c r="D61" s="179"/>
      <c r="E61" s="179"/>
      <c r="F61" s="180"/>
      <c r="G61" s="179"/>
      <c r="H61" s="179"/>
      <c r="I61" s="179"/>
      <c r="J61" s="169"/>
      <c r="K61" s="169"/>
    </row>
    <row r="62" spans="1:11" ht="22.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</row>
    <row r="63" spans="1:11" ht="12" customHeight="1">
      <c r="F63" s="35"/>
      <c r="G63" s="44"/>
      <c r="H63" s="44"/>
    </row>
    <row r="64" spans="1:11" ht="12" customHeight="1">
      <c r="G64" s="44"/>
      <c r="H64" s="44"/>
    </row>
    <row r="65" spans="7:8" ht="12" customHeight="1">
      <c r="G65" s="44"/>
      <c r="H65" s="44"/>
    </row>
    <row r="66" spans="7:8" ht="12" customHeight="1">
      <c r="G66" s="44"/>
      <c r="H66" s="44"/>
    </row>
    <row r="67" spans="7:8" ht="12" customHeight="1">
      <c r="G67" s="44"/>
      <c r="H67" s="44"/>
    </row>
    <row r="68" spans="7:8" ht="12" customHeight="1">
      <c r="G68" s="44"/>
      <c r="H68" s="44"/>
    </row>
    <row r="69" spans="7:8" ht="12" customHeight="1">
      <c r="G69" s="44"/>
      <c r="H69" s="44"/>
    </row>
  </sheetData>
  <mergeCells count="5">
    <mergeCell ref="A3:I3"/>
    <mergeCell ref="A5:I5"/>
    <mergeCell ref="A2:I2"/>
    <mergeCell ref="A1:I1"/>
    <mergeCell ref="A62:I62"/>
  </mergeCells>
  <phoneticPr fontId="4" type="noConversion"/>
  <hyperlinks>
    <hyperlink ref="A1:I2" location="Inhaltsverzeichnis!A1" display="Inhaltsverzeichnis!A1" xr:uid="{00000000-0004-0000-0B00-000000000000}"/>
    <hyperlink ref="A2:I2" location="Inhaltsverzeichnis!A39" display="6.3  Ausländer " xr:uid="{00000000-0004-0000-0B00-000001000000}"/>
    <hyperlink ref="A1:I1" location="Inhaltsverzeichnis!A30" display="6   Durchschnittliche Bevölkerung des Landes Brandenburg 2021 nach Altersjahren und Geschlecht" xr:uid="{90076828-CAA7-4A85-8549-04CF96829432}"/>
    <hyperlink ref="A1:K1" location="Inhaltsverzeichnis!A32" display="6   Durchschnittliche Bevölkerung des Landes Brandenburg 2022 nach Altersjahren und Geschlecht" xr:uid="{DB2B5755-ACC7-4957-8FD8-B1B3C1BC4048}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456</v>
      </c>
      <c r="D6" s="71">
        <v>256</v>
      </c>
      <c r="E6" s="71">
        <v>200</v>
      </c>
      <c r="F6" s="107"/>
      <c r="G6" s="108">
        <v>1978</v>
      </c>
      <c r="H6" s="109" t="s">
        <v>86</v>
      </c>
      <c r="I6" s="71">
        <v>909</v>
      </c>
      <c r="J6" s="71">
        <v>525</v>
      </c>
      <c r="K6" s="71">
        <v>384</v>
      </c>
    </row>
    <row r="7" spans="1:11" ht="12" customHeight="1">
      <c r="A7" s="108">
        <v>2022</v>
      </c>
      <c r="B7" s="109" t="s">
        <v>87</v>
      </c>
      <c r="C7" s="71">
        <v>540</v>
      </c>
      <c r="D7" s="71">
        <v>258</v>
      </c>
      <c r="E7" s="71">
        <v>282</v>
      </c>
      <c r="F7" s="107"/>
      <c r="G7" s="108">
        <v>1977</v>
      </c>
      <c r="H7" s="109" t="s">
        <v>88</v>
      </c>
      <c r="I7" s="71">
        <v>867</v>
      </c>
      <c r="J7" s="71">
        <v>462</v>
      </c>
      <c r="K7" s="71">
        <v>405</v>
      </c>
    </row>
    <row r="8" spans="1:11" ht="12" customHeight="1">
      <c r="A8" s="108">
        <v>2021</v>
      </c>
      <c r="B8" s="109" t="s">
        <v>89</v>
      </c>
      <c r="C8" s="71">
        <v>592</v>
      </c>
      <c r="D8" s="71">
        <v>301</v>
      </c>
      <c r="E8" s="71">
        <v>291</v>
      </c>
      <c r="F8" s="107"/>
      <c r="G8" s="108">
        <v>1976</v>
      </c>
      <c r="H8" s="109" t="s">
        <v>90</v>
      </c>
      <c r="I8" s="71">
        <v>764</v>
      </c>
      <c r="J8" s="71">
        <v>384</v>
      </c>
      <c r="K8" s="71">
        <v>380</v>
      </c>
    </row>
    <row r="9" spans="1:11" ht="12" customHeight="1">
      <c r="A9" s="108">
        <v>2020</v>
      </c>
      <c r="B9" s="109" t="s">
        <v>91</v>
      </c>
      <c r="C9" s="71">
        <v>596</v>
      </c>
      <c r="D9" s="71">
        <v>322</v>
      </c>
      <c r="E9" s="71">
        <v>274</v>
      </c>
      <c r="F9" s="107"/>
      <c r="G9" s="108">
        <v>1975</v>
      </c>
      <c r="H9" s="109" t="s">
        <v>92</v>
      </c>
      <c r="I9" s="71">
        <v>755</v>
      </c>
      <c r="J9" s="71">
        <v>423</v>
      </c>
      <c r="K9" s="71">
        <v>332</v>
      </c>
    </row>
    <row r="10" spans="1:11" ht="12" customHeight="1">
      <c r="A10" s="108">
        <v>2019</v>
      </c>
      <c r="B10" s="109" t="s">
        <v>93</v>
      </c>
      <c r="C10" s="71">
        <v>634</v>
      </c>
      <c r="D10" s="71">
        <v>317</v>
      </c>
      <c r="E10" s="71">
        <v>317</v>
      </c>
      <c r="F10" s="107"/>
      <c r="G10" s="108">
        <v>1974</v>
      </c>
      <c r="H10" s="109" t="s">
        <v>94</v>
      </c>
      <c r="I10" s="71">
        <v>740</v>
      </c>
      <c r="J10" s="71">
        <v>406</v>
      </c>
      <c r="K10" s="71">
        <v>334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653</v>
      </c>
      <c r="D12" s="71">
        <v>305</v>
      </c>
      <c r="E12" s="71">
        <v>348</v>
      </c>
      <c r="F12" s="107"/>
      <c r="G12" s="108">
        <v>1973</v>
      </c>
      <c r="H12" s="109" t="s">
        <v>96</v>
      </c>
      <c r="I12" s="71">
        <v>639</v>
      </c>
      <c r="J12" s="71">
        <v>313</v>
      </c>
      <c r="K12" s="71">
        <v>326</v>
      </c>
    </row>
    <row r="13" spans="1:11" ht="12" customHeight="1">
      <c r="A13" s="108">
        <v>2017</v>
      </c>
      <c r="B13" s="109" t="s">
        <v>97</v>
      </c>
      <c r="C13" s="71">
        <v>652</v>
      </c>
      <c r="D13" s="71">
        <v>307</v>
      </c>
      <c r="E13" s="71">
        <v>345</v>
      </c>
      <c r="F13" s="107"/>
      <c r="G13" s="108">
        <v>1972</v>
      </c>
      <c r="H13" s="109" t="s">
        <v>98</v>
      </c>
      <c r="I13" s="71">
        <v>709</v>
      </c>
      <c r="J13" s="71">
        <v>356</v>
      </c>
      <c r="K13" s="71">
        <v>353</v>
      </c>
    </row>
    <row r="14" spans="1:11" ht="12" customHeight="1">
      <c r="A14" s="108">
        <v>2016</v>
      </c>
      <c r="B14" s="109" t="s">
        <v>99</v>
      </c>
      <c r="C14" s="71">
        <v>676</v>
      </c>
      <c r="D14" s="71">
        <v>335</v>
      </c>
      <c r="E14" s="71">
        <v>341</v>
      </c>
      <c r="F14" s="107"/>
      <c r="G14" s="108">
        <v>1971</v>
      </c>
      <c r="H14" s="109" t="s">
        <v>100</v>
      </c>
      <c r="I14" s="71">
        <v>909</v>
      </c>
      <c r="J14" s="71">
        <v>435</v>
      </c>
      <c r="K14" s="71">
        <v>474</v>
      </c>
    </row>
    <row r="15" spans="1:11" ht="12" customHeight="1">
      <c r="A15" s="108">
        <v>2015</v>
      </c>
      <c r="B15" s="109" t="s">
        <v>101</v>
      </c>
      <c r="C15" s="71">
        <v>667</v>
      </c>
      <c r="D15" s="71">
        <v>361</v>
      </c>
      <c r="E15" s="71">
        <v>306</v>
      </c>
      <c r="F15" s="107"/>
      <c r="G15" s="108">
        <v>1970</v>
      </c>
      <c r="H15" s="109" t="s">
        <v>102</v>
      </c>
      <c r="I15" s="71">
        <v>886</v>
      </c>
      <c r="J15" s="71">
        <v>467</v>
      </c>
      <c r="K15" s="71">
        <v>419</v>
      </c>
    </row>
    <row r="16" spans="1:11" ht="12" customHeight="1">
      <c r="A16" s="108">
        <v>2014</v>
      </c>
      <c r="B16" s="109" t="s">
        <v>103</v>
      </c>
      <c r="C16" s="71">
        <v>682</v>
      </c>
      <c r="D16" s="71">
        <v>348</v>
      </c>
      <c r="E16" s="71">
        <v>334</v>
      </c>
      <c r="F16" s="107"/>
      <c r="G16" s="108">
        <v>1969</v>
      </c>
      <c r="H16" s="109" t="s">
        <v>104</v>
      </c>
      <c r="I16" s="71">
        <v>956</v>
      </c>
      <c r="J16" s="71">
        <v>495</v>
      </c>
      <c r="K16" s="71">
        <v>461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617</v>
      </c>
      <c r="D18" s="71">
        <v>285</v>
      </c>
      <c r="E18" s="71">
        <v>332</v>
      </c>
      <c r="F18" s="107"/>
      <c r="G18" s="108">
        <v>1968</v>
      </c>
      <c r="H18" s="109" t="s">
        <v>106</v>
      </c>
      <c r="I18" s="71">
        <v>930</v>
      </c>
      <c r="J18" s="71">
        <v>482</v>
      </c>
      <c r="K18" s="71">
        <v>448</v>
      </c>
    </row>
    <row r="19" spans="1:11" ht="12" customHeight="1">
      <c r="A19" s="108">
        <v>2012</v>
      </c>
      <c r="B19" s="109" t="s">
        <v>107</v>
      </c>
      <c r="C19" s="71">
        <v>675</v>
      </c>
      <c r="D19" s="71">
        <v>344</v>
      </c>
      <c r="E19" s="71">
        <v>331</v>
      </c>
      <c r="F19" s="107"/>
      <c r="G19" s="108">
        <v>1967</v>
      </c>
      <c r="H19" s="109" t="s">
        <v>108</v>
      </c>
      <c r="I19" s="71">
        <v>1043</v>
      </c>
      <c r="J19" s="71">
        <v>539</v>
      </c>
      <c r="K19" s="71">
        <v>504</v>
      </c>
    </row>
    <row r="20" spans="1:11" ht="12" customHeight="1">
      <c r="A20" s="108">
        <v>2011</v>
      </c>
      <c r="B20" s="109" t="s">
        <v>109</v>
      </c>
      <c r="C20" s="71">
        <v>609</v>
      </c>
      <c r="D20" s="71">
        <v>306</v>
      </c>
      <c r="E20" s="71">
        <v>303</v>
      </c>
      <c r="F20" s="107"/>
      <c r="G20" s="108">
        <v>1966</v>
      </c>
      <c r="H20" s="109" t="s">
        <v>110</v>
      </c>
      <c r="I20" s="71">
        <v>1123</v>
      </c>
      <c r="J20" s="71">
        <v>565</v>
      </c>
      <c r="K20" s="71">
        <v>558</v>
      </c>
    </row>
    <row r="21" spans="1:11" ht="12" customHeight="1">
      <c r="A21" s="108">
        <v>2010</v>
      </c>
      <c r="B21" s="109" t="s">
        <v>111</v>
      </c>
      <c r="C21" s="71">
        <v>608</v>
      </c>
      <c r="D21" s="71">
        <v>301</v>
      </c>
      <c r="E21" s="71">
        <v>307</v>
      </c>
      <c r="F21" s="107"/>
      <c r="G21" s="108">
        <v>1965</v>
      </c>
      <c r="H21" s="109" t="s">
        <v>112</v>
      </c>
      <c r="I21" s="71">
        <v>1175</v>
      </c>
      <c r="J21" s="71">
        <v>598</v>
      </c>
      <c r="K21" s="71">
        <v>577</v>
      </c>
    </row>
    <row r="22" spans="1:11" ht="12" customHeight="1">
      <c r="A22" s="108">
        <v>2009</v>
      </c>
      <c r="B22" s="109" t="s">
        <v>113</v>
      </c>
      <c r="C22" s="71">
        <v>587</v>
      </c>
      <c r="D22" s="71">
        <v>277</v>
      </c>
      <c r="E22" s="71">
        <v>310</v>
      </c>
      <c r="F22" s="107"/>
      <c r="G22" s="108">
        <v>1964</v>
      </c>
      <c r="H22" s="109" t="s">
        <v>114</v>
      </c>
      <c r="I22" s="71">
        <v>1235</v>
      </c>
      <c r="J22" s="71">
        <v>608</v>
      </c>
      <c r="K22" s="71">
        <v>627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656</v>
      </c>
      <c r="D24" s="71">
        <v>364</v>
      </c>
      <c r="E24" s="71">
        <v>292</v>
      </c>
      <c r="F24" s="107"/>
      <c r="G24" s="108">
        <v>1963</v>
      </c>
      <c r="H24" s="109" t="s">
        <v>116</v>
      </c>
      <c r="I24" s="71">
        <v>1227</v>
      </c>
      <c r="J24" s="71">
        <v>613</v>
      </c>
      <c r="K24" s="71">
        <v>614</v>
      </c>
    </row>
    <row r="25" spans="1:11" ht="12" customHeight="1">
      <c r="A25" s="108">
        <v>2007</v>
      </c>
      <c r="B25" s="109" t="s">
        <v>117</v>
      </c>
      <c r="C25" s="71">
        <v>596</v>
      </c>
      <c r="D25" s="71">
        <v>324</v>
      </c>
      <c r="E25" s="71">
        <v>272</v>
      </c>
      <c r="F25" s="107"/>
      <c r="G25" s="108">
        <v>1962</v>
      </c>
      <c r="H25" s="109" t="s">
        <v>118</v>
      </c>
      <c r="I25" s="71">
        <v>1252</v>
      </c>
      <c r="J25" s="71">
        <v>644</v>
      </c>
      <c r="K25" s="71">
        <v>608</v>
      </c>
    </row>
    <row r="26" spans="1:11" ht="12" customHeight="1">
      <c r="A26" s="108">
        <v>2006</v>
      </c>
      <c r="B26" s="109" t="s">
        <v>119</v>
      </c>
      <c r="C26" s="71">
        <v>558</v>
      </c>
      <c r="D26" s="71">
        <v>276</v>
      </c>
      <c r="E26" s="71">
        <v>282</v>
      </c>
      <c r="F26" s="107"/>
      <c r="G26" s="108">
        <v>1961</v>
      </c>
      <c r="H26" s="109" t="s">
        <v>120</v>
      </c>
      <c r="I26" s="71">
        <v>1216</v>
      </c>
      <c r="J26" s="71">
        <v>576</v>
      </c>
      <c r="K26" s="71">
        <v>640</v>
      </c>
    </row>
    <row r="27" spans="1:11" ht="12" customHeight="1">
      <c r="A27" s="108">
        <v>2005</v>
      </c>
      <c r="B27" s="109" t="s">
        <v>121</v>
      </c>
      <c r="C27" s="71">
        <v>538</v>
      </c>
      <c r="D27" s="71">
        <v>273</v>
      </c>
      <c r="E27" s="71">
        <v>265</v>
      </c>
      <c r="F27" s="107"/>
      <c r="G27" s="108">
        <v>1960</v>
      </c>
      <c r="H27" s="109" t="s">
        <v>122</v>
      </c>
      <c r="I27" s="71">
        <v>1226</v>
      </c>
      <c r="J27" s="71">
        <v>598</v>
      </c>
      <c r="K27" s="71">
        <v>628</v>
      </c>
    </row>
    <row r="28" spans="1:11" ht="12" customHeight="1">
      <c r="A28" s="108">
        <v>2004</v>
      </c>
      <c r="B28" s="109" t="s">
        <v>123</v>
      </c>
      <c r="C28" s="71">
        <v>576</v>
      </c>
      <c r="D28" s="71">
        <v>260</v>
      </c>
      <c r="E28" s="71">
        <v>316</v>
      </c>
      <c r="F28" s="107"/>
      <c r="G28" s="108">
        <v>1959</v>
      </c>
      <c r="H28" s="109" t="s">
        <v>124</v>
      </c>
      <c r="I28" s="71">
        <v>1156</v>
      </c>
      <c r="J28" s="71">
        <v>563</v>
      </c>
      <c r="K28" s="71">
        <v>593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602</v>
      </c>
      <c r="D30" s="71">
        <v>310</v>
      </c>
      <c r="E30" s="71">
        <v>292</v>
      </c>
      <c r="F30" s="107"/>
      <c r="G30" s="108">
        <v>1958</v>
      </c>
      <c r="H30" s="109" t="s">
        <v>126</v>
      </c>
      <c r="I30" s="71">
        <v>1120</v>
      </c>
      <c r="J30" s="71">
        <v>527</v>
      </c>
      <c r="K30" s="71">
        <v>593</v>
      </c>
    </row>
    <row r="31" spans="1:11" ht="12" customHeight="1">
      <c r="A31" s="108">
        <v>2002</v>
      </c>
      <c r="B31" s="109" t="s">
        <v>127</v>
      </c>
      <c r="C31" s="71">
        <v>667</v>
      </c>
      <c r="D31" s="71">
        <v>327</v>
      </c>
      <c r="E31" s="71">
        <v>340</v>
      </c>
      <c r="F31" s="107"/>
      <c r="G31" s="108">
        <v>1957</v>
      </c>
      <c r="H31" s="109" t="s">
        <v>128</v>
      </c>
      <c r="I31" s="71">
        <v>1041</v>
      </c>
      <c r="J31" s="71">
        <v>472</v>
      </c>
      <c r="K31" s="71">
        <v>569</v>
      </c>
    </row>
    <row r="32" spans="1:11" ht="12" customHeight="1">
      <c r="A32" s="108">
        <v>2001</v>
      </c>
      <c r="B32" s="109" t="s">
        <v>129</v>
      </c>
      <c r="C32" s="71">
        <v>656</v>
      </c>
      <c r="D32" s="71">
        <v>334</v>
      </c>
      <c r="E32" s="71">
        <v>322</v>
      </c>
      <c r="F32" s="107"/>
      <c r="G32" s="108">
        <v>1956</v>
      </c>
      <c r="H32" s="109" t="s">
        <v>130</v>
      </c>
      <c r="I32" s="71">
        <v>1030</v>
      </c>
      <c r="J32" s="71">
        <v>513</v>
      </c>
      <c r="K32" s="71">
        <v>517</v>
      </c>
    </row>
    <row r="33" spans="1:11" ht="12" customHeight="1">
      <c r="A33" s="108">
        <v>2000</v>
      </c>
      <c r="B33" s="109" t="s">
        <v>131</v>
      </c>
      <c r="C33" s="71">
        <v>742</v>
      </c>
      <c r="D33" s="71">
        <v>372</v>
      </c>
      <c r="E33" s="71">
        <v>370</v>
      </c>
      <c r="F33" s="107"/>
      <c r="G33" s="108">
        <v>1955</v>
      </c>
      <c r="H33" s="109" t="s">
        <v>132</v>
      </c>
      <c r="I33" s="71">
        <v>1018</v>
      </c>
      <c r="J33" s="71">
        <v>459</v>
      </c>
      <c r="K33" s="71">
        <v>559</v>
      </c>
    </row>
    <row r="34" spans="1:11" ht="12" customHeight="1">
      <c r="A34" s="108">
        <v>1999</v>
      </c>
      <c r="B34" s="109" t="s">
        <v>133</v>
      </c>
      <c r="C34" s="71">
        <v>700</v>
      </c>
      <c r="D34" s="71">
        <v>384</v>
      </c>
      <c r="E34" s="71">
        <v>316</v>
      </c>
      <c r="F34" s="107"/>
      <c r="G34" s="108">
        <v>1954</v>
      </c>
      <c r="H34" s="109" t="s">
        <v>134</v>
      </c>
      <c r="I34" s="71">
        <v>1006</v>
      </c>
      <c r="J34" s="71">
        <v>436</v>
      </c>
      <c r="K34" s="71">
        <v>570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757</v>
      </c>
      <c r="D36" s="71">
        <v>414</v>
      </c>
      <c r="E36" s="71">
        <v>343</v>
      </c>
      <c r="F36" s="107"/>
      <c r="G36" s="108">
        <v>1953</v>
      </c>
      <c r="H36" s="109" t="s">
        <v>136</v>
      </c>
      <c r="I36" s="71">
        <v>1012</v>
      </c>
      <c r="J36" s="71">
        <v>482</v>
      </c>
      <c r="K36" s="71">
        <v>530</v>
      </c>
    </row>
    <row r="37" spans="1:11" ht="12" customHeight="1">
      <c r="A37" s="108">
        <v>1997</v>
      </c>
      <c r="B37" s="109" t="s">
        <v>137</v>
      </c>
      <c r="C37" s="71">
        <v>720</v>
      </c>
      <c r="D37" s="71">
        <v>387</v>
      </c>
      <c r="E37" s="71">
        <v>333</v>
      </c>
      <c r="F37" s="107"/>
      <c r="G37" s="108">
        <v>1952</v>
      </c>
      <c r="H37" s="109" t="s">
        <v>138</v>
      </c>
      <c r="I37" s="71">
        <v>1028</v>
      </c>
      <c r="J37" s="71">
        <v>468</v>
      </c>
      <c r="K37" s="71">
        <v>560</v>
      </c>
    </row>
    <row r="38" spans="1:11" ht="12" customHeight="1">
      <c r="A38" s="108">
        <v>1996</v>
      </c>
      <c r="B38" s="109" t="s">
        <v>139</v>
      </c>
      <c r="C38" s="71">
        <v>705</v>
      </c>
      <c r="D38" s="71">
        <v>406</v>
      </c>
      <c r="E38" s="71">
        <v>299</v>
      </c>
      <c r="F38" s="107"/>
      <c r="G38" s="108">
        <v>1951</v>
      </c>
      <c r="H38" s="109" t="s">
        <v>140</v>
      </c>
      <c r="I38" s="71">
        <v>948</v>
      </c>
      <c r="J38" s="71">
        <v>454</v>
      </c>
      <c r="K38" s="71">
        <v>494</v>
      </c>
    </row>
    <row r="39" spans="1:11" ht="12" customHeight="1">
      <c r="A39" s="108">
        <v>1995</v>
      </c>
      <c r="B39" s="109" t="s">
        <v>141</v>
      </c>
      <c r="C39" s="71">
        <v>606</v>
      </c>
      <c r="D39" s="71">
        <v>333</v>
      </c>
      <c r="E39" s="71">
        <v>273</v>
      </c>
      <c r="F39" s="107"/>
      <c r="G39" s="108">
        <v>1950</v>
      </c>
      <c r="H39" s="109" t="s">
        <v>142</v>
      </c>
      <c r="I39" s="71">
        <v>847</v>
      </c>
      <c r="J39" s="71">
        <v>378</v>
      </c>
      <c r="K39" s="71">
        <v>469</v>
      </c>
    </row>
    <row r="40" spans="1:11" ht="12" customHeight="1">
      <c r="A40" s="108">
        <v>1994</v>
      </c>
      <c r="B40" s="109" t="s">
        <v>143</v>
      </c>
      <c r="C40" s="71">
        <v>658</v>
      </c>
      <c r="D40" s="71">
        <v>387</v>
      </c>
      <c r="E40" s="71">
        <v>271</v>
      </c>
      <c r="F40" s="107"/>
      <c r="G40" s="108">
        <v>1949</v>
      </c>
      <c r="H40" s="109" t="s">
        <v>144</v>
      </c>
      <c r="I40" s="71">
        <v>711</v>
      </c>
      <c r="J40" s="71">
        <v>307</v>
      </c>
      <c r="K40" s="71">
        <v>404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654</v>
      </c>
      <c r="D42" s="71">
        <v>361</v>
      </c>
      <c r="E42" s="71">
        <v>293</v>
      </c>
      <c r="F42" s="107"/>
      <c r="G42" s="108">
        <v>1948</v>
      </c>
      <c r="H42" s="109" t="s">
        <v>146</v>
      </c>
      <c r="I42" s="71">
        <v>606</v>
      </c>
      <c r="J42" s="71">
        <v>248</v>
      </c>
      <c r="K42" s="71">
        <v>358</v>
      </c>
    </row>
    <row r="43" spans="1:11" ht="12" customHeight="1">
      <c r="A43" s="108">
        <v>1992</v>
      </c>
      <c r="B43" s="109" t="s">
        <v>147</v>
      </c>
      <c r="C43" s="71">
        <v>645</v>
      </c>
      <c r="D43" s="71">
        <v>365</v>
      </c>
      <c r="E43" s="71">
        <v>280</v>
      </c>
      <c r="F43" s="107"/>
      <c r="G43" s="108">
        <v>1947</v>
      </c>
      <c r="H43" s="109" t="s">
        <v>148</v>
      </c>
      <c r="I43" s="71">
        <v>656</v>
      </c>
      <c r="J43" s="71">
        <v>293</v>
      </c>
      <c r="K43" s="71">
        <v>363</v>
      </c>
    </row>
    <row r="44" spans="1:11" ht="12" customHeight="1">
      <c r="A44" s="108">
        <v>1991</v>
      </c>
      <c r="B44" s="109" t="s">
        <v>149</v>
      </c>
      <c r="C44" s="71">
        <v>754</v>
      </c>
      <c r="D44" s="71">
        <v>391</v>
      </c>
      <c r="E44" s="71">
        <v>363</v>
      </c>
      <c r="F44" s="107"/>
      <c r="G44" s="108">
        <v>1946</v>
      </c>
      <c r="H44" s="109" t="s">
        <v>150</v>
      </c>
      <c r="I44" s="71">
        <v>453</v>
      </c>
      <c r="J44" s="71">
        <v>204</v>
      </c>
      <c r="K44" s="71">
        <v>249</v>
      </c>
    </row>
    <row r="45" spans="1:11" ht="12" customHeight="1">
      <c r="A45" s="108">
        <v>1990</v>
      </c>
      <c r="B45" s="109" t="s">
        <v>151</v>
      </c>
      <c r="C45" s="71">
        <v>1031</v>
      </c>
      <c r="D45" s="71">
        <v>531</v>
      </c>
      <c r="E45" s="71">
        <v>500</v>
      </c>
      <c r="F45" s="107"/>
      <c r="G45" s="108">
        <v>1945</v>
      </c>
      <c r="H45" s="109" t="s">
        <v>152</v>
      </c>
      <c r="I45" s="71">
        <v>531</v>
      </c>
      <c r="J45" s="71">
        <v>213</v>
      </c>
      <c r="K45" s="71">
        <v>318</v>
      </c>
    </row>
    <row r="46" spans="1:11" ht="12" customHeight="1">
      <c r="A46" s="108">
        <v>1989</v>
      </c>
      <c r="B46" s="109" t="s">
        <v>153</v>
      </c>
      <c r="C46" s="71">
        <v>1128</v>
      </c>
      <c r="D46" s="71">
        <v>609</v>
      </c>
      <c r="E46" s="71">
        <v>519</v>
      </c>
      <c r="F46" s="107"/>
      <c r="G46" s="108">
        <v>1944</v>
      </c>
      <c r="H46" s="109" t="s">
        <v>154</v>
      </c>
      <c r="I46" s="71">
        <v>764</v>
      </c>
      <c r="J46" s="71">
        <v>301</v>
      </c>
      <c r="K46" s="71">
        <v>463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1095</v>
      </c>
      <c r="D48" s="71">
        <v>574</v>
      </c>
      <c r="E48" s="71">
        <v>521</v>
      </c>
      <c r="F48" s="107"/>
      <c r="G48" s="108">
        <v>1943</v>
      </c>
      <c r="H48" s="109" t="s">
        <v>156</v>
      </c>
      <c r="I48" s="71">
        <v>856</v>
      </c>
      <c r="J48" s="71">
        <v>364</v>
      </c>
      <c r="K48" s="71">
        <v>492</v>
      </c>
    </row>
    <row r="49" spans="1:11" ht="12" customHeight="1">
      <c r="A49" s="108">
        <v>1987</v>
      </c>
      <c r="B49" s="109" t="s">
        <v>157</v>
      </c>
      <c r="C49" s="71">
        <v>1155</v>
      </c>
      <c r="D49" s="71">
        <v>632</v>
      </c>
      <c r="E49" s="71">
        <v>523</v>
      </c>
      <c r="F49" s="107"/>
      <c r="G49" s="108">
        <v>1942</v>
      </c>
      <c r="H49" s="109" t="s">
        <v>158</v>
      </c>
      <c r="I49" s="71">
        <v>821</v>
      </c>
      <c r="J49" s="71">
        <v>336</v>
      </c>
      <c r="K49" s="71">
        <v>485</v>
      </c>
    </row>
    <row r="50" spans="1:11" ht="12" customHeight="1">
      <c r="A50" s="108">
        <v>1986</v>
      </c>
      <c r="B50" s="109" t="s">
        <v>159</v>
      </c>
      <c r="C50" s="71">
        <v>1070</v>
      </c>
      <c r="D50" s="71">
        <v>561</v>
      </c>
      <c r="E50" s="71">
        <v>509</v>
      </c>
      <c r="F50" s="107"/>
      <c r="G50" s="108">
        <v>1941</v>
      </c>
      <c r="H50" s="109" t="s">
        <v>160</v>
      </c>
      <c r="I50" s="71">
        <v>886</v>
      </c>
      <c r="J50" s="71">
        <v>373</v>
      </c>
      <c r="K50" s="71">
        <v>513</v>
      </c>
    </row>
    <row r="51" spans="1:11" ht="12" customHeight="1">
      <c r="A51" s="108">
        <v>1985</v>
      </c>
      <c r="B51" s="109" t="s">
        <v>161</v>
      </c>
      <c r="C51" s="71">
        <v>1062</v>
      </c>
      <c r="D51" s="71">
        <v>567</v>
      </c>
      <c r="E51" s="71">
        <v>495</v>
      </c>
      <c r="F51" s="107"/>
      <c r="G51" s="108">
        <v>1940</v>
      </c>
      <c r="H51" s="109" t="s">
        <v>162</v>
      </c>
      <c r="I51" s="71">
        <v>879</v>
      </c>
      <c r="J51" s="71">
        <v>363</v>
      </c>
      <c r="K51" s="71">
        <v>516</v>
      </c>
    </row>
    <row r="52" spans="1:11" ht="12" customHeight="1">
      <c r="A52" s="108">
        <v>1984</v>
      </c>
      <c r="B52" s="109" t="s">
        <v>163</v>
      </c>
      <c r="C52" s="71">
        <v>1058</v>
      </c>
      <c r="D52" s="71">
        <v>565</v>
      </c>
      <c r="E52" s="71">
        <v>493</v>
      </c>
      <c r="F52" s="107"/>
      <c r="G52" s="108">
        <v>1939</v>
      </c>
      <c r="H52" s="109" t="s">
        <v>164</v>
      </c>
      <c r="I52" s="71">
        <v>781</v>
      </c>
      <c r="J52" s="71">
        <v>311</v>
      </c>
      <c r="K52" s="71">
        <v>470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1034</v>
      </c>
      <c r="D54" s="71">
        <v>537</v>
      </c>
      <c r="E54" s="71">
        <v>497</v>
      </c>
      <c r="F54" s="107"/>
      <c r="G54" s="108">
        <v>1938</v>
      </c>
      <c r="H54" s="109" t="s">
        <v>166</v>
      </c>
      <c r="I54" s="71">
        <v>700</v>
      </c>
      <c r="J54" s="71">
        <v>258</v>
      </c>
      <c r="K54" s="71">
        <v>442</v>
      </c>
    </row>
    <row r="55" spans="1:11" ht="12" customHeight="1">
      <c r="A55" s="108">
        <v>1982</v>
      </c>
      <c r="B55" s="109" t="s">
        <v>167</v>
      </c>
      <c r="C55" s="71">
        <v>1039</v>
      </c>
      <c r="D55" s="71">
        <v>501</v>
      </c>
      <c r="E55" s="71">
        <v>538</v>
      </c>
      <c r="F55" s="107"/>
      <c r="G55" s="108">
        <v>1937</v>
      </c>
      <c r="H55" s="109" t="s">
        <v>168</v>
      </c>
      <c r="I55" s="71">
        <v>627</v>
      </c>
      <c r="J55" s="71">
        <v>242</v>
      </c>
      <c r="K55" s="71">
        <v>385</v>
      </c>
    </row>
    <row r="56" spans="1:11" ht="12" customHeight="1">
      <c r="A56" s="108">
        <v>1981</v>
      </c>
      <c r="B56" s="109" t="s">
        <v>169</v>
      </c>
      <c r="C56" s="71">
        <v>1006</v>
      </c>
      <c r="D56" s="71">
        <v>514</v>
      </c>
      <c r="E56" s="71">
        <v>492</v>
      </c>
      <c r="F56" s="107"/>
      <c r="G56" s="108">
        <v>1936</v>
      </c>
      <c r="H56" s="109" t="s">
        <v>170</v>
      </c>
      <c r="I56" s="71">
        <v>532</v>
      </c>
      <c r="J56" s="71">
        <v>198</v>
      </c>
      <c r="K56" s="71">
        <v>334</v>
      </c>
    </row>
    <row r="57" spans="1:11" ht="12" customHeight="1">
      <c r="A57" s="108">
        <v>1980</v>
      </c>
      <c r="B57" s="109" t="s">
        <v>171</v>
      </c>
      <c r="C57" s="71">
        <v>1004</v>
      </c>
      <c r="D57" s="71">
        <v>545</v>
      </c>
      <c r="E57" s="71">
        <v>459</v>
      </c>
      <c r="F57" s="107"/>
      <c r="G57" s="108">
        <v>1935</v>
      </c>
      <c r="H57" s="109" t="s">
        <v>172</v>
      </c>
      <c r="I57" s="71">
        <v>407</v>
      </c>
      <c r="J57" s="71">
        <v>145</v>
      </c>
      <c r="K57" s="71">
        <v>262</v>
      </c>
    </row>
    <row r="58" spans="1:11" ht="12" customHeight="1">
      <c r="A58" s="108">
        <v>1979</v>
      </c>
      <c r="B58" s="109" t="s">
        <v>173</v>
      </c>
      <c r="C58" s="71">
        <v>920</v>
      </c>
      <c r="D58" s="71">
        <v>491</v>
      </c>
      <c r="E58" s="71">
        <v>429</v>
      </c>
      <c r="F58" s="107"/>
      <c r="G58" s="108">
        <v>1934</v>
      </c>
      <c r="H58" s="109" t="s">
        <v>174</v>
      </c>
      <c r="I58" s="71">
        <v>321</v>
      </c>
      <c r="J58" s="71">
        <v>98</v>
      </c>
      <c r="K58" s="71">
        <v>223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987</v>
      </c>
      <c r="J59" s="71">
        <v>273</v>
      </c>
      <c r="K59" s="71">
        <v>714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73921</v>
      </c>
      <c r="J60" s="114">
        <v>36286</v>
      </c>
      <c r="K60" s="114">
        <v>37635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C00-000000000000}"/>
    <hyperlink ref="A1:K1" location="Inhaltsverzeichnis!A41" display="7   Bevölkerung¹ des Landes Brandenburg am 31. Dezember 2022 nach Geburts-, Altersjahren und Geschlecht" xr:uid="{00000000-0004-0000-0C00-000001000000}"/>
    <hyperlink ref="A2:K2" location="Inhaltsverzeichnis!A44" display="7.1  Kreisfreie Stadt Brandenburg an der Havel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252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657</v>
      </c>
      <c r="D6" s="71">
        <v>341</v>
      </c>
      <c r="E6" s="71">
        <v>316</v>
      </c>
      <c r="F6" s="107"/>
      <c r="G6" s="108">
        <v>1978</v>
      </c>
      <c r="H6" s="109" t="s">
        <v>86</v>
      </c>
      <c r="I6" s="71">
        <v>1100</v>
      </c>
      <c r="J6" s="71">
        <v>577</v>
      </c>
      <c r="K6" s="71">
        <v>523</v>
      </c>
    </row>
    <row r="7" spans="1:11" ht="12" customHeight="1">
      <c r="A7" s="108">
        <v>2022</v>
      </c>
      <c r="B7" s="109" t="s">
        <v>87</v>
      </c>
      <c r="C7" s="71">
        <v>696</v>
      </c>
      <c r="D7" s="71">
        <v>371</v>
      </c>
      <c r="E7" s="71">
        <v>325</v>
      </c>
      <c r="F7" s="107"/>
      <c r="G7" s="108">
        <v>1977</v>
      </c>
      <c r="H7" s="109" t="s">
        <v>88</v>
      </c>
      <c r="I7" s="71">
        <v>1155</v>
      </c>
      <c r="J7" s="71">
        <v>610</v>
      </c>
      <c r="K7" s="71">
        <v>545</v>
      </c>
    </row>
    <row r="8" spans="1:11" ht="12" customHeight="1">
      <c r="A8" s="108">
        <v>2021</v>
      </c>
      <c r="B8" s="109" t="s">
        <v>89</v>
      </c>
      <c r="C8" s="71">
        <v>837</v>
      </c>
      <c r="D8" s="71">
        <v>411</v>
      </c>
      <c r="E8" s="71">
        <v>426</v>
      </c>
      <c r="F8" s="107"/>
      <c r="G8" s="108">
        <v>1976</v>
      </c>
      <c r="H8" s="109" t="s">
        <v>90</v>
      </c>
      <c r="I8" s="71">
        <v>992</v>
      </c>
      <c r="J8" s="71">
        <v>510</v>
      </c>
      <c r="K8" s="71">
        <v>482</v>
      </c>
    </row>
    <row r="9" spans="1:11" ht="12" customHeight="1">
      <c r="A9" s="108">
        <v>2020</v>
      </c>
      <c r="B9" s="109" t="s">
        <v>91</v>
      </c>
      <c r="C9" s="71">
        <v>806</v>
      </c>
      <c r="D9" s="71">
        <v>406</v>
      </c>
      <c r="E9" s="71">
        <v>400</v>
      </c>
      <c r="F9" s="107"/>
      <c r="G9" s="108">
        <v>1975</v>
      </c>
      <c r="H9" s="109" t="s">
        <v>92</v>
      </c>
      <c r="I9" s="71">
        <v>929</v>
      </c>
      <c r="J9" s="71">
        <v>484</v>
      </c>
      <c r="K9" s="71">
        <v>445</v>
      </c>
    </row>
    <row r="10" spans="1:11" ht="12" customHeight="1">
      <c r="A10" s="108">
        <v>2019</v>
      </c>
      <c r="B10" s="109" t="s">
        <v>93</v>
      </c>
      <c r="C10" s="71">
        <v>886</v>
      </c>
      <c r="D10" s="71">
        <v>439</v>
      </c>
      <c r="E10" s="71">
        <v>447</v>
      </c>
      <c r="F10" s="107"/>
      <c r="G10" s="108">
        <v>1974</v>
      </c>
      <c r="H10" s="109" t="s">
        <v>94</v>
      </c>
      <c r="I10" s="71">
        <v>891</v>
      </c>
      <c r="J10" s="71">
        <v>454</v>
      </c>
      <c r="K10" s="71">
        <v>437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889</v>
      </c>
      <c r="D12" s="71">
        <v>464</v>
      </c>
      <c r="E12" s="71">
        <v>425</v>
      </c>
      <c r="F12" s="107"/>
      <c r="G12" s="108">
        <v>1973</v>
      </c>
      <c r="H12" s="109" t="s">
        <v>96</v>
      </c>
      <c r="I12" s="71">
        <v>891</v>
      </c>
      <c r="J12" s="71">
        <v>429</v>
      </c>
      <c r="K12" s="71">
        <v>462</v>
      </c>
    </row>
    <row r="13" spans="1:11" ht="12" customHeight="1">
      <c r="A13" s="108">
        <v>2017</v>
      </c>
      <c r="B13" s="109" t="s">
        <v>97</v>
      </c>
      <c r="C13" s="71">
        <v>823</v>
      </c>
      <c r="D13" s="71">
        <v>437</v>
      </c>
      <c r="E13" s="71">
        <v>386</v>
      </c>
      <c r="F13" s="107"/>
      <c r="G13" s="108">
        <v>1972</v>
      </c>
      <c r="H13" s="109" t="s">
        <v>98</v>
      </c>
      <c r="I13" s="71">
        <v>1032</v>
      </c>
      <c r="J13" s="71">
        <v>496</v>
      </c>
      <c r="K13" s="71">
        <v>536</v>
      </c>
    </row>
    <row r="14" spans="1:11" ht="12" customHeight="1">
      <c r="A14" s="108">
        <v>2016</v>
      </c>
      <c r="B14" s="109" t="s">
        <v>99</v>
      </c>
      <c r="C14" s="71">
        <v>889</v>
      </c>
      <c r="D14" s="71">
        <v>445</v>
      </c>
      <c r="E14" s="71">
        <v>444</v>
      </c>
      <c r="F14" s="107"/>
      <c r="G14" s="108">
        <v>1971</v>
      </c>
      <c r="H14" s="109" t="s">
        <v>100</v>
      </c>
      <c r="I14" s="71">
        <v>1205</v>
      </c>
      <c r="J14" s="71">
        <v>604</v>
      </c>
      <c r="K14" s="71">
        <v>601</v>
      </c>
    </row>
    <row r="15" spans="1:11" ht="12" customHeight="1">
      <c r="A15" s="108">
        <v>2015</v>
      </c>
      <c r="B15" s="109" t="s">
        <v>101</v>
      </c>
      <c r="C15" s="71">
        <v>886</v>
      </c>
      <c r="D15" s="71">
        <v>453</v>
      </c>
      <c r="E15" s="71">
        <v>433</v>
      </c>
      <c r="F15" s="107"/>
      <c r="G15" s="108">
        <v>1970</v>
      </c>
      <c r="H15" s="109" t="s">
        <v>102</v>
      </c>
      <c r="I15" s="71">
        <v>1216</v>
      </c>
      <c r="J15" s="71">
        <v>629</v>
      </c>
      <c r="K15" s="71">
        <v>587</v>
      </c>
    </row>
    <row r="16" spans="1:11" ht="12" customHeight="1">
      <c r="A16" s="108">
        <v>2014</v>
      </c>
      <c r="B16" s="109" t="s">
        <v>103</v>
      </c>
      <c r="C16" s="71">
        <v>877</v>
      </c>
      <c r="D16" s="71">
        <v>457</v>
      </c>
      <c r="E16" s="71">
        <v>420</v>
      </c>
      <c r="F16" s="107"/>
      <c r="G16" s="108">
        <v>1969</v>
      </c>
      <c r="H16" s="109" t="s">
        <v>104</v>
      </c>
      <c r="I16" s="71">
        <v>1267</v>
      </c>
      <c r="J16" s="71">
        <v>636</v>
      </c>
      <c r="K16" s="71">
        <v>631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884</v>
      </c>
      <c r="D18" s="71">
        <v>472</v>
      </c>
      <c r="E18" s="71">
        <v>412</v>
      </c>
      <c r="F18" s="107"/>
      <c r="G18" s="108">
        <v>1968</v>
      </c>
      <c r="H18" s="109" t="s">
        <v>106</v>
      </c>
      <c r="I18" s="71">
        <v>1283</v>
      </c>
      <c r="J18" s="71">
        <v>641</v>
      </c>
      <c r="K18" s="71">
        <v>642</v>
      </c>
    </row>
    <row r="19" spans="1:11" ht="12" customHeight="1">
      <c r="A19" s="108">
        <v>2012</v>
      </c>
      <c r="B19" s="109" t="s">
        <v>107</v>
      </c>
      <c r="C19" s="71">
        <v>871</v>
      </c>
      <c r="D19" s="71">
        <v>452</v>
      </c>
      <c r="E19" s="71">
        <v>419</v>
      </c>
      <c r="F19" s="107"/>
      <c r="G19" s="108">
        <v>1967</v>
      </c>
      <c r="H19" s="109" t="s">
        <v>108</v>
      </c>
      <c r="I19" s="71">
        <v>1400</v>
      </c>
      <c r="J19" s="71">
        <v>689</v>
      </c>
      <c r="K19" s="71">
        <v>711</v>
      </c>
    </row>
    <row r="20" spans="1:11" ht="12" customHeight="1">
      <c r="A20" s="108">
        <v>2011</v>
      </c>
      <c r="B20" s="109" t="s">
        <v>109</v>
      </c>
      <c r="C20" s="71">
        <v>844</v>
      </c>
      <c r="D20" s="71">
        <v>446</v>
      </c>
      <c r="E20" s="71">
        <v>398</v>
      </c>
      <c r="F20" s="107"/>
      <c r="G20" s="108">
        <v>1966</v>
      </c>
      <c r="H20" s="109" t="s">
        <v>110</v>
      </c>
      <c r="I20" s="71">
        <v>1447</v>
      </c>
      <c r="J20" s="71">
        <v>728</v>
      </c>
      <c r="K20" s="71">
        <v>719</v>
      </c>
    </row>
    <row r="21" spans="1:11" ht="12" customHeight="1">
      <c r="A21" s="108">
        <v>2010</v>
      </c>
      <c r="B21" s="109" t="s">
        <v>111</v>
      </c>
      <c r="C21" s="71">
        <v>889</v>
      </c>
      <c r="D21" s="71">
        <v>439</v>
      </c>
      <c r="E21" s="71">
        <v>450</v>
      </c>
      <c r="F21" s="107"/>
      <c r="G21" s="108">
        <v>1965</v>
      </c>
      <c r="H21" s="109" t="s">
        <v>112</v>
      </c>
      <c r="I21" s="71">
        <v>1594</v>
      </c>
      <c r="J21" s="71">
        <v>789</v>
      </c>
      <c r="K21" s="71">
        <v>805</v>
      </c>
    </row>
    <row r="22" spans="1:11" ht="12" customHeight="1">
      <c r="A22" s="108">
        <v>2009</v>
      </c>
      <c r="B22" s="109" t="s">
        <v>113</v>
      </c>
      <c r="C22" s="71">
        <v>855</v>
      </c>
      <c r="D22" s="71">
        <v>467</v>
      </c>
      <c r="E22" s="71">
        <v>388</v>
      </c>
      <c r="F22" s="107"/>
      <c r="G22" s="108">
        <v>1964</v>
      </c>
      <c r="H22" s="109" t="s">
        <v>114</v>
      </c>
      <c r="I22" s="71">
        <v>1515</v>
      </c>
      <c r="J22" s="71">
        <v>717</v>
      </c>
      <c r="K22" s="71">
        <v>798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853</v>
      </c>
      <c r="D24" s="71">
        <v>429</v>
      </c>
      <c r="E24" s="71">
        <v>424</v>
      </c>
      <c r="F24" s="107"/>
      <c r="G24" s="108">
        <v>1963</v>
      </c>
      <c r="H24" s="109" t="s">
        <v>116</v>
      </c>
      <c r="I24" s="71">
        <v>1661</v>
      </c>
      <c r="J24" s="71">
        <v>797</v>
      </c>
      <c r="K24" s="71">
        <v>864</v>
      </c>
    </row>
    <row r="25" spans="1:11" ht="12" customHeight="1">
      <c r="A25" s="108">
        <v>2007</v>
      </c>
      <c r="B25" s="109" t="s">
        <v>117</v>
      </c>
      <c r="C25" s="71">
        <v>813</v>
      </c>
      <c r="D25" s="71">
        <v>419</v>
      </c>
      <c r="E25" s="71">
        <v>394</v>
      </c>
      <c r="F25" s="107"/>
      <c r="G25" s="108">
        <v>1962</v>
      </c>
      <c r="H25" s="109" t="s">
        <v>118</v>
      </c>
      <c r="I25" s="71">
        <v>1696</v>
      </c>
      <c r="J25" s="71">
        <v>831</v>
      </c>
      <c r="K25" s="71">
        <v>865</v>
      </c>
    </row>
    <row r="26" spans="1:11" ht="12" customHeight="1">
      <c r="A26" s="108">
        <v>2006</v>
      </c>
      <c r="B26" s="109" t="s">
        <v>119</v>
      </c>
      <c r="C26" s="71">
        <v>806</v>
      </c>
      <c r="D26" s="71">
        <v>436</v>
      </c>
      <c r="E26" s="71">
        <v>370</v>
      </c>
      <c r="F26" s="107"/>
      <c r="G26" s="108">
        <v>1961</v>
      </c>
      <c r="H26" s="109" t="s">
        <v>120</v>
      </c>
      <c r="I26" s="71">
        <v>1652</v>
      </c>
      <c r="J26" s="71">
        <v>794</v>
      </c>
      <c r="K26" s="71">
        <v>858</v>
      </c>
    </row>
    <row r="27" spans="1:11" ht="12" customHeight="1">
      <c r="A27" s="108">
        <v>2005</v>
      </c>
      <c r="B27" s="109" t="s">
        <v>121</v>
      </c>
      <c r="C27" s="71">
        <v>830</v>
      </c>
      <c r="D27" s="71">
        <v>411</v>
      </c>
      <c r="E27" s="71">
        <v>419</v>
      </c>
      <c r="F27" s="107"/>
      <c r="G27" s="108">
        <v>1960</v>
      </c>
      <c r="H27" s="109" t="s">
        <v>122</v>
      </c>
      <c r="I27" s="71">
        <v>1647</v>
      </c>
      <c r="J27" s="71">
        <v>755</v>
      </c>
      <c r="K27" s="71">
        <v>892</v>
      </c>
    </row>
    <row r="28" spans="1:11" ht="12" customHeight="1">
      <c r="A28" s="108">
        <v>2004</v>
      </c>
      <c r="B28" s="109" t="s">
        <v>123</v>
      </c>
      <c r="C28" s="71">
        <v>934</v>
      </c>
      <c r="D28" s="71">
        <v>462</v>
      </c>
      <c r="E28" s="71">
        <v>472</v>
      </c>
      <c r="F28" s="107"/>
      <c r="G28" s="108">
        <v>1959</v>
      </c>
      <c r="H28" s="109" t="s">
        <v>124</v>
      </c>
      <c r="I28" s="71">
        <v>1540</v>
      </c>
      <c r="J28" s="71">
        <v>749</v>
      </c>
      <c r="K28" s="71">
        <v>791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982</v>
      </c>
      <c r="D30" s="71">
        <v>512</v>
      </c>
      <c r="E30" s="71">
        <v>470</v>
      </c>
      <c r="F30" s="107"/>
      <c r="G30" s="108">
        <v>1958</v>
      </c>
      <c r="H30" s="109" t="s">
        <v>126</v>
      </c>
      <c r="I30" s="71">
        <v>1471</v>
      </c>
      <c r="J30" s="71">
        <v>663</v>
      </c>
      <c r="K30" s="71">
        <v>808</v>
      </c>
    </row>
    <row r="31" spans="1:11" ht="12" customHeight="1">
      <c r="A31" s="108">
        <v>2002</v>
      </c>
      <c r="B31" s="109" t="s">
        <v>127</v>
      </c>
      <c r="C31" s="71">
        <v>942</v>
      </c>
      <c r="D31" s="71">
        <v>459</v>
      </c>
      <c r="E31" s="71">
        <v>483</v>
      </c>
      <c r="F31" s="107"/>
      <c r="G31" s="108">
        <v>1957</v>
      </c>
      <c r="H31" s="109" t="s">
        <v>128</v>
      </c>
      <c r="I31" s="71">
        <v>1403</v>
      </c>
      <c r="J31" s="71">
        <v>653</v>
      </c>
      <c r="K31" s="71">
        <v>750</v>
      </c>
    </row>
    <row r="32" spans="1:11" ht="12" customHeight="1">
      <c r="A32" s="108">
        <v>2001</v>
      </c>
      <c r="B32" s="109" t="s">
        <v>129</v>
      </c>
      <c r="C32" s="71">
        <v>1018</v>
      </c>
      <c r="D32" s="71">
        <v>543</v>
      </c>
      <c r="E32" s="71">
        <v>475</v>
      </c>
      <c r="F32" s="107"/>
      <c r="G32" s="108">
        <v>1956</v>
      </c>
      <c r="H32" s="109" t="s">
        <v>130</v>
      </c>
      <c r="I32" s="71">
        <v>1360</v>
      </c>
      <c r="J32" s="71">
        <v>597</v>
      </c>
      <c r="K32" s="71">
        <v>763</v>
      </c>
    </row>
    <row r="33" spans="1:11" ht="12" customHeight="1">
      <c r="A33" s="108">
        <v>2000</v>
      </c>
      <c r="B33" s="109" t="s">
        <v>131</v>
      </c>
      <c r="C33" s="71">
        <v>1161</v>
      </c>
      <c r="D33" s="71">
        <v>627</v>
      </c>
      <c r="E33" s="71">
        <v>534</v>
      </c>
      <c r="F33" s="107"/>
      <c r="G33" s="108">
        <v>1955</v>
      </c>
      <c r="H33" s="109" t="s">
        <v>132</v>
      </c>
      <c r="I33" s="71">
        <v>1374</v>
      </c>
      <c r="J33" s="71">
        <v>629</v>
      </c>
      <c r="K33" s="71">
        <v>745</v>
      </c>
    </row>
    <row r="34" spans="1:11" ht="12" customHeight="1">
      <c r="A34" s="108">
        <v>1999</v>
      </c>
      <c r="B34" s="109" t="s">
        <v>133</v>
      </c>
      <c r="C34" s="71">
        <v>1235</v>
      </c>
      <c r="D34" s="71">
        <v>648</v>
      </c>
      <c r="E34" s="71">
        <v>587</v>
      </c>
      <c r="F34" s="107"/>
      <c r="G34" s="108">
        <v>1954</v>
      </c>
      <c r="H34" s="109" t="s">
        <v>134</v>
      </c>
      <c r="I34" s="71">
        <v>1408</v>
      </c>
      <c r="J34" s="71">
        <v>645</v>
      </c>
      <c r="K34" s="71">
        <v>763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1186</v>
      </c>
      <c r="D36" s="71">
        <v>664</v>
      </c>
      <c r="E36" s="71">
        <v>522</v>
      </c>
      <c r="F36" s="107"/>
      <c r="G36" s="108">
        <v>1953</v>
      </c>
      <c r="H36" s="109" t="s">
        <v>136</v>
      </c>
      <c r="I36" s="71">
        <v>1431</v>
      </c>
      <c r="J36" s="71">
        <v>644</v>
      </c>
      <c r="K36" s="71">
        <v>787</v>
      </c>
    </row>
    <row r="37" spans="1:11" ht="12" customHeight="1">
      <c r="A37" s="108">
        <v>1997</v>
      </c>
      <c r="B37" s="109" t="s">
        <v>137</v>
      </c>
      <c r="C37" s="71">
        <v>1183</v>
      </c>
      <c r="D37" s="71">
        <v>653</v>
      </c>
      <c r="E37" s="71">
        <v>530</v>
      </c>
      <c r="F37" s="107"/>
      <c r="G37" s="108">
        <v>1952</v>
      </c>
      <c r="H37" s="109" t="s">
        <v>138</v>
      </c>
      <c r="I37" s="71">
        <v>1375</v>
      </c>
      <c r="J37" s="71">
        <v>599</v>
      </c>
      <c r="K37" s="71">
        <v>776</v>
      </c>
    </row>
    <row r="38" spans="1:11" ht="12" customHeight="1">
      <c r="A38" s="108">
        <v>1996</v>
      </c>
      <c r="B38" s="109" t="s">
        <v>139</v>
      </c>
      <c r="C38" s="71">
        <v>1181</v>
      </c>
      <c r="D38" s="71">
        <v>640</v>
      </c>
      <c r="E38" s="71">
        <v>541</v>
      </c>
      <c r="F38" s="107"/>
      <c r="G38" s="108">
        <v>1951</v>
      </c>
      <c r="H38" s="109" t="s">
        <v>140</v>
      </c>
      <c r="I38" s="71">
        <v>1255</v>
      </c>
      <c r="J38" s="71">
        <v>541</v>
      </c>
      <c r="K38" s="71">
        <v>714</v>
      </c>
    </row>
    <row r="39" spans="1:11" ht="12" customHeight="1">
      <c r="A39" s="108">
        <v>1995</v>
      </c>
      <c r="B39" s="109" t="s">
        <v>141</v>
      </c>
      <c r="C39" s="71">
        <v>1036</v>
      </c>
      <c r="D39" s="71">
        <v>602</v>
      </c>
      <c r="E39" s="71">
        <v>434</v>
      </c>
      <c r="F39" s="107"/>
      <c r="G39" s="108">
        <v>1950</v>
      </c>
      <c r="H39" s="109" t="s">
        <v>142</v>
      </c>
      <c r="I39" s="71">
        <v>1194</v>
      </c>
      <c r="J39" s="71">
        <v>533</v>
      </c>
      <c r="K39" s="71">
        <v>661</v>
      </c>
    </row>
    <row r="40" spans="1:11" ht="12" customHeight="1">
      <c r="A40" s="108">
        <v>1994</v>
      </c>
      <c r="B40" s="109" t="s">
        <v>143</v>
      </c>
      <c r="C40" s="71">
        <v>1007</v>
      </c>
      <c r="D40" s="71">
        <v>549</v>
      </c>
      <c r="E40" s="71">
        <v>458</v>
      </c>
      <c r="F40" s="107"/>
      <c r="G40" s="108">
        <v>1949</v>
      </c>
      <c r="H40" s="109" t="s">
        <v>144</v>
      </c>
      <c r="I40" s="71">
        <v>1009</v>
      </c>
      <c r="J40" s="71">
        <v>430</v>
      </c>
      <c r="K40" s="71">
        <v>579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933</v>
      </c>
      <c r="D42" s="71">
        <v>540</v>
      </c>
      <c r="E42" s="71">
        <v>393</v>
      </c>
      <c r="F42" s="107"/>
      <c r="G42" s="108">
        <v>1948</v>
      </c>
      <c r="H42" s="109" t="s">
        <v>146</v>
      </c>
      <c r="I42" s="71">
        <v>901</v>
      </c>
      <c r="J42" s="71">
        <v>399</v>
      </c>
      <c r="K42" s="71">
        <v>502</v>
      </c>
    </row>
    <row r="43" spans="1:11" ht="12" customHeight="1">
      <c r="A43" s="108">
        <v>1992</v>
      </c>
      <c r="B43" s="109" t="s">
        <v>147</v>
      </c>
      <c r="C43" s="71">
        <v>1010</v>
      </c>
      <c r="D43" s="71">
        <v>526</v>
      </c>
      <c r="E43" s="71">
        <v>484</v>
      </c>
      <c r="F43" s="107"/>
      <c r="G43" s="108">
        <v>1947</v>
      </c>
      <c r="H43" s="109" t="s">
        <v>148</v>
      </c>
      <c r="I43" s="71">
        <v>836</v>
      </c>
      <c r="J43" s="71">
        <v>328</v>
      </c>
      <c r="K43" s="71">
        <v>508</v>
      </c>
    </row>
    <row r="44" spans="1:11" ht="12" customHeight="1">
      <c r="A44" s="108">
        <v>1991</v>
      </c>
      <c r="B44" s="109" t="s">
        <v>149</v>
      </c>
      <c r="C44" s="71">
        <v>1068</v>
      </c>
      <c r="D44" s="71">
        <v>558</v>
      </c>
      <c r="E44" s="71">
        <v>510</v>
      </c>
      <c r="F44" s="107"/>
      <c r="G44" s="108">
        <v>1946</v>
      </c>
      <c r="H44" s="109" t="s">
        <v>150</v>
      </c>
      <c r="I44" s="71">
        <v>544</v>
      </c>
      <c r="J44" s="71">
        <v>234</v>
      </c>
      <c r="K44" s="71">
        <v>310</v>
      </c>
    </row>
    <row r="45" spans="1:11" ht="12" customHeight="1">
      <c r="A45" s="108">
        <v>1990</v>
      </c>
      <c r="B45" s="109" t="s">
        <v>151</v>
      </c>
      <c r="C45" s="71">
        <v>1423</v>
      </c>
      <c r="D45" s="71">
        <v>756</v>
      </c>
      <c r="E45" s="71">
        <v>667</v>
      </c>
      <c r="F45" s="107"/>
      <c r="G45" s="108">
        <v>1945</v>
      </c>
      <c r="H45" s="109" t="s">
        <v>152</v>
      </c>
      <c r="I45" s="71">
        <v>657</v>
      </c>
      <c r="J45" s="71">
        <v>256</v>
      </c>
      <c r="K45" s="71">
        <v>401</v>
      </c>
    </row>
    <row r="46" spans="1:11" ht="12" customHeight="1">
      <c r="A46" s="108">
        <v>1989</v>
      </c>
      <c r="B46" s="109" t="s">
        <v>153</v>
      </c>
      <c r="C46" s="71">
        <v>1435</v>
      </c>
      <c r="D46" s="71">
        <v>791</v>
      </c>
      <c r="E46" s="71">
        <v>644</v>
      </c>
      <c r="F46" s="107"/>
      <c r="G46" s="108">
        <v>1944</v>
      </c>
      <c r="H46" s="109" t="s">
        <v>154</v>
      </c>
      <c r="I46" s="71">
        <v>975</v>
      </c>
      <c r="J46" s="71">
        <v>416</v>
      </c>
      <c r="K46" s="71">
        <v>559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1492</v>
      </c>
      <c r="D48" s="71">
        <v>781</v>
      </c>
      <c r="E48" s="71">
        <v>711</v>
      </c>
      <c r="F48" s="107"/>
      <c r="G48" s="108">
        <v>1943</v>
      </c>
      <c r="H48" s="109" t="s">
        <v>156</v>
      </c>
      <c r="I48" s="71">
        <v>1050</v>
      </c>
      <c r="J48" s="71">
        <v>413</v>
      </c>
      <c r="K48" s="71">
        <v>637</v>
      </c>
    </row>
    <row r="49" spans="1:11" ht="12" customHeight="1">
      <c r="A49" s="108">
        <v>1987</v>
      </c>
      <c r="B49" s="109" t="s">
        <v>157</v>
      </c>
      <c r="C49" s="71">
        <v>1480</v>
      </c>
      <c r="D49" s="71">
        <v>774</v>
      </c>
      <c r="E49" s="71">
        <v>706</v>
      </c>
      <c r="F49" s="107"/>
      <c r="G49" s="108">
        <v>1942</v>
      </c>
      <c r="H49" s="109" t="s">
        <v>158</v>
      </c>
      <c r="I49" s="71">
        <v>950</v>
      </c>
      <c r="J49" s="71">
        <v>386</v>
      </c>
      <c r="K49" s="71">
        <v>564</v>
      </c>
    </row>
    <row r="50" spans="1:11" ht="12" customHeight="1">
      <c r="A50" s="108">
        <v>1986</v>
      </c>
      <c r="B50" s="109" t="s">
        <v>159</v>
      </c>
      <c r="C50" s="71">
        <v>1388</v>
      </c>
      <c r="D50" s="71">
        <v>714</v>
      </c>
      <c r="E50" s="71">
        <v>674</v>
      </c>
      <c r="F50" s="107"/>
      <c r="G50" s="108">
        <v>1941</v>
      </c>
      <c r="H50" s="109" t="s">
        <v>160</v>
      </c>
      <c r="I50" s="71">
        <v>1111</v>
      </c>
      <c r="J50" s="71">
        <v>437</v>
      </c>
      <c r="K50" s="71">
        <v>674</v>
      </c>
    </row>
    <row r="51" spans="1:11" ht="12" customHeight="1">
      <c r="A51" s="108">
        <v>1985</v>
      </c>
      <c r="B51" s="109" t="s">
        <v>161</v>
      </c>
      <c r="C51" s="71">
        <v>1395</v>
      </c>
      <c r="D51" s="71">
        <v>754</v>
      </c>
      <c r="E51" s="71">
        <v>641</v>
      </c>
      <c r="F51" s="107"/>
      <c r="G51" s="108">
        <v>1940</v>
      </c>
      <c r="H51" s="109" t="s">
        <v>162</v>
      </c>
      <c r="I51" s="71">
        <v>1070</v>
      </c>
      <c r="J51" s="71">
        <v>408</v>
      </c>
      <c r="K51" s="71">
        <v>662</v>
      </c>
    </row>
    <row r="52" spans="1:11" ht="12" customHeight="1">
      <c r="A52" s="108">
        <v>1984</v>
      </c>
      <c r="B52" s="109" t="s">
        <v>163</v>
      </c>
      <c r="C52" s="71">
        <v>1341</v>
      </c>
      <c r="D52" s="71">
        <v>751</v>
      </c>
      <c r="E52" s="71">
        <v>590</v>
      </c>
      <c r="F52" s="107"/>
      <c r="G52" s="108">
        <v>1939</v>
      </c>
      <c r="H52" s="109" t="s">
        <v>164</v>
      </c>
      <c r="I52" s="71">
        <v>1011</v>
      </c>
      <c r="J52" s="71">
        <v>387</v>
      </c>
      <c r="K52" s="71">
        <v>624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1315</v>
      </c>
      <c r="D54" s="71">
        <v>700</v>
      </c>
      <c r="E54" s="71">
        <v>615</v>
      </c>
      <c r="F54" s="107"/>
      <c r="G54" s="108">
        <v>1938</v>
      </c>
      <c r="H54" s="109" t="s">
        <v>166</v>
      </c>
      <c r="I54" s="71">
        <v>895</v>
      </c>
      <c r="J54" s="71">
        <v>345</v>
      </c>
      <c r="K54" s="71">
        <v>550</v>
      </c>
    </row>
    <row r="55" spans="1:11" ht="12" customHeight="1">
      <c r="A55" s="108">
        <v>1982</v>
      </c>
      <c r="B55" s="109" t="s">
        <v>167</v>
      </c>
      <c r="C55" s="71">
        <v>1334</v>
      </c>
      <c r="D55" s="71">
        <v>694</v>
      </c>
      <c r="E55" s="71">
        <v>640</v>
      </c>
      <c r="F55" s="107"/>
      <c r="G55" s="108">
        <v>1937</v>
      </c>
      <c r="H55" s="109" t="s">
        <v>168</v>
      </c>
      <c r="I55" s="71">
        <v>692</v>
      </c>
      <c r="J55" s="71">
        <v>269</v>
      </c>
      <c r="K55" s="71">
        <v>423</v>
      </c>
    </row>
    <row r="56" spans="1:11" ht="12" customHeight="1">
      <c r="A56" s="108">
        <v>1981</v>
      </c>
      <c r="B56" s="109" t="s">
        <v>169</v>
      </c>
      <c r="C56" s="71">
        <v>1222</v>
      </c>
      <c r="D56" s="71">
        <v>629</v>
      </c>
      <c r="E56" s="71">
        <v>593</v>
      </c>
      <c r="F56" s="107"/>
      <c r="G56" s="108">
        <v>1936</v>
      </c>
      <c r="H56" s="109" t="s">
        <v>170</v>
      </c>
      <c r="I56" s="71">
        <v>628</v>
      </c>
      <c r="J56" s="71">
        <v>239</v>
      </c>
      <c r="K56" s="71">
        <v>389</v>
      </c>
    </row>
    <row r="57" spans="1:11" ht="12" customHeight="1">
      <c r="A57" s="108">
        <v>1980</v>
      </c>
      <c r="B57" s="109" t="s">
        <v>171</v>
      </c>
      <c r="C57" s="71">
        <v>1336</v>
      </c>
      <c r="D57" s="71">
        <v>719</v>
      </c>
      <c r="E57" s="71">
        <v>617</v>
      </c>
      <c r="F57" s="107"/>
      <c r="G57" s="108">
        <v>1935</v>
      </c>
      <c r="H57" s="109" t="s">
        <v>172</v>
      </c>
      <c r="I57" s="71">
        <v>534</v>
      </c>
      <c r="J57" s="71">
        <v>182</v>
      </c>
      <c r="K57" s="71">
        <v>352</v>
      </c>
    </row>
    <row r="58" spans="1:11" ht="12" customHeight="1">
      <c r="A58" s="108">
        <v>1979</v>
      </c>
      <c r="B58" s="109" t="s">
        <v>173</v>
      </c>
      <c r="C58" s="71">
        <v>1147</v>
      </c>
      <c r="D58" s="71">
        <v>579</v>
      </c>
      <c r="E58" s="71">
        <v>568</v>
      </c>
      <c r="F58" s="107"/>
      <c r="G58" s="108">
        <v>1934</v>
      </c>
      <c r="H58" s="109" t="s">
        <v>174</v>
      </c>
      <c r="I58" s="71">
        <v>458</v>
      </c>
      <c r="J58" s="71">
        <v>149</v>
      </c>
      <c r="K58" s="71">
        <v>309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1230</v>
      </c>
      <c r="J59" s="71">
        <v>362</v>
      </c>
      <c r="K59" s="71">
        <v>868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100010</v>
      </c>
      <c r="J60" s="114">
        <v>48883</v>
      </c>
      <c r="K60" s="114">
        <v>51127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9" display="7.2  Kreisfreie Stadt Cottbus" xr:uid="{00000000-0004-0000-0D00-000002000000}"/>
    <hyperlink ref="A1:K1" location="Inhaltsverzeichnis!A41" display="7   Bevölkerung¹ des Landes Brandenburg am 31. Dezember 2022 nach Geburts-, Altersjahren und Geschlecht" xr:uid="{D855220D-0139-458F-9C2E-E354898D8643}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8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350</v>
      </c>
      <c r="D6" s="71">
        <v>181</v>
      </c>
      <c r="E6" s="71">
        <v>169</v>
      </c>
      <c r="F6" s="107"/>
      <c r="G6" s="108">
        <v>1978</v>
      </c>
      <c r="H6" s="109" t="s">
        <v>86</v>
      </c>
      <c r="I6" s="71">
        <v>741</v>
      </c>
      <c r="J6" s="71">
        <v>394</v>
      </c>
      <c r="K6" s="71">
        <v>347</v>
      </c>
    </row>
    <row r="7" spans="1:11" ht="12" customHeight="1">
      <c r="A7" s="108">
        <v>2022</v>
      </c>
      <c r="B7" s="109" t="s">
        <v>87</v>
      </c>
      <c r="C7" s="71">
        <v>352</v>
      </c>
      <c r="D7" s="71">
        <v>187</v>
      </c>
      <c r="E7" s="71">
        <v>165</v>
      </c>
      <c r="F7" s="107"/>
      <c r="G7" s="108">
        <v>1977</v>
      </c>
      <c r="H7" s="109" t="s">
        <v>88</v>
      </c>
      <c r="I7" s="71">
        <v>675</v>
      </c>
      <c r="J7" s="71">
        <v>342</v>
      </c>
      <c r="K7" s="71">
        <v>333</v>
      </c>
    </row>
    <row r="8" spans="1:11" ht="12" customHeight="1">
      <c r="A8" s="108">
        <v>2021</v>
      </c>
      <c r="B8" s="109" t="s">
        <v>89</v>
      </c>
      <c r="C8" s="71">
        <v>440</v>
      </c>
      <c r="D8" s="71">
        <v>203</v>
      </c>
      <c r="E8" s="71">
        <v>237</v>
      </c>
      <c r="F8" s="107"/>
      <c r="G8" s="108">
        <v>1976</v>
      </c>
      <c r="H8" s="109" t="s">
        <v>90</v>
      </c>
      <c r="I8" s="71">
        <v>681</v>
      </c>
      <c r="J8" s="71">
        <v>350</v>
      </c>
      <c r="K8" s="71">
        <v>331</v>
      </c>
    </row>
    <row r="9" spans="1:11" ht="12" customHeight="1">
      <c r="A9" s="108">
        <v>2020</v>
      </c>
      <c r="B9" s="109" t="s">
        <v>91</v>
      </c>
      <c r="C9" s="71">
        <v>466</v>
      </c>
      <c r="D9" s="71">
        <v>224</v>
      </c>
      <c r="E9" s="71">
        <v>242</v>
      </c>
      <c r="F9" s="107"/>
      <c r="G9" s="108">
        <v>1975</v>
      </c>
      <c r="H9" s="109" t="s">
        <v>92</v>
      </c>
      <c r="I9" s="71">
        <v>633</v>
      </c>
      <c r="J9" s="71">
        <v>308</v>
      </c>
      <c r="K9" s="71">
        <v>325</v>
      </c>
    </row>
    <row r="10" spans="1:11" ht="12" customHeight="1">
      <c r="A10" s="108">
        <v>2019</v>
      </c>
      <c r="B10" s="109" t="s">
        <v>93</v>
      </c>
      <c r="C10" s="71">
        <v>444</v>
      </c>
      <c r="D10" s="71">
        <v>247</v>
      </c>
      <c r="E10" s="71">
        <v>197</v>
      </c>
      <c r="F10" s="107"/>
      <c r="G10" s="108">
        <v>1974</v>
      </c>
      <c r="H10" s="109" t="s">
        <v>94</v>
      </c>
      <c r="I10" s="71">
        <v>583</v>
      </c>
      <c r="J10" s="71">
        <v>286</v>
      </c>
      <c r="K10" s="71">
        <v>297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469</v>
      </c>
      <c r="D12" s="71">
        <v>246</v>
      </c>
      <c r="E12" s="71">
        <v>223</v>
      </c>
      <c r="F12" s="107"/>
      <c r="G12" s="108">
        <v>1973</v>
      </c>
      <c r="H12" s="109" t="s">
        <v>96</v>
      </c>
      <c r="I12" s="71">
        <v>611</v>
      </c>
      <c r="J12" s="71">
        <v>333</v>
      </c>
      <c r="K12" s="71">
        <v>278</v>
      </c>
    </row>
    <row r="13" spans="1:11" ht="12" customHeight="1">
      <c r="A13" s="108">
        <v>2017</v>
      </c>
      <c r="B13" s="109" t="s">
        <v>97</v>
      </c>
      <c r="C13" s="71">
        <v>485</v>
      </c>
      <c r="D13" s="71">
        <v>254</v>
      </c>
      <c r="E13" s="71">
        <v>231</v>
      </c>
      <c r="F13" s="107"/>
      <c r="G13" s="108">
        <v>1972</v>
      </c>
      <c r="H13" s="109" t="s">
        <v>98</v>
      </c>
      <c r="I13" s="71">
        <v>667</v>
      </c>
      <c r="J13" s="71">
        <v>334</v>
      </c>
      <c r="K13" s="71">
        <v>333</v>
      </c>
    </row>
    <row r="14" spans="1:11" ht="12" customHeight="1">
      <c r="A14" s="108">
        <v>2016</v>
      </c>
      <c r="B14" s="109" t="s">
        <v>99</v>
      </c>
      <c r="C14" s="71">
        <v>530</v>
      </c>
      <c r="D14" s="71">
        <v>281</v>
      </c>
      <c r="E14" s="71">
        <v>249</v>
      </c>
      <c r="F14" s="107"/>
      <c r="G14" s="108">
        <v>1971</v>
      </c>
      <c r="H14" s="109" t="s">
        <v>100</v>
      </c>
      <c r="I14" s="71">
        <v>721</v>
      </c>
      <c r="J14" s="71">
        <v>348</v>
      </c>
      <c r="K14" s="71">
        <v>373</v>
      </c>
    </row>
    <row r="15" spans="1:11" ht="12" customHeight="1">
      <c r="A15" s="108">
        <v>2015</v>
      </c>
      <c r="B15" s="109" t="s">
        <v>101</v>
      </c>
      <c r="C15" s="71">
        <v>510</v>
      </c>
      <c r="D15" s="71">
        <v>289</v>
      </c>
      <c r="E15" s="71">
        <v>221</v>
      </c>
      <c r="F15" s="107"/>
      <c r="G15" s="108">
        <v>1970</v>
      </c>
      <c r="H15" s="109" t="s">
        <v>102</v>
      </c>
      <c r="I15" s="71">
        <v>686</v>
      </c>
      <c r="J15" s="71">
        <v>369</v>
      </c>
      <c r="K15" s="71">
        <v>317</v>
      </c>
    </row>
    <row r="16" spans="1:11" ht="12" customHeight="1">
      <c r="A16" s="108">
        <v>2014</v>
      </c>
      <c r="B16" s="109" t="s">
        <v>103</v>
      </c>
      <c r="C16" s="71">
        <v>512</v>
      </c>
      <c r="D16" s="71">
        <v>266</v>
      </c>
      <c r="E16" s="71">
        <v>246</v>
      </c>
      <c r="F16" s="107"/>
      <c r="G16" s="108">
        <v>1969</v>
      </c>
      <c r="H16" s="109" t="s">
        <v>104</v>
      </c>
      <c r="I16" s="71">
        <v>740</v>
      </c>
      <c r="J16" s="71">
        <v>368</v>
      </c>
      <c r="K16" s="71">
        <v>372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485</v>
      </c>
      <c r="D18" s="71">
        <v>251</v>
      </c>
      <c r="E18" s="71">
        <v>234</v>
      </c>
      <c r="F18" s="107"/>
      <c r="G18" s="108">
        <v>1968</v>
      </c>
      <c r="H18" s="109" t="s">
        <v>106</v>
      </c>
      <c r="I18" s="71">
        <v>689</v>
      </c>
      <c r="J18" s="71">
        <v>323</v>
      </c>
      <c r="K18" s="71">
        <v>366</v>
      </c>
    </row>
    <row r="19" spans="1:11" ht="12" customHeight="1">
      <c r="A19" s="108">
        <v>2012</v>
      </c>
      <c r="B19" s="109" t="s">
        <v>107</v>
      </c>
      <c r="C19" s="71">
        <v>522</v>
      </c>
      <c r="D19" s="71">
        <v>250</v>
      </c>
      <c r="E19" s="71">
        <v>272</v>
      </c>
      <c r="F19" s="107"/>
      <c r="G19" s="108">
        <v>1967</v>
      </c>
      <c r="H19" s="109" t="s">
        <v>108</v>
      </c>
      <c r="I19" s="71">
        <v>761</v>
      </c>
      <c r="J19" s="71">
        <v>378</v>
      </c>
      <c r="K19" s="71">
        <v>383</v>
      </c>
    </row>
    <row r="20" spans="1:11" ht="12" customHeight="1">
      <c r="A20" s="108">
        <v>2011</v>
      </c>
      <c r="B20" s="109" t="s">
        <v>109</v>
      </c>
      <c r="C20" s="71">
        <v>472</v>
      </c>
      <c r="D20" s="71">
        <v>233</v>
      </c>
      <c r="E20" s="71">
        <v>239</v>
      </c>
      <c r="F20" s="107"/>
      <c r="G20" s="108">
        <v>1966</v>
      </c>
      <c r="H20" s="109" t="s">
        <v>110</v>
      </c>
      <c r="I20" s="71">
        <v>842</v>
      </c>
      <c r="J20" s="71">
        <v>428</v>
      </c>
      <c r="K20" s="71">
        <v>414</v>
      </c>
    </row>
    <row r="21" spans="1:11" ht="12" customHeight="1">
      <c r="A21" s="108">
        <v>2010</v>
      </c>
      <c r="B21" s="109" t="s">
        <v>111</v>
      </c>
      <c r="C21" s="71">
        <v>503</v>
      </c>
      <c r="D21" s="71">
        <v>253</v>
      </c>
      <c r="E21" s="71">
        <v>250</v>
      </c>
      <c r="F21" s="107"/>
      <c r="G21" s="108">
        <v>1965</v>
      </c>
      <c r="H21" s="109" t="s">
        <v>112</v>
      </c>
      <c r="I21" s="71">
        <v>930</v>
      </c>
      <c r="J21" s="71">
        <v>446</v>
      </c>
      <c r="K21" s="71">
        <v>484</v>
      </c>
    </row>
    <row r="22" spans="1:11" ht="12" customHeight="1">
      <c r="A22" s="108">
        <v>2009</v>
      </c>
      <c r="B22" s="109" t="s">
        <v>113</v>
      </c>
      <c r="C22" s="71">
        <v>525</v>
      </c>
      <c r="D22" s="71">
        <v>264</v>
      </c>
      <c r="E22" s="71">
        <v>261</v>
      </c>
      <c r="F22" s="107"/>
      <c r="G22" s="108">
        <v>1964</v>
      </c>
      <c r="H22" s="109" t="s">
        <v>114</v>
      </c>
      <c r="I22" s="71">
        <v>972</v>
      </c>
      <c r="J22" s="71">
        <v>482</v>
      </c>
      <c r="K22" s="71">
        <v>490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508</v>
      </c>
      <c r="D24" s="71">
        <v>254</v>
      </c>
      <c r="E24" s="71">
        <v>254</v>
      </c>
      <c r="F24" s="107"/>
      <c r="G24" s="108">
        <v>1963</v>
      </c>
      <c r="H24" s="109" t="s">
        <v>116</v>
      </c>
      <c r="I24" s="71">
        <v>965</v>
      </c>
      <c r="J24" s="71">
        <v>439</v>
      </c>
      <c r="K24" s="71">
        <v>526</v>
      </c>
    </row>
    <row r="25" spans="1:11" ht="12" customHeight="1">
      <c r="A25" s="108">
        <v>2007</v>
      </c>
      <c r="B25" s="109" t="s">
        <v>117</v>
      </c>
      <c r="C25" s="71">
        <v>542</v>
      </c>
      <c r="D25" s="71">
        <v>294</v>
      </c>
      <c r="E25" s="71">
        <v>248</v>
      </c>
      <c r="F25" s="107"/>
      <c r="G25" s="108">
        <v>1962</v>
      </c>
      <c r="H25" s="109" t="s">
        <v>118</v>
      </c>
      <c r="I25" s="71">
        <v>1058</v>
      </c>
      <c r="J25" s="71">
        <v>518</v>
      </c>
      <c r="K25" s="71">
        <v>540</v>
      </c>
    </row>
    <row r="26" spans="1:11" ht="12" customHeight="1">
      <c r="A26" s="108">
        <v>2006</v>
      </c>
      <c r="B26" s="109" t="s">
        <v>119</v>
      </c>
      <c r="C26" s="71">
        <v>514</v>
      </c>
      <c r="D26" s="71">
        <v>244</v>
      </c>
      <c r="E26" s="71">
        <v>270</v>
      </c>
      <c r="F26" s="107"/>
      <c r="G26" s="108">
        <v>1961</v>
      </c>
      <c r="H26" s="109" t="s">
        <v>120</v>
      </c>
      <c r="I26" s="71">
        <v>983</v>
      </c>
      <c r="J26" s="71">
        <v>477</v>
      </c>
      <c r="K26" s="71">
        <v>506</v>
      </c>
    </row>
    <row r="27" spans="1:11" ht="12" customHeight="1">
      <c r="A27" s="108">
        <v>2005</v>
      </c>
      <c r="B27" s="109" t="s">
        <v>121</v>
      </c>
      <c r="C27" s="71">
        <v>542</v>
      </c>
      <c r="D27" s="71">
        <v>306</v>
      </c>
      <c r="E27" s="71">
        <v>236</v>
      </c>
      <c r="F27" s="107"/>
      <c r="G27" s="108">
        <v>1960</v>
      </c>
      <c r="H27" s="109" t="s">
        <v>122</v>
      </c>
      <c r="I27" s="71">
        <v>994</v>
      </c>
      <c r="J27" s="71">
        <v>455</v>
      </c>
      <c r="K27" s="71">
        <v>539</v>
      </c>
    </row>
    <row r="28" spans="1:11" ht="12" customHeight="1">
      <c r="A28" s="108">
        <v>2004</v>
      </c>
      <c r="B28" s="109" t="s">
        <v>123</v>
      </c>
      <c r="C28" s="71">
        <v>591</v>
      </c>
      <c r="D28" s="71">
        <v>306</v>
      </c>
      <c r="E28" s="71">
        <v>285</v>
      </c>
      <c r="F28" s="107"/>
      <c r="G28" s="108">
        <v>1959</v>
      </c>
      <c r="H28" s="109" t="s">
        <v>124</v>
      </c>
      <c r="I28" s="71">
        <v>975</v>
      </c>
      <c r="J28" s="71">
        <v>466</v>
      </c>
      <c r="K28" s="71">
        <v>509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602</v>
      </c>
      <c r="D30" s="71">
        <v>284</v>
      </c>
      <c r="E30" s="71">
        <v>318</v>
      </c>
      <c r="F30" s="107"/>
      <c r="G30" s="108">
        <v>1958</v>
      </c>
      <c r="H30" s="109" t="s">
        <v>126</v>
      </c>
      <c r="I30" s="71">
        <v>923</v>
      </c>
      <c r="J30" s="71">
        <v>445</v>
      </c>
      <c r="K30" s="71">
        <v>478</v>
      </c>
    </row>
    <row r="31" spans="1:11" ht="12" customHeight="1">
      <c r="A31" s="108">
        <v>2002</v>
      </c>
      <c r="B31" s="109" t="s">
        <v>127</v>
      </c>
      <c r="C31" s="71">
        <v>636</v>
      </c>
      <c r="D31" s="71">
        <v>318</v>
      </c>
      <c r="E31" s="71">
        <v>318</v>
      </c>
      <c r="F31" s="107"/>
      <c r="G31" s="108">
        <v>1957</v>
      </c>
      <c r="H31" s="109" t="s">
        <v>128</v>
      </c>
      <c r="I31" s="71">
        <v>930</v>
      </c>
      <c r="J31" s="71">
        <v>432</v>
      </c>
      <c r="K31" s="71">
        <v>498</v>
      </c>
    </row>
    <row r="32" spans="1:11" ht="12" customHeight="1">
      <c r="A32" s="108">
        <v>2001</v>
      </c>
      <c r="B32" s="109" t="s">
        <v>129</v>
      </c>
      <c r="C32" s="71">
        <v>625</v>
      </c>
      <c r="D32" s="71">
        <v>317</v>
      </c>
      <c r="E32" s="71">
        <v>308</v>
      </c>
      <c r="F32" s="107"/>
      <c r="G32" s="108">
        <v>1956</v>
      </c>
      <c r="H32" s="109" t="s">
        <v>130</v>
      </c>
      <c r="I32" s="71">
        <v>860</v>
      </c>
      <c r="J32" s="71">
        <v>434</v>
      </c>
      <c r="K32" s="71">
        <v>426</v>
      </c>
    </row>
    <row r="33" spans="1:11" ht="12" customHeight="1">
      <c r="A33" s="108">
        <v>2000</v>
      </c>
      <c r="B33" s="109" t="s">
        <v>131</v>
      </c>
      <c r="C33" s="71">
        <v>721</v>
      </c>
      <c r="D33" s="71">
        <v>353</v>
      </c>
      <c r="E33" s="71">
        <v>368</v>
      </c>
      <c r="F33" s="107"/>
      <c r="G33" s="108">
        <v>1955</v>
      </c>
      <c r="H33" s="109" t="s">
        <v>132</v>
      </c>
      <c r="I33" s="71">
        <v>936</v>
      </c>
      <c r="J33" s="71">
        <v>438</v>
      </c>
      <c r="K33" s="71">
        <v>498</v>
      </c>
    </row>
    <row r="34" spans="1:11" ht="12" customHeight="1">
      <c r="A34" s="108">
        <v>1999</v>
      </c>
      <c r="B34" s="109" t="s">
        <v>133</v>
      </c>
      <c r="C34" s="71">
        <v>683</v>
      </c>
      <c r="D34" s="71">
        <v>360</v>
      </c>
      <c r="E34" s="71">
        <v>323</v>
      </c>
      <c r="F34" s="107"/>
      <c r="G34" s="108">
        <v>1954</v>
      </c>
      <c r="H34" s="109" t="s">
        <v>134</v>
      </c>
      <c r="I34" s="71">
        <v>909</v>
      </c>
      <c r="J34" s="71">
        <v>443</v>
      </c>
      <c r="K34" s="71">
        <v>466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667</v>
      </c>
      <c r="D36" s="71">
        <v>339</v>
      </c>
      <c r="E36" s="71">
        <v>328</v>
      </c>
      <c r="F36" s="107"/>
      <c r="G36" s="108">
        <v>1953</v>
      </c>
      <c r="H36" s="109" t="s">
        <v>136</v>
      </c>
      <c r="I36" s="71">
        <v>857</v>
      </c>
      <c r="J36" s="71">
        <v>423</v>
      </c>
      <c r="K36" s="71">
        <v>434</v>
      </c>
    </row>
    <row r="37" spans="1:11" ht="12" customHeight="1">
      <c r="A37" s="108">
        <v>1997</v>
      </c>
      <c r="B37" s="109" t="s">
        <v>137</v>
      </c>
      <c r="C37" s="71">
        <v>605</v>
      </c>
      <c r="D37" s="71">
        <v>319</v>
      </c>
      <c r="E37" s="71">
        <v>286</v>
      </c>
      <c r="F37" s="107"/>
      <c r="G37" s="108">
        <v>1952</v>
      </c>
      <c r="H37" s="109" t="s">
        <v>138</v>
      </c>
      <c r="I37" s="71">
        <v>808</v>
      </c>
      <c r="J37" s="71">
        <v>344</v>
      </c>
      <c r="K37" s="71">
        <v>464</v>
      </c>
    </row>
    <row r="38" spans="1:11" ht="12" customHeight="1">
      <c r="A38" s="108">
        <v>1996</v>
      </c>
      <c r="B38" s="109" t="s">
        <v>139</v>
      </c>
      <c r="C38" s="71">
        <v>650</v>
      </c>
      <c r="D38" s="71">
        <v>331</v>
      </c>
      <c r="E38" s="71">
        <v>319</v>
      </c>
      <c r="F38" s="107"/>
      <c r="G38" s="108">
        <v>1951</v>
      </c>
      <c r="H38" s="109" t="s">
        <v>140</v>
      </c>
      <c r="I38" s="71">
        <v>832</v>
      </c>
      <c r="J38" s="71">
        <v>384</v>
      </c>
      <c r="K38" s="71">
        <v>448</v>
      </c>
    </row>
    <row r="39" spans="1:11" ht="12" customHeight="1">
      <c r="A39" s="108">
        <v>1995</v>
      </c>
      <c r="B39" s="109" t="s">
        <v>141</v>
      </c>
      <c r="C39" s="71">
        <v>590</v>
      </c>
      <c r="D39" s="71">
        <v>309</v>
      </c>
      <c r="E39" s="71">
        <v>281</v>
      </c>
      <c r="F39" s="107"/>
      <c r="G39" s="108">
        <v>1950</v>
      </c>
      <c r="H39" s="109" t="s">
        <v>142</v>
      </c>
      <c r="I39" s="71">
        <v>748</v>
      </c>
      <c r="J39" s="71">
        <v>322</v>
      </c>
      <c r="K39" s="71">
        <v>426</v>
      </c>
    </row>
    <row r="40" spans="1:11" ht="12" customHeight="1">
      <c r="A40" s="108">
        <v>1994</v>
      </c>
      <c r="B40" s="109" t="s">
        <v>143</v>
      </c>
      <c r="C40" s="71">
        <v>580</v>
      </c>
      <c r="D40" s="71">
        <v>322</v>
      </c>
      <c r="E40" s="71">
        <v>258</v>
      </c>
      <c r="F40" s="107"/>
      <c r="G40" s="108">
        <v>1949</v>
      </c>
      <c r="H40" s="109" t="s">
        <v>144</v>
      </c>
      <c r="I40" s="71">
        <v>643</v>
      </c>
      <c r="J40" s="71">
        <v>276</v>
      </c>
      <c r="K40" s="71">
        <v>367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531</v>
      </c>
      <c r="D42" s="71">
        <v>290</v>
      </c>
      <c r="E42" s="71">
        <v>241</v>
      </c>
      <c r="F42" s="107"/>
      <c r="G42" s="108">
        <v>1948</v>
      </c>
      <c r="H42" s="109" t="s">
        <v>146</v>
      </c>
      <c r="I42" s="71">
        <v>545</v>
      </c>
      <c r="J42" s="71">
        <v>252</v>
      </c>
      <c r="K42" s="71">
        <v>293</v>
      </c>
    </row>
    <row r="43" spans="1:11" ht="12" customHeight="1">
      <c r="A43" s="108">
        <v>1992</v>
      </c>
      <c r="B43" s="109" t="s">
        <v>147</v>
      </c>
      <c r="C43" s="71">
        <v>520</v>
      </c>
      <c r="D43" s="71">
        <v>274</v>
      </c>
      <c r="E43" s="71">
        <v>246</v>
      </c>
      <c r="F43" s="107"/>
      <c r="G43" s="108">
        <v>1947</v>
      </c>
      <c r="H43" s="109" t="s">
        <v>148</v>
      </c>
      <c r="I43" s="71">
        <v>484</v>
      </c>
      <c r="J43" s="71">
        <v>203</v>
      </c>
      <c r="K43" s="71">
        <v>281</v>
      </c>
    </row>
    <row r="44" spans="1:11" ht="12" customHeight="1">
      <c r="A44" s="108">
        <v>1991</v>
      </c>
      <c r="B44" s="109" t="s">
        <v>149</v>
      </c>
      <c r="C44" s="71">
        <v>591</v>
      </c>
      <c r="D44" s="71">
        <v>297</v>
      </c>
      <c r="E44" s="71">
        <v>294</v>
      </c>
      <c r="F44" s="107"/>
      <c r="G44" s="108">
        <v>1946</v>
      </c>
      <c r="H44" s="109" t="s">
        <v>150</v>
      </c>
      <c r="I44" s="71">
        <v>332</v>
      </c>
      <c r="J44" s="71">
        <v>146</v>
      </c>
      <c r="K44" s="71">
        <v>186</v>
      </c>
    </row>
    <row r="45" spans="1:11" ht="12" customHeight="1">
      <c r="A45" s="108">
        <v>1990</v>
      </c>
      <c r="B45" s="109" t="s">
        <v>151</v>
      </c>
      <c r="C45" s="71">
        <v>757</v>
      </c>
      <c r="D45" s="71">
        <v>415</v>
      </c>
      <c r="E45" s="71">
        <v>342</v>
      </c>
      <c r="F45" s="107"/>
      <c r="G45" s="108">
        <v>1945</v>
      </c>
      <c r="H45" s="109" t="s">
        <v>152</v>
      </c>
      <c r="I45" s="71">
        <v>322</v>
      </c>
      <c r="J45" s="71">
        <v>141</v>
      </c>
      <c r="K45" s="71">
        <v>181</v>
      </c>
    </row>
    <row r="46" spans="1:11" ht="12" customHeight="1">
      <c r="A46" s="108">
        <v>1989</v>
      </c>
      <c r="B46" s="109" t="s">
        <v>153</v>
      </c>
      <c r="C46" s="71">
        <v>769</v>
      </c>
      <c r="D46" s="71">
        <v>414</v>
      </c>
      <c r="E46" s="71">
        <v>355</v>
      </c>
      <c r="F46" s="107"/>
      <c r="G46" s="108">
        <v>1944</v>
      </c>
      <c r="H46" s="109" t="s">
        <v>154</v>
      </c>
      <c r="I46" s="71">
        <v>457</v>
      </c>
      <c r="J46" s="71">
        <v>181</v>
      </c>
      <c r="K46" s="71">
        <v>276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800</v>
      </c>
      <c r="D48" s="71">
        <v>433</v>
      </c>
      <c r="E48" s="71">
        <v>367</v>
      </c>
      <c r="F48" s="107"/>
      <c r="G48" s="108">
        <v>1943</v>
      </c>
      <c r="H48" s="109" t="s">
        <v>156</v>
      </c>
      <c r="I48" s="71">
        <v>571</v>
      </c>
      <c r="J48" s="71">
        <v>233</v>
      </c>
      <c r="K48" s="71">
        <v>338</v>
      </c>
    </row>
    <row r="49" spans="1:11" ht="12" customHeight="1">
      <c r="A49" s="108">
        <v>1987</v>
      </c>
      <c r="B49" s="109" t="s">
        <v>157</v>
      </c>
      <c r="C49" s="71">
        <v>789</v>
      </c>
      <c r="D49" s="71">
        <v>398</v>
      </c>
      <c r="E49" s="71">
        <v>391</v>
      </c>
      <c r="F49" s="107"/>
      <c r="G49" s="108">
        <v>1942</v>
      </c>
      <c r="H49" s="109" t="s">
        <v>158</v>
      </c>
      <c r="I49" s="71">
        <v>519</v>
      </c>
      <c r="J49" s="71">
        <v>207</v>
      </c>
      <c r="K49" s="71">
        <v>312</v>
      </c>
    </row>
    <row r="50" spans="1:11" ht="12" customHeight="1">
      <c r="A50" s="108">
        <v>1986</v>
      </c>
      <c r="B50" s="109" t="s">
        <v>159</v>
      </c>
      <c r="C50" s="71">
        <v>759</v>
      </c>
      <c r="D50" s="71">
        <v>389</v>
      </c>
      <c r="E50" s="71">
        <v>370</v>
      </c>
      <c r="F50" s="107"/>
      <c r="G50" s="108">
        <v>1941</v>
      </c>
      <c r="H50" s="109" t="s">
        <v>160</v>
      </c>
      <c r="I50" s="71">
        <v>678</v>
      </c>
      <c r="J50" s="71">
        <v>278</v>
      </c>
      <c r="K50" s="71">
        <v>400</v>
      </c>
    </row>
    <row r="51" spans="1:11" ht="12" customHeight="1">
      <c r="A51" s="108">
        <v>1985</v>
      </c>
      <c r="B51" s="109" t="s">
        <v>161</v>
      </c>
      <c r="C51" s="71">
        <v>788</v>
      </c>
      <c r="D51" s="71">
        <v>421</v>
      </c>
      <c r="E51" s="71">
        <v>367</v>
      </c>
      <c r="F51" s="107"/>
      <c r="G51" s="108">
        <v>1940</v>
      </c>
      <c r="H51" s="109" t="s">
        <v>162</v>
      </c>
      <c r="I51" s="71">
        <v>610</v>
      </c>
      <c r="J51" s="71">
        <v>240</v>
      </c>
      <c r="K51" s="71">
        <v>370</v>
      </c>
    </row>
    <row r="52" spans="1:11" ht="12" customHeight="1">
      <c r="A52" s="108">
        <v>1984</v>
      </c>
      <c r="B52" s="109" t="s">
        <v>163</v>
      </c>
      <c r="C52" s="71">
        <v>790</v>
      </c>
      <c r="D52" s="71">
        <v>400</v>
      </c>
      <c r="E52" s="71">
        <v>390</v>
      </c>
      <c r="F52" s="107"/>
      <c r="G52" s="108">
        <v>1939</v>
      </c>
      <c r="H52" s="109" t="s">
        <v>164</v>
      </c>
      <c r="I52" s="71">
        <v>597</v>
      </c>
      <c r="J52" s="71">
        <v>208</v>
      </c>
      <c r="K52" s="71">
        <v>389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721</v>
      </c>
      <c r="D54" s="71">
        <v>374</v>
      </c>
      <c r="E54" s="71">
        <v>347</v>
      </c>
      <c r="F54" s="107"/>
      <c r="G54" s="108">
        <v>1938</v>
      </c>
      <c r="H54" s="109" t="s">
        <v>166</v>
      </c>
      <c r="I54" s="71">
        <v>476</v>
      </c>
      <c r="J54" s="71">
        <v>185</v>
      </c>
      <c r="K54" s="71">
        <v>291</v>
      </c>
    </row>
    <row r="55" spans="1:11" ht="12" customHeight="1">
      <c r="A55" s="108">
        <v>1982</v>
      </c>
      <c r="B55" s="109" t="s">
        <v>167</v>
      </c>
      <c r="C55" s="71">
        <v>703</v>
      </c>
      <c r="D55" s="71">
        <v>386</v>
      </c>
      <c r="E55" s="71">
        <v>317</v>
      </c>
      <c r="F55" s="107"/>
      <c r="G55" s="108">
        <v>1937</v>
      </c>
      <c r="H55" s="109" t="s">
        <v>168</v>
      </c>
      <c r="I55" s="71">
        <v>450</v>
      </c>
      <c r="J55" s="71">
        <v>160</v>
      </c>
      <c r="K55" s="71">
        <v>290</v>
      </c>
    </row>
    <row r="56" spans="1:11" ht="12" customHeight="1">
      <c r="A56" s="108">
        <v>1981</v>
      </c>
      <c r="B56" s="109" t="s">
        <v>169</v>
      </c>
      <c r="C56" s="71">
        <v>728</v>
      </c>
      <c r="D56" s="71">
        <v>399</v>
      </c>
      <c r="E56" s="71">
        <v>329</v>
      </c>
      <c r="F56" s="107"/>
      <c r="G56" s="108">
        <v>1936</v>
      </c>
      <c r="H56" s="109" t="s">
        <v>170</v>
      </c>
      <c r="I56" s="71">
        <v>370</v>
      </c>
      <c r="J56" s="71">
        <v>129</v>
      </c>
      <c r="K56" s="71">
        <v>241</v>
      </c>
    </row>
    <row r="57" spans="1:11" ht="12" customHeight="1">
      <c r="A57" s="108">
        <v>1980</v>
      </c>
      <c r="B57" s="109" t="s">
        <v>171</v>
      </c>
      <c r="C57" s="71">
        <v>685</v>
      </c>
      <c r="D57" s="71">
        <v>348</v>
      </c>
      <c r="E57" s="71">
        <v>337</v>
      </c>
      <c r="F57" s="107"/>
      <c r="G57" s="108">
        <v>1935</v>
      </c>
      <c r="H57" s="109" t="s">
        <v>172</v>
      </c>
      <c r="I57" s="71">
        <v>327</v>
      </c>
      <c r="J57" s="71">
        <v>110</v>
      </c>
      <c r="K57" s="71">
        <v>217</v>
      </c>
    </row>
    <row r="58" spans="1:11" ht="12" customHeight="1">
      <c r="A58" s="108">
        <v>1979</v>
      </c>
      <c r="B58" s="109" t="s">
        <v>173</v>
      </c>
      <c r="C58" s="71">
        <v>674</v>
      </c>
      <c r="D58" s="71">
        <v>358</v>
      </c>
      <c r="E58" s="71">
        <v>316</v>
      </c>
      <c r="F58" s="107"/>
      <c r="G58" s="108">
        <v>1934</v>
      </c>
      <c r="H58" s="109" t="s">
        <v>174</v>
      </c>
      <c r="I58" s="71">
        <v>257</v>
      </c>
      <c r="J58" s="71">
        <v>96</v>
      </c>
      <c r="K58" s="71">
        <v>161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744</v>
      </c>
      <c r="J59" s="71">
        <v>222</v>
      </c>
      <c r="K59" s="71">
        <v>522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58818</v>
      </c>
      <c r="J60" s="114">
        <v>28657</v>
      </c>
      <c r="K60" s="114">
        <v>30161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0" display="7.3  Kreisfreie Stadt Frankfurt (Oder)" xr:uid="{00000000-0004-0000-0E00-000002000000}"/>
    <hyperlink ref="A1:K1" location="Inhaltsverzeichnis!A41" display="7   Bevölkerung¹ des Landes Brandenburg am 31. Dezember 2022 nach Geburts-, Altersjahren und Geschlecht" xr:uid="{C763F892-269A-4887-9DD6-0DDF477E1DE5}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8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253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1447</v>
      </c>
      <c r="D6" s="71">
        <v>748</v>
      </c>
      <c r="E6" s="71">
        <v>699</v>
      </c>
      <c r="F6" s="107"/>
      <c r="G6" s="108">
        <v>1978</v>
      </c>
      <c r="H6" s="109" t="s">
        <v>86</v>
      </c>
      <c r="I6" s="71">
        <v>2712</v>
      </c>
      <c r="J6" s="71">
        <v>1307</v>
      </c>
      <c r="K6" s="71">
        <v>1405</v>
      </c>
    </row>
    <row r="7" spans="1:11" ht="12" customHeight="1">
      <c r="A7" s="108">
        <v>2022</v>
      </c>
      <c r="B7" s="109" t="s">
        <v>87</v>
      </c>
      <c r="C7" s="71">
        <v>1582</v>
      </c>
      <c r="D7" s="71">
        <v>816</v>
      </c>
      <c r="E7" s="71">
        <v>766</v>
      </c>
      <c r="F7" s="107"/>
      <c r="G7" s="108">
        <v>1977</v>
      </c>
      <c r="H7" s="109" t="s">
        <v>88</v>
      </c>
      <c r="I7" s="71">
        <v>2700</v>
      </c>
      <c r="J7" s="71">
        <v>1333</v>
      </c>
      <c r="K7" s="71">
        <v>1367</v>
      </c>
    </row>
    <row r="8" spans="1:11" ht="12" customHeight="1">
      <c r="A8" s="108">
        <v>2021</v>
      </c>
      <c r="B8" s="109" t="s">
        <v>89</v>
      </c>
      <c r="C8" s="71">
        <v>1824</v>
      </c>
      <c r="D8" s="71">
        <v>928</v>
      </c>
      <c r="E8" s="71">
        <v>896</v>
      </c>
      <c r="F8" s="107"/>
      <c r="G8" s="108">
        <v>1976</v>
      </c>
      <c r="H8" s="109" t="s">
        <v>90</v>
      </c>
      <c r="I8" s="71">
        <v>2396</v>
      </c>
      <c r="J8" s="71">
        <v>1193</v>
      </c>
      <c r="K8" s="71">
        <v>1203</v>
      </c>
    </row>
    <row r="9" spans="1:11" ht="12" customHeight="1">
      <c r="A9" s="108">
        <v>2020</v>
      </c>
      <c r="B9" s="109" t="s">
        <v>91</v>
      </c>
      <c r="C9" s="71">
        <v>1845</v>
      </c>
      <c r="D9" s="71">
        <v>959</v>
      </c>
      <c r="E9" s="71">
        <v>886</v>
      </c>
      <c r="F9" s="107"/>
      <c r="G9" s="108">
        <v>1975</v>
      </c>
      <c r="H9" s="109" t="s">
        <v>92</v>
      </c>
      <c r="I9" s="71">
        <v>2278</v>
      </c>
      <c r="J9" s="71">
        <v>1126</v>
      </c>
      <c r="K9" s="71">
        <v>1152</v>
      </c>
    </row>
    <row r="10" spans="1:11" ht="12" customHeight="1">
      <c r="A10" s="108">
        <v>2019</v>
      </c>
      <c r="B10" s="109" t="s">
        <v>93</v>
      </c>
      <c r="C10" s="71">
        <v>1876</v>
      </c>
      <c r="D10" s="71">
        <v>969</v>
      </c>
      <c r="E10" s="71">
        <v>907</v>
      </c>
      <c r="F10" s="107"/>
      <c r="G10" s="108">
        <v>1974</v>
      </c>
      <c r="H10" s="109" t="s">
        <v>94</v>
      </c>
      <c r="I10" s="71">
        <v>2067</v>
      </c>
      <c r="J10" s="71">
        <v>1017</v>
      </c>
      <c r="K10" s="71">
        <v>1050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1937</v>
      </c>
      <c r="D12" s="71">
        <v>983</v>
      </c>
      <c r="E12" s="71">
        <v>954</v>
      </c>
      <c r="F12" s="107"/>
      <c r="G12" s="108">
        <v>1973</v>
      </c>
      <c r="H12" s="109" t="s">
        <v>96</v>
      </c>
      <c r="I12" s="71">
        <v>2099</v>
      </c>
      <c r="J12" s="71">
        <v>1054</v>
      </c>
      <c r="K12" s="71">
        <v>1045</v>
      </c>
    </row>
    <row r="13" spans="1:11" ht="12" customHeight="1">
      <c r="A13" s="108">
        <v>2017</v>
      </c>
      <c r="B13" s="109" t="s">
        <v>97</v>
      </c>
      <c r="C13" s="71">
        <v>1996</v>
      </c>
      <c r="D13" s="71">
        <v>993</v>
      </c>
      <c r="E13" s="71">
        <v>1003</v>
      </c>
      <c r="F13" s="107"/>
      <c r="G13" s="108">
        <v>1972</v>
      </c>
      <c r="H13" s="109" t="s">
        <v>98</v>
      </c>
      <c r="I13" s="71">
        <v>2141</v>
      </c>
      <c r="J13" s="71">
        <v>1054</v>
      </c>
      <c r="K13" s="71">
        <v>1087</v>
      </c>
    </row>
    <row r="14" spans="1:11" ht="12" customHeight="1">
      <c r="A14" s="108">
        <v>2016</v>
      </c>
      <c r="B14" s="109" t="s">
        <v>99</v>
      </c>
      <c r="C14" s="71">
        <v>2023</v>
      </c>
      <c r="D14" s="71">
        <v>1083</v>
      </c>
      <c r="E14" s="71">
        <v>940</v>
      </c>
      <c r="F14" s="107"/>
      <c r="G14" s="108">
        <v>1971</v>
      </c>
      <c r="H14" s="109" t="s">
        <v>100</v>
      </c>
      <c r="I14" s="71">
        <v>2392</v>
      </c>
      <c r="J14" s="71">
        <v>1230</v>
      </c>
      <c r="K14" s="71">
        <v>1162</v>
      </c>
    </row>
    <row r="15" spans="1:11" ht="12" customHeight="1">
      <c r="A15" s="108">
        <v>2015</v>
      </c>
      <c r="B15" s="109" t="s">
        <v>101</v>
      </c>
      <c r="C15" s="71">
        <v>1868</v>
      </c>
      <c r="D15" s="71">
        <v>941</v>
      </c>
      <c r="E15" s="71">
        <v>927</v>
      </c>
      <c r="F15" s="107"/>
      <c r="G15" s="108">
        <v>1970</v>
      </c>
      <c r="H15" s="109" t="s">
        <v>102</v>
      </c>
      <c r="I15" s="71">
        <v>2349</v>
      </c>
      <c r="J15" s="71">
        <v>1168</v>
      </c>
      <c r="K15" s="71">
        <v>1181</v>
      </c>
    </row>
    <row r="16" spans="1:11" ht="12" customHeight="1">
      <c r="A16" s="108">
        <v>2014</v>
      </c>
      <c r="B16" s="109" t="s">
        <v>103</v>
      </c>
      <c r="C16" s="71">
        <v>1980</v>
      </c>
      <c r="D16" s="71">
        <v>999</v>
      </c>
      <c r="E16" s="71">
        <v>981</v>
      </c>
      <c r="F16" s="107"/>
      <c r="G16" s="108">
        <v>1969</v>
      </c>
      <c r="H16" s="109" t="s">
        <v>104</v>
      </c>
      <c r="I16" s="71">
        <v>2372</v>
      </c>
      <c r="J16" s="71">
        <v>1201</v>
      </c>
      <c r="K16" s="71">
        <v>1171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1923</v>
      </c>
      <c r="D18" s="71">
        <v>1009</v>
      </c>
      <c r="E18" s="71">
        <v>914</v>
      </c>
      <c r="F18" s="107"/>
      <c r="G18" s="108">
        <v>1968</v>
      </c>
      <c r="H18" s="109" t="s">
        <v>106</v>
      </c>
      <c r="I18" s="71">
        <v>2418</v>
      </c>
      <c r="J18" s="71">
        <v>1211</v>
      </c>
      <c r="K18" s="71">
        <v>1207</v>
      </c>
    </row>
    <row r="19" spans="1:11" ht="12" customHeight="1">
      <c r="A19" s="108">
        <v>2012</v>
      </c>
      <c r="B19" s="109" t="s">
        <v>107</v>
      </c>
      <c r="C19" s="71">
        <v>1915</v>
      </c>
      <c r="D19" s="71">
        <v>966</v>
      </c>
      <c r="E19" s="71">
        <v>949</v>
      </c>
      <c r="F19" s="107"/>
      <c r="G19" s="108">
        <v>1967</v>
      </c>
      <c r="H19" s="109" t="s">
        <v>108</v>
      </c>
      <c r="I19" s="71">
        <v>2327</v>
      </c>
      <c r="J19" s="71">
        <v>1146</v>
      </c>
      <c r="K19" s="71">
        <v>1181</v>
      </c>
    </row>
    <row r="20" spans="1:11" ht="12" customHeight="1">
      <c r="A20" s="108">
        <v>2011</v>
      </c>
      <c r="B20" s="109" t="s">
        <v>109</v>
      </c>
      <c r="C20" s="71">
        <v>1810</v>
      </c>
      <c r="D20" s="71">
        <v>938</v>
      </c>
      <c r="E20" s="71">
        <v>872</v>
      </c>
      <c r="F20" s="107"/>
      <c r="G20" s="108">
        <v>1966</v>
      </c>
      <c r="H20" s="109" t="s">
        <v>110</v>
      </c>
      <c r="I20" s="71">
        <v>2525</v>
      </c>
      <c r="J20" s="71">
        <v>1241</v>
      </c>
      <c r="K20" s="71">
        <v>1284</v>
      </c>
    </row>
    <row r="21" spans="1:11" ht="12" customHeight="1">
      <c r="A21" s="108">
        <v>2010</v>
      </c>
      <c r="B21" s="109" t="s">
        <v>111</v>
      </c>
      <c r="C21" s="71">
        <v>1932</v>
      </c>
      <c r="D21" s="71">
        <v>1029</v>
      </c>
      <c r="E21" s="71">
        <v>903</v>
      </c>
      <c r="F21" s="107"/>
      <c r="G21" s="108">
        <v>1965</v>
      </c>
      <c r="H21" s="109" t="s">
        <v>112</v>
      </c>
      <c r="I21" s="71">
        <v>2465</v>
      </c>
      <c r="J21" s="71">
        <v>1210</v>
      </c>
      <c r="K21" s="71">
        <v>1255</v>
      </c>
    </row>
    <row r="22" spans="1:11" ht="12" customHeight="1">
      <c r="A22" s="108">
        <v>2009</v>
      </c>
      <c r="B22" s="109" t="s">
        <v>113</v>
      </c>
      <c r="C22" s="71">
        <v>1803</v>
      </c>
      <c r="D22" s="71">
        <v>905</v>
      </c>
      <c r="E22" s="71">
        <v>898</v>
      </c>
      <c r="F22" s="107"/>
      <c r="G22" s="108">
        <v>1964</v>
      </c>
      <c r="H22" s="109" t="s">
        <v>114</v>
      </c>
      <c r="I22" s="71">
        <v>2604</v>
      </c>
      <c r="J22" s="71">
        <v>1309</v>
      </c>
      <c r="K22" s="71">
        <v>1295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1792</v>
      </c>
      <c r="D24" s="71">
        <v>956</v>
      </c>
      <c r="E24" s="71">
        <v>836</v>
      </c>
      <c r="F24" s="107"/>
      <c r="G24" s="108">
        <v>1963</v>
      </c>
      <c r="H24" s="109" t="s">
        <v>116</v>
      </c>
      <c r="I24" s="71">
        <v>2573</v>
      </c>
      <c r="J24" s="71">
        <v>1262</v>
      </c>
      <c r="K24" s="71">
        <v>1311</v>
      </c>
    </row>
    <row r="25" spans="1:11" ht="12" customHeight="1">
      <c r="A25" s="108">
        <v>2007</v>
      </c>
      <c r="B25" s="109" t="s">
        <v>117</v>
      </c>
      <c r="C25" s="71">
        <v>1804</v>
      </c>
      <c r="D25" s="71">
        <v>914</v>
      </c>
      <c r="E25" s="71">
        <v>890</v>
      </c>
      <c r="F25" s="107"/>
      <c r="G25" s="108">
        <v>1962</v>
      </c>
      <c r="H25" s="109" t="s">
        <v>118</v>
      </c>
      <c r="I25" s="71">
        <v>2628</v>
      </c>
      <c r="J25" s="71">
        <v>1288</v>
      </c>
      <c r="K25" s="71">
        <v>1340</v>
      </c>
    </row>
    <row r="26" spans="1:11" ht="12" customHeight="1">
      <c r="A26" s="108">
        <v>2006</v>
      </c>
      <c r="B26" s="109" t="s">
        <v>119</v>
      </c>
      <c r="C26" s="71">
        <v>1721</v>
      </c>
      <c r="D26" s="71">
        <v>905</v>
      </c>
      <c r="E26" s="71">
        <v>816</v>
      </c>
      <c r="F26" s="107"/>
      <c r="G26" s="108">
        <v>1961</v>
      </c>
      <c r="H26" s="109" t="s">
        <v>120</v>
      </c>
      <c r="I26" s="71">
        <v>2408</v>
      </c>
      <c r="J26" s="71">
        <v>1158</v>
      </c>
      <c r="K26" s="71">
        <v>1250</v>
      </c>
    </row>
    <row r="27" spans="1:11" ht="12" customHeight="1">
      <c r="A27" s="108">
        <v>2005</v>
      </c>
      <c r="B27" s="109" t="s">
        <v>121</v>
      </c>
      <c r="C27" s="71">
        <v>1828</v>
      </c>
      <c r="D27" s="71">
        <v>956</v>
      </c>
      <c r="E27" s="71">
        <v>872</v>
      </c>
      <c r="F27" s="107"/>
      <c r="G27" s="108">
        <v>1960</v>
      </c>
      <c r="H27" s="109" t="s">
        <v>122</v>
      </c>
      <c r="I27" s="71">
        <v>2381</v>
      </c>
      <c r="J27" s="71">
        <v>1123</v>
      </c>
      <c r="K27" s="71">
        <v>1258</v>
      </c>
    </row>
    <row r="28" spans="1:11" ht="12" customHeight="1">
      <c r="A28" s="108">
        <v>2004</v>
      </c>
      <c r="B28" s="109" t="s">
        <v>123</v>
      </c>
      <c r="C28" s="71">
        <v>1907</v>
      </c>
      <c r="D28" s="71">
        <v>966</v>
      </c>
      <c r="E28" s="71">
        <v>941</v>
      </c>
      <c r="F28" s="107"/>
      <c r="G28" s="108">
        <v>1959</v>
      </c>
      <c r="H28" s="109" t="s">
        <v>124</v>
      </c>
      <c r="I28" s="71">
        <v>2155</v>
      </c>
      <c r="J28" s="71">
        <v>1053</v>
      </c>
      <c r="K28" s="71">
        <v>1102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1952</v>
      </c>
      <c r="D30" s="71">
        <v>943</v>
      </c>
      <c r="E30" s="71">
        <v>1009</v>
      </c>
      <c r="F30" s="107"/>
      <c r="G30" s="108">
        <v>1958</v>
      </c>
      <c r="H30" s="109" t="s">
        <v>126</v>
      </c>
      <c r="I30" s="71">
        <v>1913</v>
      </c>
      <c r="J30" s="71">
        <v>942</v>
      </c>
      <c r="K30" s="71">
        <v>971</v>
      </c>
    </row>
    <row r="31" spans="1:11" ht="12" customHeight="1">
      <c r="A31" s="108">
        <v>2002</v>
      </c>
      <c r="B31" s="109" t="s">
        <v>127</v>
      </c>
      <c r="C31" s="71">
        <v>2116</v>
      </c>
      <c r="D31" s="71">
        <v>1021</v>
      </c>
      <c r="E31" s="71">
        <v>1095</v>
      </c>
      <c r="F31" s="107"/>
      <c r="G31" s="108">
        <v>1957</v>
      </c>
      <c r="H31" s="109" t="s">
        <v>128</v>
      </c>
      <c r="I31" s="71">
        <v>1877</v>
      </c>
      <c r="J31" s="71">
        <v>891</v>
      </c>
      <c r="K31" s="71">
        <v>986</v>
      </c>
    </row>
    <row r="32" spans="1:11" ht="12" customHeight="1">
      <c r="A32" s="108">
        <v>2001</v>
      </c>
      <c r="B32" s="109" t="s">
        <v>129</v>
      </c>
      <c r="C32" s="71">
        <v>2239</v>
      </c>
      <c r="D32" s="71">
        <v>1071</v>
      </c>
      <c r="E32" s="71">
        <v>1168</v>
      </c>
      <c r="F32" s="107"/>
      <c r="G32" s="108">
        <v>1956</v>
      </c>
      <c r="H32" s="109" t="s">
        <v>130</v>
      </c>
      <c r="I32" s="71">
        <v>1857</v>
      </c>
      <c r="J32" s="71">
        <v>870</v>
      </c>
      <c r="K32" s="71">
        <v>987</v>
      </c>
    </row>
    <row r="33" spans="1:11" ht="12" customHeight="1">
      <c r="A33" s="108">
        <v>2000</v>
      </c>
      <c r="B33" s="109" t="s">
        <v>131</v>
      </c>
      <c r="C33" s="71">
        <v>2211</v>
      </c>
      <c r="D33" s="71">
        <v>1071</v>
      </c>
      <c r="E33" s="71">
        <v>1140</v>
      </c>
      <c r="F33" s="107"/>
      <c r="G33" s="108">
        <v>1955</v>
      </c>
      <c r="H33" s="109" t="s">
        <v>132</v>
      </c>
      <c r="I33" s="71">
        <v>1922</v>
      </c>
      <c r="J33" s="71">
        <v>872</v>
      </c>
      <c r="K33" s="71">
        <v>1050</v>
      </c>
    </row>
    <row r="34" spans="1:11" ht="12" customHeight="1">
      <c r="A34" s="108">
        <v>1999</v>
      </c>
      <c r="B34" s="109" t="s">
        <v>133</v>
      </c>
      <c r="C34" s="71">
        <v>2443</v>
      </c>
      <c r="D34" s="71">
        <v>1196</v>
      </c>
      <c r="E34" s="71">
        <v>1247</v>
      </c>
      <c r="F34" s="107"/>
      <c r="G34" s="108">
        <v>1954</v>
      </c>
      <c r="H34" s="109" t="s">
        <v>134</v>
      </c>
      <c r="I34" s="71">
        <v>1872</v>
      </c>
      <c r="J34" s="71">
        <v>834</v>
      </c>
      <c r="K34" s="71">
        <v>1038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2304</v>
      </c>
      <c r="D36" s="71">
        <v>1069</v>
      </c>
      <c r="E36" s="71">
        <v>1235</v>
      </c>
      <c r="F36" s="107"/>
      <c r="G36" s="108">
        <v>1953</v>
      </c>
      <c r="H36" s="109" t="s">
        <v>136</v>
      </c>
      <c r="I36" s="71">
        <v>1950</v>
      </c>
      <c r="J36" s="71">
        <v>851</v>
      </c>
      <c r="K36" s="71">
        <v>1099</v>
      </c>
    </row>
    <row r="37" spans="1:11" ht="12" customHeight="1">
      <c r="A37" s="108">
        <v>1997</v>
      </c>
      <c r="B37" s="109" t="s">
        <v>137</v>
      </c>
      <c r="C37" s="71">
        <v>2422</v>
      </c>
      <c r="D37" s="71">
        <v>1167</v>
      </c>
      <c r="E37" s="71">
        <v>1255</v>
      </c>
      <c r="F37" s="107"/>
      <c r="G37" s="108">
        <v>1952</v>
      </c>
      <c r="H37" s="109" t="s">
        <v>138</v>
      </c>
      <c r="I37" s="71">
        <v>1800</v>
      </c>
      <c r="J37" s="71">
        <v>784</v>
      </c>
      <c r="K37" s="71">
        <v>1016</v>
      </c>
    </row>
    <row r="38" spans="1:11" ht="12" customHeight="1">
      <c r="A38" s="108">
        <v>1996</v>
      </c>
      <c r="B38" s="109" t="s">
        <v>139</v>
      </c>
      <c r="C38" s="71">
        <v>2404</v>
      </c>
      <c r="D38" s="71">
        <v>1187</v>
      </c>
      <c r="E38" s="71">
        <v>1217</v>
      </c>
      <c r="F38" s="107"/>
      <c r="G38" s="108">
        <v>1951</v>
      </c>
      <c r="H38" s="109" t="s">
        <v>140</v>
      </c>
      <c r="I38" s="71">
        <v>1720</v>
      </c>
      <c r="J38" s="71">
        <v>748</v>
      </c>
      <c r="K38" s="71">
        <v>972</v>
      </c>
    </row>
    <row r="39" spans="1:11" ht="12" customHeight="1">
      <c r="A39" s="108">
        <v>1995</v>
      </c>
      <c r="B39" s="109" t="s">
        <v>141</v>
      </c>
      <c r="C39" s="71">
        <v>2254</v>
      </c>
      <c r="D39" s="71">
        <v>1135</v>
      </c>
      <c r="E39" s="71">
        <v>1119</v>
      </c>
      <c r="F39" s="107"/>
      <c r="G39" s="108">
        <v>1950</v>
      </c>
      <c r="H39" s="109" t="s">
        <v>142</v>
      </c>
      <c r="I39" s="71">
        <v>1683</v>
      </c>
      <c r="J39" s="71">
        <v>712</v>
      </c>
      <c r="K39" s="71">
        <v>971</v>
      </c>
    </row>
    <row r="40" spans="1:11" ht="12" customHeight="1">
      <c r="A40" s="108">
        <v>1994</v>
      </c>
      <c r="B40" s="109" t="s">
        <v>143</v>
      </c>
      <c r="C40" s="71">
        <v>2225</v>
      </c>
      <c r="D40" s="71">
        <v>1143</v>
      </c>
      <c r="E40" s="71">
        <v>1082</v>
      </c>
      <c r="F40" s="107"/>
      <c r="G40" s="108">
        <v>1949</v>
      </c>
      <c r="H40" s="109" t="s">
        <v>144</v>
      </c>
      <c r="I40" s="71">
        <v>1487</v>
      </c>
      <c r="J40" s="71">
        <v>650</v>
      </c>
      <c r="K40" s="71">
        <v>837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2109</v>
      </c>
      <c r="D42" s="71">
        <v>1078</v>
      </c>
      <c r="E42" s="71">
        <v>1031</v>
      </c>
      <c r="F42" s="107"/>
      <c r="G42" s="108">
        <v>1948</v>
      </c>
      <c r="H42" s="109" t="s">
        <v>146</v>
      </c>
      <c r="I42" s="71">
        <v>1228</v>
      </c>
      <c r="J42" s="71">
        <v>552</v>
      </c>
      <c r="K42" s="71">
        <v>676</v>
      </c>
    </row>
    <row r="43" spans="1:11" ht="12" customHeight="1">
      <c r="A43" s="108">
        <v>1992</v>
      </c>
      <c r="B43" s="109" t="s">
        <v>147</v>
      </c>
      <c r="C43" s="71">
        <v>2215</v>
      </c>
      <c r="D43" s="71">
        <v>1127</v>
      </c>
      <c r="E43" s="71">
        <v>1088</v>
      </c>
      <c r="F43" s="107"/>
      <c r="G43" s="108">
        <v>1947</v>
      </c>
      <c r="H43" s="109" t="s">
        <v>148</v>
      </c>
      <c r="I43" s="71">
        <v>1225</v>
      </c>
      <c r="J43" s="71">
        <v>552</v>
      </c>
      <c r="K43" s="71">
        <v>673</v>
      </c>
    </row>
    <row r="44" spans="1:11" ht="12" customHeight="1">
      <c r="A44" s="108">
        <v>1991</v>
      </c>
      <c r="B44" s="109" t="s">
        <v>149</v>
      </c>
      <c r="C44" s="71">
        <v>2393</v>
      </c>
      <c r="D44" s="71">
        <v>1150</v>
      </c>
      <c r="E44" s="71">
        <v>1243</v>
      </c>
      <c r="F44" s="107"/>
      <c r="G44" s="108">
        <v>1946</v>
      </c>
      <c r="H44" s="109" t="s">
        <v>150</v>
      </c>
      <c r="I44" s="71">
        <v>815</v>
      </c>
      <c r="J44" s="71">
        <v>357</v>
      </c>
      <c r="K44" s="71">
        <v>458</v>
      </c>
    </row>
    <row r="45" spans="1:11" ht="12" customHeight="1">
      <c r="A45" s="108">
        <v>1990</v>
      </c>
      <c r="B45" s="109" t="s">
        <v>151</v>
      </c>
      <c r="C45" s="71">
        <v>3222</v>
      </c>
      <c r="D45" s="71">
        <v>1576</v>
      </c>
      <c r="E45" s="71">
        <v>1646</v>
      </c>
      <c r="F45" s="107"/>
      <c r="G45" s="108">
        <v>1945</v>
      </c>
      <c r="H45" s="109" t="s">
        <v>152</v>
      </c>
      <c r="I45" s="71">
        <v>1005</v>
      </c>
      <c r="J45" s="71">
        <v>427</v>
      </c>
      <c r="K45" s="71">
        <v>578</v>
      </c>
    </row>
    <row r="46" spans="1:11" ht="12" customHeight="1">
      <c r="A46" s="108">
        <v>1989</v>
      </c>
      <c r="B46" s="109" t="s">
        <v>153</v>
      </c>
      <c r="C46" s="71">
        <v>3324</v>
      </c>
      <c r="D46" s="71">
        <v>1637</v>
      </c>
      <c r="E46" s="71">
        <v>1687</v>
      </c>
      <c r="F46" s="107"/>
      <c r="G46" s="108">
        <v>1944</v>
      </c>
      <c r="H46" s="109" t="s">
        <v>154</v>
      </c>
      <c r="I46" s="71">
        <v>1427</v>
      </c>
      <c r="J46" s="71">
        <v>580</v>
      </c>
      <c r="K46" s="71">
        <v>847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3193</v>
      </c>
      <c r="D48" s="71">
        <v>1547</v>
      </c>
      <c r="E48" s="71">
        <v>1646</v>
      </c>
      <c r="F48" s="107"/>
      <c r="G48" s="108">
        <v>1943</v>
      </c>
      <c r="H48" s="109" t="s">
        <v>156</v>
      </c>
      <c r="I48" s="71">
        <v>1449</v>
      </c>
      <c r="J48" s="71">
        <v>566</v>
      </c>
      <c r="K48" s="71">
        <v>883</v>
      </c>
    </row>
    <row r="49" spans="1:11" ht="12" customHeight="1">
      <c r="A49" s="108">
        <v>1987</v>
      </c>
      <c r="B49" s="109" t="s">
        <v>157</v>
      </c>
      <c r="C49" s="71">
        <v>3104</v>
      </c>
      <c r="D49" s="71">
        <v>1551</v>
      </c>
      <c r="E49" s="71">
        <v>1553</v>
      </c>
      <c r="F49" s="107"/>
      <c r="G49" s="108">
        <v>1942</v>
      </c>
      <c r="H49" s="109" t="s">
        <v>158</v>
      </c>
      <c r="I49" s="71">
        <v>1292</v>
      </c>
      <c r="J49" s="71">
        <v>552</v>
      </c>
      <c r="K49" s="71">
        <v>740</v>
      </c>
    </row>
    <row r="50" spans="1:11" ht="12" customHeight="1">
      <c r="A50" s="108">
        <v>1986</v>
      </c>
      <c r="B50" s="109" t="s">
        <v>159</v>
      </c>
      <c r="C50" s="71">
        <v>3053</v>
      </c>
      <c r="D50" s="71">
        <v>1483</v>
      </c>
      <c r="E50" s="71">
        <v>1570</v>
      </c>
      <c r="F50" s="107"/>
      <c r="G50" s="108">
        <v>1941</v>
      </c>
      <c r="H50" s="109" t="s">
        <v>160</v>
      </c>
      <c r="I50" s="71">
        <v>1516</v>
      </c>
      <c r="J50" s="71">
        <v>594</v>
      </c>
      <c r="K50" s="71">
        <v>922</v>
      </c>
    </row>
    <row r="51" spans="1:11" ht="12" customHeight="1">
      <c r="A51" s="108">
        <v>1985</v>
      </c>
      <c r="B51" s="109" t="s">
        <v>161</v>
      </c>
      <c r="C51" s="71">
        <v>3094</v>
      </c>
      <c r="D51" s="71">
        <v>1472</v>
      </c>
      <c r="E51" s="71">
        <v>1622</v>
      </c>
      <c r="F51" s="107"/>
      <c r="G51" s="108">
        <v>1940</v>
      </c>
      <c r="H51" s="109" t="s">
        <v>162</v>
      </c>
      <c r="I51" s="71">
        <v>1436</v>
      </c>
      <c r="J51" s="71">
        <v>581</v>
      </c>
      <c r="K51" s="71">
        <v>855</v>
      </c>
    </row>
    <row r="52" spans="1:11" ht="12" customHeight="1">
      <c r="A52" s="108">
        <v>1984</v>
      </c>
      <c r="B52" s="109" t="s">
        <v>163</v>
      </c>
      <c r="C52" s="71">
        <v>2793</v>
      </c>
      <c r="D52" s="71">
        <v>1336</v>
      </c>
      <c r="E52" s="71">
        <v>1457</v>
      </c>
      <c r="F52" s="107"/>
      <c r="G52" s="108">
        <v>1939</v>
      </c>
      <c r="H52" s="109" t="s">
        <v>164</v>
      </c>
      <c r="I52" s="71">
        <v>1336</v>
      </c>
      <c r="J52" s="71">
        <v>533</v>
      </c>
      <c r="K52" s="71">
        <v>803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2969</v>
      </c>
      <c r="D54" s="71">
        <v>1428</v>
      </c>
      <c r="E54" s="71">
        <v>1541</v>
      </c>
      <c r="F54" s="107"/>
      <c r="G54" s="108">
        <v>1938</v>
      </c>
      <c r="H54" s="109" t="s">
        <v>166</v>
      </c>
      <c r="I54" s="71">
        <v>1137</v>
      </c>
      <c r="J54" s="71">
        <v>425</v>
      </c>
      <c r="K54" s="71">
        <v>712</v>
      </c>
    </row>
    <row r="55" spans="1:11" ht="12" customHeight="1">
      <c r="A55" s="108">
        <v>1982</v>
      </c>
      <c r="B55" s="109" t="s">
        <v>167</v>
      </c>
      <c r="C55" s="71">
        <v>2884</v>
      </c>
      <c r="D55" s="71">
        <v>1367</v>
      </c>
      <c r="E55" s="71">
        <v>1517</v>
      </c>
      <c r="F55" s="107"/>
      <c r="G55" s="108">
        <v>1937</v>
      </c>
      <c r="H55" s="109" t="s">
        <v>168</v>
      </c>
      <c r="I55" s="71">
        <v>1075</v>
      </c>
      <c r="J55" s="71">
        <v>385</v>
      </c>
      <c r="K55" s="71">
        <v>690</v>
      </c>
    </row>
    <row r="56" spans="1:11" ht="12" customHeight="1">
      <c r="A56" s="108">
        <v>1981</v>
      </c>
      <c r="B56" s="109" t="s">
        <v>169</v>
      </c>
      <c r="C56" s="71">
        <v>2817</v>
      </c>
      <c r="D56" s="71">
        <v>1353</v>
      </c>
      <c r="E56" s="71">
        <v>1464</v>
      </c>
      <c r="F56" s="107"/>
      <c r="G56" s="108">
        <v>1936</v>
      </c>
      <c r="H56" s="109" t="s">
        <v>170</v>
      </c>
      <c r="I56" s="71">
        <v>889</v>
      </c>
      <c r="J56" s="71">
        <v>330</v>
      </c>
      <c r="K56" s="71">
        <v>559</v>
      </c>
    </row>
    <row r="57" spans="1:11" ht="12" customHeight="1">
      <c r="A57" s="108">
        <v>1980</v>
      </c>
      <c r="B57" s="109" t="s">
        <v>171</v>
      </c>
      <c r="C57" s="71">
        <v>2821</v>
      </c>
      <c r="D57" s="71">
        <v>1391</v>
      </c>
      <c r="E57" s="71">
        <v>1430</v>
      </c>
      <c r="F57" s="107"/>
      <c r="G57" s="108">
        <v>1935</v>
      </c>
      <c r="H57" s="109" t="s">
        <v>172</v>
      </c>
      <c r="I57" s="71">
        <v>733</v>
      </c>
      <c r="J57" s="71">
        <v>239</v>
      </c>
      <c r="K57" s="71">
        <v>494</v>
      </c>
    </row>
    <row r="58" spans="1:11" ht="12" customHeight="1">
      <c r="A58" s="108">
        <v>1979</v>
      </c>
      <c r="B58" s="109" t="s">
        <v>173</v>
      </c>
      <c r="C58" s="71">
        <v>2687</v>
      </c>
      <c r="D58" s="71">
        <v>1341</v>
      </c>
      <c r="E58" s="71">
        <v>1346</v>
      </c>
      <c r="F58" s="107"/>
      <c r="G58" s="108">
        <v>1934</v>
      </c>
      <c r="H58" s="109" t="s">
        <v>174</v>
      </c>
      <c r="I58" s="71">
        <v>621</v>
      </c>
      <c r="J58" s="71">
        <v>217</v>
      </c>
      <c r="K58" s="71">
        <v>404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1803</v>
      </c>
      <c r="J59" s="71">
        <v>576</v>
      </c>
      <c r="K59" s="71">
        <v>1227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187119</v>
      </c>
      <c r="J60" s="114">
        <v>90107</v>
      </c>
      <c r="K60" s="114">
        <v>97012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1" display="7.4  Kreisfreie Stadt Potsdam" xr:uid="{00000000-0004-0000-0F00-000002000000}"/>
    <hyperlink ref="A1:K1" location="Inhaltsverzeichnis!A41" display="7   Bevölkerung¹ des Landes Brandenburg am 31. Dezember 2022 nach Geburts-, Altersjahren und Geschlecht" xr:uid="{C835A0F6-42F2-47DA-A15D-35B3A4243E0F}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8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232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1206</v>
      </c>
      <c r="D6" s="71">
        <v>625</v>
      </c>
      <c r="E6" s="71">
        <v>581</v>
      </c>
      <c r="F6" s="107"/>
      <c r="G6" s="108">
        <v>1978</v>
      </c>
      <c r="H6" s="109" t="s">
        <v>86</v>
      </c>
      <c r="I6" s="71">
        <v>2654</v>
      </c>
      <c r="J6" s="71">
        <v>1304</v>
      </c>
      <c r="K6" s="71">
        <v>1350</v>
      </c>
    </row>
    <row r="7" spans="1:11" ht="12" customHeight="1">
      <c r="A7" s="108">
        <v>2022</v>
      </c>
      <c r="B7" s="109" t="s">
        <v>87</v>
      </c>
      <c r="C7" s="71">
        <v>1462</v>
      </c>
      <c r="D7" s="71">
        <v>760</v>
      </c>
      <c r="E7" s="71">
        <v>702</v>
      </c>
      <c r="F7" s="107"/>
      <c r="G7" s="108">
        <v>1977</v>
      </c>
      <c r="H7" s="109" t="s">
        <v>88</v>
      </c>
      <c r="I7" s="71">
        <v>2555</v>
      </c>
      <c r="J7" s="71">
        <v>1299</v>
      </c>
      <c r="K7" s="71">
        <v>1256</v>
      </c>
    </row>
    <row r="8" spans="1:11" ht="12" customHeight="1">
      <c r="A8" s="108">
        <v>2021</v>
      </c>
      <c r="B8" s="109" t="s">
        <v>89</v>
      </c>
      <c r="C8" s="71">
        <v>1631</v>
      </c>
      <c r="D8" s="71">
        <v>828</v>
      </c>
      <c r="E8" s="71">
        <v>803</v>
      </c>
      <c r="F8" s="107"/>
      <c r="G8" s="108">
        <v>1976</v>
      </c>
      <c r="H8" s="109" t="s">
        <v>90</v>
      </c>
      <c r="I8" s="71">
        <v>2366</v>
      </c>
      <c r="J8" s="71">
        <v>1226</v>
      </c>
      <c r="K8" s="71">
        <v>1140</v>
      </c>
    </row>
    <row r="9" spans="1:11" ht="12" customHeight="1">
      <c r="A9" s="108">
        <v>2020</v>
      </c>
      <c r="B9" s="109" t="s">
        <v>91</v>
      </c>
      <c r="C9" s="71">
        <v>1746</v>
      </c>
      <c r="D9" s="71">
        <v>919</v>
      </c>
      <c r="E9" s="71">
        <v>827</v>
      </c>
      <c r="F9" s="107"/>
      <c r="G9" s="108">
        <v>1975</v>
      </c>
      <c r="H9" s="109" t="s">
        <v>92</v>
      </c>
      <c r="I9" s="71">
        <v>2222</v>
      </c>
      <c r="J9" s="71">
        <v>1164</v>
      </c>
      <c r="K9" s="71">
        <v>1058</v>
      </c>
    </row>
    <row r="10" spans="1:11" ht="12" customHeight="1">
      <c r="A10" s="108">
        <v>2019</v>
      </c>
      <c r="B10" s="109" t="s">
        <v>93</v>
      </c>
      <c r="C10" s="71">
        <v>1757</v>
      </c>
      <c r="D10" s="71">
        <v>932</v>
      </c>
      <c r="E10" s="71">
        <v>825</v>
      </c>
      <c r="F10" s="107"/>
      <c r="G10" s="108">
        <v>1974</v>
      </c>
      <c r="H10" s="109" t="s">
        <v>94</v>
      </c>
      <c r="I10" s="71">
        <v>2061</v>
      </c>
      <c r="J10" s="71">
        <v>1038</v>
      </c>
      <c r="K10" s="71">
        <v>1023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1917</v>
      </c>
      <c r="D12" s="71">
        <v>996</v>
      </c>
      <c r="E12" s="71">
        <v>921</v>
      </c>
      <c r="F12" s="107"/>
      <c r="G12" s="108">
        <v>1973</v>
      </c>
      <c r="H12" s="109" t="s">
        <v>96</v>
      </c>
      <c r="I12" s="71">
        <v>2079</v>
      </c>
      <c r="J12" s="71">
        <v>1067</v>
      </c>
      <c r="K12" s="71">
        <v>1012</v>
      </c>
    </row>
    <row r="13" spans="1:11" ht="12" customHeight="1">
      <c r="A13" s="108">
        <v>2017</v>
      </c>
      <c r="B13" s="109" t="s">
        <v>97</v>
      </c>
      <c r="C13" s="71">
        <v>1905</v>
      </c>
      <c r="D13" s="71">
        <v>966</v>
      </c>
      <c r="E13" s="71">
        <v>939</v>
      </c>
      <c r="F13" s="107"/>
      <c r="G13" s="108">
        <v>1972</v>
      </c>
      <c r="H13" s="109" t="s">
        <v>98</v>
      </c>
      <c r="I13" s="71">
        <v>2290</v>
      </c>
      <c r="J13" s="71">
        <v>1189</v>
      </c>
      <c r="K13" s="71">
        <v>1101</v>
      </c>
    </row>
    <row r="14" spans="1:11" ht="12" customHeight="1">
      <c r="A14" s="108">
        <v>2016</v>
      </c>
      <c r="B14" s="109" t="s">
        <v>99</v>
      </c>
      <c r="C14" s="71">
        <v>2073</v>
      </c>
      <c r="D14" s="71">
        <v>1052</v>
      </c>
      <c r="E14" s="71">
        <v>1021</v>
      </c>
      <c r="F14" s="107"/>
      <c r="G14" s="108">
        <v>1971</v>
      </c>
      <c r="H14" s="109" t="s">
        <v>100</v>
      </c>
      <c r="I14" s="71">
        <v>2633</v>
      </c>
      <c r="J14" s="71">
        <v>1329</v>
      </c>
      <c r="K14" s="71">
        <v>1304</v>
      </c>
    </row>
    <row r="15" spans="1:11" ht="12" customHeight="1">
      <c r="A15" s="108">
        <v>2015</v>
      </c>
      <c r="B15" s="109" t="s">
        <v>101</v>
      </c>
      <c r="C15" s="71">
        <v>1943</v>
      </c>
      <c r="D15" s="71">
        <v>1012</v>
      </c>
      <c r="E15" s="71">
        <v>931</v>
      </c>
      <c r="F15" s="107"/>
      <c r="G15" s="108">
        <v>1970</v>
      </c>
      <c r="H15" s="109" t="s">
        <v>102</v>
      </c>
      <c r="I15" s="71">
        <v>2712</v>
      </c>
      <c r="J15" s="71">
        <v>1355</v>
      </c>
      <c r="K15" s="71">
        <v>1357</v>
      </c>
    </row>
    <row r="16" spans="1:11" ht="12" customHeight="1">
      <c r="A16" s="108">
        <v>2014</v>
      </c>
      <c r="B16" s="109" t="s">
        <v>103</v>
      </c>
      <c r="C16" s="71">
        <v>2057</v>
      </c>
      <c r="D16" s="71">
        <v>1056</v>
      </c>
      <c r="E16" s="71">
        <v>1001</v>
      </c>
      <c r="F16" s="107"/>
      <c r="G16" s="108">
        <v>1969</v>
      </c>
      <c r="H16" s="109" t="s">
        <v>104</v>
      </c>
      <c r="I16" s="71">
        <v>2710</v>
      </c>
      <c r="J16" s="71">
        <v>1343</v>
      </c>
      <c r="K16" s="71">
        <v>1367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1875</v>
      </c>
      <c r="D18" s="71">
        <v>985</v>
      </c>
      <c r="E18" s="71">
        <v>890</v>
      </c>
      <c r="F18" s="107"/>
      <c r="G18" s="108">
        <v>1968</v>
      </c>
      <c r="H18" s="109" t="s">
        <v>106</v>
      </c>
      <c r="I18" s="71">
        <v>2904</v>
      </c>
      <c r="J18" s="71">
        <v>1455</v>
      </c>
      <c r="K18" s="71">
        <v>1449</v>
      </c>
    </row>
    <row r="19" spans="1:11" ht="12" customHeight="1">
      <c r="A19" s="108">
        <v>2012</v>
      </c>
      <c r="B19" s="109" t="s">
        <v>107</v>
      </c>
      <c r="C19" s="71">
        <v>1985</v>
      </c>
      <c r="D19" s="71">
        <v>979</v>
      </c>
      <c r="E19" s="71">
        <v>1006</v>
      </c>
      <c r="F19" s="107"/>
      <c r="G19" s="108">
        <v>1967</v>
      </c>
      <c r="H19" s="109" t="s">
        <v>108</v>
      </c>
      <c r="I19" s="71">
        <v>3036</v>
      </c>
      <c r="J19" s="71">
        <v>1452</v>
      </c>
      <c r="K19" s="71">
        <v>1584</v>
      </c>
    </row>
    <row r="20" spans="1:11" ht="12" customHeight="1">
      <c r="A20" s="108">
        <v>2011</v>
      </c>
      <c r="B20" s="109" t="s">
        <v>109</v>
      </c>
      <c r="C20" s="71">
        <v>1903</v>
      </c>
      <c r="D20" s="71">
        <v>987</v>
      </c>
      <c r="E20" s="71">
        <v>916</v>
      </c>
      <c r="F20" s="107"/>
      <c r="G20" s="108">
        <v>1966</v>
      </c>
      <c r="H20" s="109" t="s">
        <v>110</v>
      </c>
      <c r="I20" s="71">
        <v>3328</v>
      </c>
      <c r="J20" s="71">
        <v>1702</v>
      </c>
      <c r="K20" s="71">
        <v>1626</v>
      </c>
    </row>
    <row r="21" spans="1:11" ht="12" customHeight="1">
      <c r="A21" s="108">
        <v>2010</v>
      </c>
      <c r="B21" s="109" t="s">
        <v>111</v>
      </c>
      <c r="C21" s="71">
        <v>1974</v>
      </c>
      <c r="D21" s="71">
        <v>1075</v>
      </c>
      <c r="E21" s="71">
        <v>899</v>
      </c>
      <c r="F21" s="107"/>
      <c r="G21" s="108">
        <v>1965</v>
      </c>
      <c r="H21" s="109" t="s">
        <v>112</v>
      </c>
      <c r="I21" s="71">
        <v>3382</v>
      </c>
      <c r="J21" s="71">
        <v>1680</v>
      </c>
      <c r="K21" s="71">
        <v>1702</v>
      </c>
    </row>
    <row r="22" spans="1:11" ht="12" customHeight="1">
      <c r="A22" s="108">
        <v>2009</v>
      </c>
      <c r="B22" s="109" t="s">
        <v>113</v>
      </c>
      <c r="C22" s="71">
        <v>1916</v>
      </c>
      <c r="D22" s="71">
        <v>1010</v>
      </c>
      <c r="E22" s="71">
        <v>906</v>
      </c>
      <c r="F22" s="107"/>
      <c r="G22" s="108">
        <v>1964</v>
      </c>
      <c r="H22" s="109" t="s">
        <v>114</v>
      </c>
      <c r="I22" s="71">
        <v>3433</v>
      </c>
      <c r="J22" s="71">
        <v>1693</v>
      </c>
      <c r="K22" s="71">
        <v>1740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1889</v>
      </c>
      <c r="D24" s="71">
        <v>998</v>
      </c>
      <c r="E24" s="71">
        <v>891</v>
      </c>
      <c r="F24" s="107"/>
      <c r="G24" s="108">
        <v>1963</v>
      </c>
      <c r="H24" s="109" t="s">
        <v>116</v>
      </c>
      <c r="I24" s="71">
        <v>3626</v>
      </c>
      <c r="J24" s="71">
        <v>1772</v>
      </c>
      <c r="K24" s="71">
        <v>1854</v>
      </c>
    </row>
    <row r="25" spans="1:11" ht="12" customHeight="1">
      <c r="A25" s="108">
        <v>2007</v>
      </c>
      <c r="B25" s="109" t="s">
        <v>117</v>
      </c>
      <c r="C25" s="71">
        <v>1836</v>
      </c>
      <c r="D25" s="71">
        <v>947</v>
      </c>
      <c r="E25" s="71">
        <v>889</v>
      </c>
      <c r="F25" s="107"/>
      <c r="G25" s="108">
        <v>1962</v>
      </c>
      <c r="H25" s="109" t="s">
        <v>118</v>
      </c>
      <c r="I25" s="71">
        <v>3677</v>
      </c>
      <c r="J25" s="71">
        <v>1847</v>
      </c>
      <c r="K25" s="71">
        <v>1830</v>
      </c>
    </row>
    <row r="26" spans="1:11" ht="12" customHeight="1">
      <c r="A26" s="108">
        <v>2006</v>
      </c>
      <c r="B26" s="109" t="s">
        <v>119</v>
      </c>
      <c r="C26" s="71">
        <v>1767</v>
      </c>
      <c r="D26" s="71">
        <v>923</v>
      </c>
      <c r="E26" s="71">
        <v>844</v>
      </c>
      <c r="F26" s="107"/>
      <c r="G26" s="108">
        <v>1961</v>
      </c>
      <c r="H26" s="109" t="s">
        <v>120</v>
      </c>
      <c r="I26" s="71">
        <v>3519</v>
      </c>
      <c r="J26" s="71">
        <v>1764</v>
      </c>
      <c r="K26" s="71">
        <v>1755</v>
      </c>
    </row>
    <row r="27" spans="1:11" ht="12" customHeight="1">
      <c r="A27" s="108">
        <v>2005</v>
      </c>
      <c r="B27" s="109" t="s">
        <v>121</v>
      </c>
      <c r="C27" s="71">
        <v>1686</v>
      </c>
      <c r="D27" s="71">
        <v>904</v>
      </c>
      <c r="E27" s="71">
        <v>782</v>
      </c>
      <c r="F27" s="107"/>
      <c r="G27" s="108">
        <v>1960</v>
      </c>
      <c r="H27" s="109" t="s">
        <v>122</v>
      </c>
      <c r="I27" s="71">
        <v>3391</v>
      </c>
      <c r="J27" s="71">
        <v>1674</v>
      </c>
      <c r="K27" s="71">
        <v>1717</v>
      </c>
    </row>
    <row r="28" spans="1:11" ht="12" customHeight="1">
      <c r="A28" s="108">
        <v>2004</v>
      </c>
      <c r="B28" s="109" t="s">
        <v>123</v>
      </c>
      <c r="C28" s="71">
        <v>1614</v>
      </c>
      <c r="D28" s="71">
        <v>879</v>
      </c>
      <c r="E28" s="71">
        <v>735</v>
      </c>
      <c r="F28" s="107"/>
      <c r="G28" s="108">
        <v>1959</v>
      </c>
      <c r="H28" s="109" t="s">
        <v>124</v>
      </c>
      <c r="I28" s="71">
        <v>3242</v>
      </c>
      <c r="J28" s="71">
        <v>1558</v>
      </c>
      <c r="K28" s="71">
        <v>1684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1508</v>
      </c>
      <c r="D30" s="71">
        <v>836</v>
      </c>
      <c r="E30" s="71">
        <v>672</v>
      </c>
      <c r="F30" s="107"/>
      <c r="G30" s="108">
        <v>1958</v>
      </c>
      <c r="H30" s="109" t="s">
        <v>126</v>
      </c>
      <c r="I30" s="71">
        <v>2978</v>
      </c>
      <c r="J30" s="71">
        <v>1476</v>
      </c>
      <c r="K30" s="71">
        <v>1502</v>
      </c>
    </row>
    <row r="31" spans="1:11" ht="12" customHeight="1">
      <c r="A31" s="108">
        <v>2002</v>
      </c>
      <c r="B31" s="109" t="s">
        <v>127</v>
      </c>
      <c r="C31" s="71">
        <v>1531</v>
      </c>
      <c r="D31" s="71">
        <v>783</v>
      </c>
      <c r="E31" s="71">
        <v>748</v>
      </c>
      <c r="F31" s="107"/>
      <c r="G31" s="108">
        <v>1957</v>
      </c>
      <c r="H31" s="109" t="s">
        <v>128</v>
      </c>
      <c r="I31" s="71">
        <v>2767</v>
      </c>
      <c r="J31" s="71">
        <v>1351</v>
      </c>
      <c r="K31" s="71">
        <v>1416</v>
      </c>
    </row>
    <row r="32" spans="1:11" ht="12" customHeight="1">
      <c r="A32" s="108">
        <v>2001</v>
      </c>
      <c r="B32" s="109" t="s">
        <v>129</v>
      </c>
      <c r="C32" s="71">
        <v>1339</v>
      </c>
      <c r="D32" s="71">
        <v>701</v>
      </c>
      <c r="E32" s="71">
        <v>638</v>
      </c>
      <c r="F32" s="107"/>
      <c r="G32" s="108">
        <v>1956</v>
      </c>
      <c r="H32" s="109" t="s">
        <v>130</v>
      </c>
      <c r="I32" s="71">
        <v>2815</v>
      </c>
      <c r="J32" s="71">
        <v>1348</v>
      </c>
      <c r="K32" s="71">
        <v>1467</v>
      </c>
    </row>
    <row r="33" spans="1:11" ht="12" customHeight="1">
      <c r="A33" s="108">
        <v>2000</v>
      </c>
      <c r="B33" s="109" t="s">
        <v>131</v>
      </c>
      <c r="C33" s="71">
        <v>1540</v>
      </c>
      <c r="D33" s="71">
        <v>832</v>
      </c>
      <c r="E33" s="71">
        <v>708</v>
      </c>
      <c r="F33" s="107"/>
      <c r="G33" s="108">
        <v>1955</v>
      </c>
      <c r="H33" s="109" t="s">
        <v>132</v>
      </c>
      <c r="I33" s="71">
        <v>2743</v>
      </c>
      <c r="J33" s="71">
        <v>1296</v>
      </c>
      <c r="K33" s="71">
        <v>1447</v>
      </c>
    </row>
    <row r="34" spans="1:11" ht="12" customHeight="1">
      <c r="A34" s="108">
        <v>1999</v>
      </c>
      <c r="B34" s="109" t="s">
        <v>133</v>
      </c>
      <c r="C34" s="71">
        <v>1484</v>
      </c>
      <c r="D34" s="71">
        <v>806</v>
      </c>
      <c r="E34" s="71">
        <v>678</v>
      </c>
      <c r="F34" s="107"/>
      <c r="G34" s="108">
        <v>1954</v>
      </c>
      <c r="H34" s="109" t="s">
        <v>134</v>
      </c>
      <c r="I34" s="71">
        <v>2666</v>
      </c>
      <c r="J34" s="71">
        <v>1272</v>
      </c>
      <c r="K34" s="71">
        <v>1394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1420</v>
      </c>
      <c r="D36" s="71">
        <v>770</v>
      </c>
      <c r="E36" s="71">
        <v>650</v>
      </c>
      <c r="F36" s="107"/>
      <c r="G36" s="108">
        <v>1953</v>
      </c>
      <c r="H36" s="109" t="s">
        <v>136</v>
      </c>
      <c r="I36" s="71">
        <v>2535</v>
      </c>
      <c r="J36" s="71">
        <v>1199</v>
      </c>
      <c r="K36" s="71">
        <v>1336</v>
      </c>
    </row>
    <row r="37" spans="1:11" ht="12" customHeight="1">
      <c r="A37" s="108">
        <v>1997</v>
      </c>
      <c r="B37" s="109" t="s">
        <v>137</v>
      </c>
      <c r="C37" s="71">
        <v>1405</v>
      </c>
      <c r="D37" s="71">
        <v>757</v>
      </c>
      <c r="E37" s="71">
        <v>648</v>
      </c>
      <c r="F37" s="107"/>
      <c r="G37" s="108">
        <v>1952</v>
      </c>
      <c r="H37" s="109" t="s">
        <v>138</v>
      </c>
      <c r="I37" s="71">
        <v>2524</v>
      </c>
      <c r="J37" s="71">
        <v>1181</v>
      </c>
      <c r="K37" s="71">
        <v>1343</v>
      </c>
    </row>
    <row r="38" spans="1:11" ht="12" customHeight="1">
      <c r="A38" s="108">
        <v>1996</v>
      </c>
      <c r="B38" s="109" t="s">
        <v>139</v>
      </c>
      <c r="C38" s="71">
        <v>1307</v>
      </c>
      <c r="D38" s="71">
        <v>705</v>
      </c>
      <c r="E38" s="71">
        <v>602</v>
      </c>
      <c r="F38" s="107"/>
      <c r="G38" s="108">
        <v>1951</v>
      </c>
      <c r="H38" s="109" t="s">
        <v>140</v>
      </c>
      <c r="I38" s="71">
        <v>2414</v>
      </c>
      <c r="J38" s="71">
        <v>1193</v>
      </c>
      <c r="K38" s="71">
        <v>1221</v>
      </c>
    </row>
    <row r="39" spans="1:11" ht="12" customHeight="1">
      <c r="A39" s="108">
        <v>1995</v>
      </c>
      <c r="B39" s="109" t="s">
        <v>141</v>
      </c>
      <c r="C39" s="71">
        <v>1276</v>
      </c>
      <c r="D39" s="71">
        <v>668</v>
      </c>
      <c r="E39" s="71">
        <v>608</v>
      </c>
      <c r="F39" s="107"/>
      <c r="G39" s="108">
        <v>1950</v>
      </c>
      <c r="H39" s="109" t="s">
        <v>142</v>
      </c>
      <c r="I39" s="71">
        <v>2260</v>
      </c>
      <c r="J39" s="71">
        <v>1044</v>
      </c>
      <c r="K39" s="71">
        <v>1216</v>
      </c>
    </row>
    <row r="40" spans="1:11" ht="12" customHeight="1">
      <c r="A40" s="108">
        <v>1994</v>
      </c>
      <c r="B40" s="109" t="s">
        <v>143</v>
      </c>
      <c r="C40" s="71">
        <v>1201</v>
      </c>
      <c r="D40" s="71">
        <v>622</v>
      </c>
      <c r="E40" s="71">
        <v>579</v>
      </c>
      <c r="F40" s="107"/>
      <c r="G40" s="108">
        <v>1949</v>
      </c>
      <c r="H40" s="109" t="s">
        <v>144</v>
      </c>
      <c r="I40" s="71">
        <v>1907</v>
      </c>
      <c r="J40" s="71">
        <v>902</v>
      </c>
      <c r="K40" s="71">
        <v>1005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1274</v>
      </c>
      <c r="D42" s="71">
        <v>618</v>
      </c>
      <c r="E42" s="71">
        <v>656</v>
      </c>
      <c r="F42" s="107"/>
      <c r="G42" s="108">
        <v>1948</v>
      </c>
      <c r="H42" s="109" t="s">
        <v>146</v>
      </c>
      <c r="I42" s="71">
        <v>1652</v>
      </c>
      <c r="J42" s="71">
        <v>755</v>
      </c>
      <c r="K42" s="71">
        <v>897</v>
      </c>
    </row>
    <row r="43" spans="1:11" ht="12" customHeight="1">
      <c r="A43" s="108">
        <v>1992</v>
      </c>
      <c r="B43" s="109" t="s">
        <v>147</v>
      </c>
      <c r="C43" s="71">
        <v>1387</v>
      </c>
      <c r="D43" s="71">
        <v>684</v>
      </c>
      <c r="E43" s="71">
        <v>703</v>
      </c>
      <c r="F43" s="107"/>
      <c r="G43" s="108">
        <v>1947</v>
      </c>
      <c r="H43" s="109" t="s">
        <v>148</v>
      </c>
      <c r="I43" s="71">
        <v>1613</v>
      </c>
      <c r="J43" s="71">
        <v>763</v>
      </c>
      <c r="K43" s="71">
        <v>850</v>
      </c>
    </row>
    <row r="44" spans="1:11" ht="12" customHeight="1">
      <c r="A44" s="108">
        <v>1991</v>
      </c>
      <c r="B44" s="109" t="s">
        <v>149</v>
      </c>
      <c r="C44" s="71">
        <v>1502</v>
      </c>
      <c r="D44" s="71">
        <v>714</v>
      </c>
      <c r="E44" s="71">
        <v>788</v>
      </c>
      <c r="F44" s="107"/>
      <c r="G44" s="108">
        <v>1946</v>
      </c>
      <c r="H44" s="109" t="s">
        <v>150</v>
      </c>
      <c r="I44" s="71">
        <v>939</v>
      </c>
      <c r="J44" s="71">
        <v>399</v>
      </c>
      <c r="K44" s="71">
        <v>540</v>
      </c>
    </row>
    <row r="45" spans="1:11" ht="12" customHeight="1">
      <c r="A45" s="108">
        <v>1990</v>
      </c>
      <c r="B45" s="109" t="s">
        <v>151</v>
      </c>
      <c r="C45" s="71">
        <v>2322</v>
      </c>
      <c r="D45" s="71">
        <v>1147</v>
      </c>
      <c r="E45" s="71">
        <v>1175</v>
      </c>
      <c r="F45" s="107"/>
      <c r="G45" s="108">
        <v>1945</v>
      </c>
      <c r="H45" s="109" t="s">
        <v>152</v>
      </c>
      <c r="I45" s="71">
        <v>1148</v>
      </c>
      <c r="J45" s="71">
        <v>501</v>
      </c>
      <c r="K45" s="71">
        <v>647</v>
      </c>
    </row>
    <row r="46" spans="1:11" ht="12" customHeight="1">
      <c r="A46" s="108">
        <v>1989</v>
      </c>
      <c r="B46" s="109" t="s">
        <v>153</v>
      </c>
      <c r="C46" s="71">
        <v>2543</v>
      </c>
      <c r="D46" s="71">
        <v>1229</v>
      </c>
      <c r="E46" s="71">
        <v>1314</v>
      </c>
      <c r="F46" s="107"/>
      <c r="G46" s="108">
        <v>1944</v>
      </c>
      <c r="H46" s="109" t="s">
        <v>154</v>
      </c>
      <c r="I46" s="71">
        <v>1720</v>
      </c>
      <c r="J46" s="71">
        <v>778</v>
      </c>
      <c r="K46" s="71">
        <v>942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2700</v>
      </c>
      <c r="D48" s="71">
        <v>1366</v>
      </c>
      <c r="E48" s="71">
        <v>1334</v>
      </c>
      <c r="F48" s="107"/>
      <c r="G48" s="108">
        <v>1943</v>
      </c>
      <c r="H48" s="109" t="s">
        <v>156</v>
      </c>
      <c r="I48" s="71">
        <v>1739</v>
      </c>
      <c r="J48" s="71">
        <v>788</v>
      </c>
      <c r="K48" s="71">
        <v>951</v>
      </c>
    </row>
    <row r="49" spans="1:11" ht="12" customHeight="1">
      <c r="A49" s="108">
        <v>1987</v>
      </c>
      <c r="B49" s="109" t="s">
        <v>157</v>
      </c>
      <c r="C49" s="71">
        <v>2863</v>
      </c>
      <c r="D49" s="71">
        <v>1349</v>
      </c>
      <c r="E49" s="71">
        <v>1514</v>
      </c>
      <c r="F49" s="107"/>
      <c r="G49" s="108">
        <v>1942</v>
      </c>
      <c r="H49" s="109" t="s">
        <v>158</v>
      </c>
      <c r="I49" s="71">
        <v>1574</v>
      </c>
      <c r="J49" s="71">
        <v>677</v>
      </c>
      <c r="K49" s="71">
        <v>897</v>
      </c>
    </row>
    <row r="50" spans="1:11" ht="12" customHeight="1">
      <c r="A50" s="108">
        <v>1986</v>
      </c>
      <c r="B50" s="109" t="s">
        <v>159</v>
      </c>
      <c r="C50" s="71">
        <v>2763</v>
      </c>
      <c r="D50" s="71">
        <v>1304</v>
      </c>
      <c r="E50" s="71">
        <v>1459</v>
      </c>
      <c r="F50" s="107"/>
      <c r="G50" s="108">
        <v>1941</v>
      </c>
      <c r="H50" s="109" t="s">
        <v>160</v>
      </c>
      <c r="I50" s="71">
        <v>1974</v>
      </c>
      <c r="J50" s="71">
        <v>860</v>
      </c>
      <c r="K50" s="71">
        <v>1114</v>
      </c>
    </row>
    <row r="51" spans="1:11" ht="12" customHeight="1">
      <c r="A51" s="108">
        <v>1985</v>
      </c>
      <c r="B51" s="109" t="s">
        <v>161</v>
      </c>
      <c r="C51" s="71">
        <v>2806</v>
      </c>
      <c r="D51" s="71">
        <v>1384</v>
      </c>
      <c r="E51" s="71">
        <v>1422</v>
      </c>
      <c r="F51" s="107"/>
      <c r="G51" s="108">
        <v>1940</v>
      </c>
      <c r="H51" s="109" t="s">
        <v>162</v>
      </c>
      <c r="I51" s="71">
        <v>1831</v>
      </c>
      <c r="J51" s="71">
        <v>773</v>
      </c>
      <c r="K51" s="71">
        <v>1058</v>
      </c>
    </row>
    <row r="52" spans="1:11" ht="12" customHeight="1">
      <c r="A52" s="108">
        <v>1984</v>
      </c>
      <c r="B52" s="109" t="s">
        <v>163</v>
      </c>
      <c r="C52" s="71">
        <v>2863</v>
      </c>
      <c r="D52" s="71">
        <v>1431</v>
      </c>
      <c r="E52" s="71">
        <v>1432</v>
      </c>
      <c r="F52" s="107"/>
      <c r="G52" s="108">
        <v>1939</v>
      </c>
      <c r="H52" s="109" t="s">
        <v>164</v>
      </c>
      <c r="I52" s="71">
        <v>1622</v>
      </c>
      <c r="J52" s="71">
        <v>652</v>
      </c>
      <c r="K52" s="71">
        <v>970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2743</v>
      </c>
      <c r="D54" s="71">
        <v>1397</v>
      </c>
      <c r="E54" s="71">
        <v>1346</v>
      </c>
      <c r="F54" s="107"/>
      <c r="G54" s="108">
        <v>1938</v>
      </c>
      <c r="H54" s="109" t="s">
        <v>166</v>
      </c>
      <c r="I54" s="71">
        <v>1286</v>
      </c>
      <c r="J54" s="71">
        <v>529</v>
      </c>
      <c r="K54" s="71">
        <v>757</v>
      </c>
    </row>
    <row r="55" spans="1:11" ht="12" customHeight="1">
      <c r="A55" s="108">
        <v>1982</v>
      </c>
      <c r="B55" s="109" t="s">
        <v>167</v>
      </c>
      <c r="C55" s="71">
        <v>2751</v>
      </c>
      <c r="D55" s="71">
        <v>1415</v>
      </c>
      <c r="E55" s="71">
        <v>1336</v>
      </c>
      <c r="F55" s="107"/>
      <c r="G55" s="108">
        <v>1937</v>
      </c>
      <c r="H55" s="109" t="s">
        <v>168</v>
      </c>
      <c r="I55" s="71">
        <v>1138</v>
      </c>
      <c r="J55" s="71">
        <v>429</v>
      </c>
      <c r="K55" s="71">
        <v>709</v>
      </c>
    </row>
    <row r="56" spans="1:11" ht="12" customHeight="1">
      <c r="A56" s="108">
        <v>1981</v>
      </c>
      <c r="B56" s="109" t="s">
        <v>169</v>
      </c>
      <c r="C56" s="71">
        <v>2667</v>
      </c>
      <c r="D56" s="71">
        <v>1322</v>
      </c>
      <c r="E56" s="71">
        <v>1345</v>
      </c>
      <c r="F56" s="107"/>
      <c r="G56" s="108">
        <v>1936</v>
      </c>
      <c r="H56" s="109" t="s">
        <v>170</v>
      </c>
      <c r="I56" s="71">
        <v>1038</v>
      </c>
      <c r="J56" s="71">
        <v>397</v>
      </c>
      <c r="K56" s="71">
        <v>641</v>
      </c>
    </row>
    <row r="57" spans="1:11" ht="12" customHeight="1">
      <c r="A57" s="108">
        <v>1980</v>
      </c>
      <c r="B57" s="109" t="s">
        <v>171</v>
      </c>
      <c r="C57" s="71">
        <v>2878</v>
      </c>
      <c r="D57" s="71">
        <v>1432</v>
      </c>
      <c r="E57" s="71">
        <v>1446</v>
      </c>
      <c r="F57" s="107"/>
      <c r="G57" s="108">
        <v>1935</v>
      </c>
      <c r="H57" s="109" t="s">
        <v>172</v>
      </c>
      <c r="I57" s="71">
        <v>879</v>
      </c>
      <c r="J57" s="71">
        <v>306</v>
      </c>
      <c r="K57" s="71">
        <v>573</v>
      </c>
    </row>
    <row r="58" spans="1:11" ht="12" customHeight="1">
      <c r="A58" s="108">
        <v>1979</v>
      </c>
      <c r="B58" s="109" t="s">
        <v>173</v>
      </c>
      <c r="C58" s="71">
        <v>2788</v>
      </c>
      <c r="D58" s="71">
        <v>1422</v>
      </c>
      <c r="E58" s="71">
        <v>1366</v>
      </c>
      <c r="F58" s="107"/>
      <c r="G58" s="108">
        <v>1934</v>
      </c>
      <c r="H58" s="109" t="s">
        <v>174</v>
      </c>
      <c r="I58" s="71">
        <v>685</v>
      </c>
      <c r="J58" s="71">
        <v>237</v>
      </c>
      <c r="K58" s="71">
        <v>448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1780</v>
      </c>
      <c r="J59" s="71">
        <v>538</v>
      </c>
      <c r="K59" s="71">
        <v>1242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193050</v>
      </c>
      <c r="J60" s="114">
        <v>95082</v>
      </c>
      <c r="K60" s="114">
        <v>97968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2" display="7.5  Landkreis Barnim" xr:uid="{00000000-0004-0000-1000-000002000000}"/>
    <hyperlink ref="A1:K1" location="Inhaltsverzeichnis!A41" display="7   Bevölkerung¹ des Landes Brandenburg am 31. Dezember 2022 nach Geburts-, Altersjahren und Geschlecht" xr:uid="{75FD6390-73E8-440F-A716-A33B6830B932}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1270</v>
      </c>
      <c r="D6" s="71">
        <v>650</v>
      </c>
      <c r="E6" s="71">
        <v>620</v>
      </c>
      <c r="F6" s="107"/>
      <c r="G6" s="108">
        <v>1978</v>
      </c>
      <c r="H6" s="109" t="s">
        <v>86</v>
      </c>
      <c r="I6" s="71">
        <v>2452</v>
      </c>
      <c r="J6" s="71">
        <v>1231</v>
      </c>
      <c r="K6" s="71">
        <v>1221</v>
      </c>
    </row>
    <row r="7" spans="1:11" ht="12" customHeight="1">
      <c r="A7" s="108">
        <v>2022</v>
      </c>
      <c r="B7" s="109" t="s">
        <v>87</v>
      </c>
      <c r="C7" s="71">
        <v>1490</v>
      </c>
      <c r="D7" s="71">
        <v>788</v>
      </c>
      <c r="E7" s="71">
        <v>702</v>
      </c>
      <c r="F7" s="107"/>
      <c r="G7" s="108">
        <v>1977</v>
      </c>
      <c r="H7" s="109" t="s">
        <v>88</v>
      </c>
      <c r="I7" s="71">
        <v>2336</v>
      </c>
      <c r="J7" s="71">
        <v>1210</v>
      </c>
      <c r="K7" s="71">
        <v>1126</v>
      </c>
    </row>
    <row r="8" spans="1:11" ht="12" customHeight="1">
      <c r="A8" s="108">
        <v>2021</v>
      </c>
      <c r="B8" s="109" t="s">
        <v>89</v>
      </c>
      <c r="C8" s="71">
        <v>1636</v>
      </c>
      <c r="D8" s="71">
        <v>852</v>
      </c>
      <c r="E8" s="71">
        <v>784</v>
      </c>
      <c r="F8" s="107"/>
      <c r="G8" s="108">
        <v>1976</v>
      </c>
      <c r="H8" s="109" t="s">
        <v>90</v>
      </c>
      <c r="I8" s="71">
        <v>2082</v>
      </c>
      <c r="J8" s="71">
        <v>1085</v>
      </c>
      <c r="K8" s="71">
        <v>997</v>
      </c>
    </row>
    <row r="9" spans="1:11" ht="12" customHeight="1">
      <c r="A9" s="108">
        <v>2020</v>
      </c>
      <c r="B9" s="109" t="s">
        <v>91</v>
      </c>
      <c r="C9" s="71">
        <v>1646</v>
      </c>
      <c r="D9" s="71">
        <v>873</v>
      </c>
      <c r="E9" s="71">
        <v>773</v>
      </c>
      <c r="F9" s="107"/>
      <c r="G9" s="108">
        <v>1975</v>
      </c>
      <c r="H9" s="109" t="s">
        <v>92</v>
      </c>
      <c r="I9" s="71">
        <v>1920</v>
      </c>
      <c r="J9" s="71">
        <v>1001</v>
      </c>
      <c r="K9" s="71">
        <v>919</v>
      </c>
    </row>
    <row r="10" spans="1:11" ht="12" customHeight="1">
      <c r="A10" s="108">
        <v>2019</v>
      </c>
      <c r="B10" s="109" t="s">
        <v>93</v>
      </c>
      <c r="C10" s="71">
        <v>1782</v>
      </c>
      <c r="D10" s="71">
        <v>914</v>
      </c>
      <c r="E10" s="71">
        <v>868</v>
      </c>
      <c r="F10" s="107"/>
      <c r="G10" s="108">
        <v>1974</v>
      </c>
      <c r="H10" s="109" t="s">
        <v>94</v>
      </c>
      <c r="I10" s="71">
        <v>1989</v>
      </c>
      <c r="J10" s="71">
        <v>1012</v>
      </c>
      <c r="K10" s="71">
        <v>977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1798</v>
      </c>
      <c r="D12" s="71">
        <v>932</v>
      </c>
      <c r="E12" s="71">
        <v>866</v>
      </c>
      <c r="F12" s="107"/>
      <c r="G12" s="108">
        <v>1973</v>
      </c>
      <c r="H12" s="109" t="s">
        <v>96</v>
      </c>
      <c r="I12" s="71">
        <v>1985</v>
      </c>
      <c r="J12" s="71">
        <v>1010</v>
      </c>
      <c r="K12" s="71">
        <v>975</v>
      </c>
    </row>
    <row r="13" spans="1:11" ht="12" customHeight="1">
      <c r="A13" s="108">
        <v>2017</v>
      </c>
      <c r="B13" s="109" t="s">
        <v>97</v>
      </c>
      <c r="C13" s="71">
        <v>1863</v>
      </c>
      <c r="D13" s="71">
        <v>953</v>
      </c>
      <c r="E13" s="71">
        <v>910</v>
      </c>
      <c r="F13" s="107"/>
      <c r="G13" s="108">
        <v>1972</v>
      </c>
      <c r="H13" s="109" t="s">
        <v>98</v>
      </c>
      <c r="I13" s="71">
        <v>2182</v>
      </c>
      <c r="J13" s="71">
        <v>1115</v>
      </c>
      <c r="K13" s="71">
        <v>1067</v>
      </c>
    </row>
    <row r="14" spans="1:11" ht="12" customHeight="1">
      <c r="A14" s="108">
        <v>2016</v>
      </c>
      <c r="B14" s="109" t="s">
        <v>99</v>
      </c>
      <c r="C14" s="71">
        <v>2011</v>
      </c>
      <c r="D14" s="71">
        <v>1068</v>
      </c>
      <c r="E14" s="71">
        <v>943</v>
      </c>
      <c r="F14" s="107"/>
      <c r="G14" s="108">
        <v>1971</v>
      </c>
      <c r="H14" s="109" t="s">
        <v>100</v>
      </c>
      <c r="I14" s="71">
        <v>2478</v>
      </c>
      <c r="J14" s="71">
        <v>1279</v>
      </c>
      <c r="K14" s="71">
        <v>1199</v>
      </c>
    </row>
    <row r="15" spans="1:11" ht="12" customHeight="1">
      <c r="A15" s="108">
        <v>2015</v>
      </c>
      <c r="B15" s="109" t="s">
        <v>101</v>
      </c>
      <c r="C15" s="71">
        <v>1842</v>
      </c>
      <c r="D15" s="71">
        <v>959</v>
      </c>
      <c r="E15" s="71">
        <v>883</v>
      </c>
      <c r="F15" s="107"/>
      <c r="G15" s="108">
        <v>1970</v>
      </c>
      <c r="H15" s="109" t="s">
        <v>102</v>
      </c>
      <c r="I15" s="71">
        <v>2653</v>
      </c>
      <c r="J15" s="71">
        <v>1323</v>
      </c>
      <c r="K15" s="71">
        <v>1330</v>
      </c>
    </row>
    <row r="16" spans="1:11" ht="12" customHeight="1">
      <c r="A16" s="108">
        <v>2014</v>
      </c>
      <c r="B16" s="109" t="s">
        <v>103</v>
      </c>
      <c r="C16" s="71">
        <v>1848</v>
      </c>
      <c r="D16" s="71">
        <v>956</v>
      </c>
      <c r="E16" s="71">
        <v>892</v>
      </c>
      <c r="F16" s="107"/>
      <c r="G16" s="108">
        <v>1969</v>
      </c>
      <c r="H16" s="109" t="s">
        <v>104</v>
      </c>
      <c r="I16" s="71">
        <v>2656</v>
      </c>
      <c r="J16" s="71">
        <v>1375</v>
      </c>
      <c r="K16" s="71">
        <v>1281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1742</v>
      </c>
      <c r="D18" s="71">
        <v>897</v>
      </c>
      <c r="E18" s="71">
        <v>845</v>
      </c>
      <c r="F18" s="107"/>
      <c r="G18" s="108">
        <v>1968</v>
      </c>
      <c r="H18" s="109" t="s">
        <v>106</v>
      </c>
      <c r="I18" s="71">
        <v>2777</v>
      </c>
      <c r="J18" s="71">
        <v>1398</v>
      </c>
      <c r="K18" s="71">
        <v>1379</v>
      </c>
    </row>
    <row r="19" spans="1:11" ht="12" customHeight="1">
      <c r="A19" s="108">
        <v>2012</v>
      </c>
      <c r="B19" s="109" t="s">
        <v>107</v>
      </c>
      <c r="C19" s="71">
        <v>1731</v>
      </c>
      <c r="D19" s="71">
        <v>904</v>
      </c>
      <c r="E19" s="71">
        <v>827</v>
      </c>
      <c r="F19" s="107"/>
      <c r="G19" s="108">
        <v>1967</v>
      </c>
      <c r="H19" s="109" t="s">
        <v>108</v>
      </c>
      <c r="I19" s="71">
        <v>2978</v>
      </c>
      <c r="J19" s="71">
        <v>1517</v>
      </c>
      <c r="K19" s="71">
        <v>1461</v>
      </c>
    </row>
    <row r="20" spans="1:11" ht="12" customHeight="1">
      <c r="A20" s="108">
        <v>2011</v>
      </c>
      <c r="B20" s="109" t="s">
        <v>109</v>
      </c>
      <c r="C20" s="71">
        <v>1708</v>
      </c>
      <c r="D20" s="71">
        <v>884</v>
      </c>
      <c r="E20" s="71">
        <v>824</v>
      </c>
      <c r="F20" s="107"/>
      <c r="G20" s="108">
        <v>1966</v>
      </c>
      <c r="H20" s="109" t="s">
        <v>110</v>
      </c>
      <c r="I20" s="71">
        <v>3133</v>
      </c>
      <c r="J20" s="71">
        <v>1555</v>
      </c>
      <c r="K20" s="71">
        <v>1578</v>
      </c>
    </row>
    <row r="21" spans="1:11" ht="12" customHeight="1">
      <c r="A21" s="108">
        <v>2010</v>
      </c>
      <c r="B21" s="109" t="s">
        <v>111</v>
      </c>
      <c r="C21" s="71">
        <v>1702</v>
      </c>
      <c r="D21" s="71">
        <v>861</v>
      </c>
      <c r="E21" s="71">
        <v>841</v>
      </c>
      <c r="F21" s="107"/>
      <c r="G21" s="108">
        <v>1965</v>
      </c>
      <c r="H21" s="109" t="s">
        <v>112</v>
      </c>
      <c r="I21" s="71">
        <v>3158</v>
      </c>
      <c r="J21" s="71">
        <v>1613</v>
      </c>
      <c r="K21" s="71">
        <v>1545</v>
      </c>
    </row>
    <row r="22" spans="1:11" ht="12" customHeight="1">
      <c r="A22" s="108">
        <v>2009</v>
      </c>
      <c r="B22" s="109" t="s">
        <v>113</v>
      </c>
      <c r="C22" s="71">
        <v>1677</v>
      </c>
      <c r="D22" s="71">
        <v>834</v>
      </c>
      <c r="E22" s="71">
        <v>843</v>
      </c>
      <c r="F22" s="107"/>
      <c r="G22" s="108">
        <v>1964</v>
      </c>
      <c r="H22" s="109" t="s">
        <v>114</v>
      </c>
      <c r="I22" s="71">
        <v>3231</v>
      </c>
      <c r="J22" s="71">
        <v>1639</v>
      </c>
      <c r="K22" s="71">
        <v>1592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1690</v>
      </c>
      <c r="D24" s="71">
        <v>882</v>
      </c>
      <c r="E24" s="71">
        <v>808</v>
      </c>
      <c r="F24" s="107"/>
      <c r="G24" s="108">
        <v>1963</v>
      </c>
      <c r="H24" s="109" t="s">
        <v>116</v>
      </c>
      <c r="I24" s="71">
        <v>3365</v>
      </c>
      <c r="J24" s="71">
        <v>1698</v>
      </c>
      <c r="K24" s="71">
        <v>1667</v>
      </c>
    </row>
    <row r="25" spans="1:11" ht="12" customHeight="1">
      <c r="A25" s="108">
        <v>2007</v>
      </c>
      <c r="B25" s="109" t="s">
        <v>117</v>
      </c>
      <c r="C25" s="71">
        <v>1636</v>
      </c>
      <c r="D25" s="71">
        <v>820</v>
      </c>
      <c r="E25" s="71">
        <v>816</v>
      </c>
      <c r="F25" s="107"/>
      <c r="G25" s="108">
        <v>1962</v>
      </c>
      <c r="H25" s="109" t="s">
        <v>118</v>
      </c>
      <c r="I25" s="71">
        <v>3146</v>
      </c>
      <c r="J25" s="71">
        <v>1589</v>
      </c>
      <c r="K25" s="71">
        <v>1557</v>
      </c>
    </row>
    <row r="26" spans="1:11" ht="12" customHeight="1">
      <c r="A26" s="108">
        <v>2006</v>
      </c>
      <c r="B26" s="109" t="s">
        <v>119</v>
      </c>
      <c r="C26" s="71">
        <v>1538</v>
      </c>
      <c r="D26" s="71">
        <v>825</v>
      </c>
      <c r="E26" s="71">
        <v>713</v>
      </c>
      <c r="F26" s="107"/>
      <c r="G26" s="108">
        <v>1961</v>
      </c>
      <c r="H26" s="109" t="s">
        <v>120</v>
      </c>
      <c r="I26" s="71">
        <v>3143</v>
      </c>
      <c r="J26" s="71">
        <v>1592</v>
      </c>
      <c r="K26" s="71">
        <v>1551</v>
      </c>
    </row>
    <row r="27" spans="1:11" ht="12" customHeight="1">
      <c r="A27" s="108">
        <v>2005</v>
      </c>
      <c r="B27" s="109" t="s">
        <v>121</v>
      </c>
      <c r="C27" s="71">
        <v>1447</v>
      </c>
      <c r="D27" s="71">
        <v>735</v>
      </c>
      <c r="E27" s="71">
        <v>712</v>
      </c>
      <c r="F27" s="107"/>
      <c r="G27" s="108">
        <v>1960</v>
      </c>
      <c r="H27" s="109" t="s">
        <v>122</v>
      </c>
      <c r="I27" s="71">
        <v>2991</v>
      </c>
      <c r="J27" s="71">
        <v>1483</v>
      </c>
      <c r="K27" s="71">
        <v>1508</v>
      </c>
    </row>
    <row r="28" spans="1:11" ht="12" customHeight="1">
      <c r="A28" s="108">
        <v>2004</v>
      </c>
      <c r="B28" s="109" t="s">
        <v>123</v>
      </c>
      <c r="C28" s="71">
        <v>1440</v>
      </c>
      <c r="D28" s="71">
        <v>760</v>
      </c>
      <c r="E28" s="71">
        <v>680</v>
      </c>
      <c r="F28" s="107"/>
      <c r="G28" s="108">
        <v>1959</v>
      </c>
      <c r="H28" s="109" t="s">
        <v>124</v>
      </c>
      <c r="I28" s="71">
        <v>2954</v>
      </c>
      <c r="J28" s="71">
        <v>1488</v>
      </c>
      <c r="K28" s="71">
        <v>1466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1382</v>
      </c>
      <c r="D30" s="71">
        <v>737</v>
      </c>
      <c r="E30" s="71">
        <v>645</v>
      </c>
      <c r="F30" s="107"/>
      <c r="G30" s="108">
        <v>1958</v>
      </c>
      <c r="H30" s="109" t="s">
        <v>126</v>
      </c>
      <c r="I30" s="71">
        <v>2613</v>
      </c>
      <c r="J30" s="71">
        <v>1271</v>
      </c>
      <c r="K30" s="71">
        <v>1342</v>
      </c>
    </row>
    <row r="31" spans="1:11" ht="12" customHeight="1">
      <c r="A31" s="108">
        <v>2002</v>
      </c>
      <c r="B31" s="109" t="s">
        <v>127</v>
      </c>
      <c r="C31" s="71">
        <v>1329</v>
      </c>
      <c r="D31" s="71">
        <v>705</v>
      </c>
      <c r="E31" s="71">
        <v>624</v>
      </c>
      <c r="F31" s="107"/>
      <c r="G31" s="108">
        <v>1957</v>
      </c>
      <c r="H31" s="109" t="s">
        <v>128</v>
      </c>
      <c r="I31" s="71">
        <v>2465</v>
      </c>
      <c r="J31" s="71">
        <v>1223</v>
      </c>
      <c r="K31" s="71">
        <v>1242</v>
      </c>
    </row>
    <row r="32" spans="1:11" ht="12" customHeight="1">
      <c r="A32" s="108">
        <v>2001</v>
      </c>
      <c r="B32" s="109" t="s">
        <v>129</v>
      </c>
      <c r="C32" s="71">
        <v>1426</v>
      </c>
      <c r="D32" s="71">
        <v>807</v>
      </c>
      <c r="E32" s="71">
        <v>619</v>
      </c>
      <c r="F32" s="107"/>
      <c r="G32" s="108">
        <v>1956</v>
      </c>
      <c r="H32" s="109" t="s">
        <v>130</v>
      </c>
      <c r="I32" s="71">
        <v>2581</v>
      </c>
      <c r="J32" s="71">
        <v>1254</v>
      </c>
      <c r="K32" s="71">
        <v>1327</v>
      </c>
    </row>
    <row r="33" spans="1:11" ht="12" customHeight="1">
      <c r="A33" s="108">
        <v>2000</v>
      </c>
      <c r="B33" s="109" t="s">
        <v>131</v>
      </c>
      <c r="C33" s="71">
        <v>1442</v>
      </c>
      <c r="D33" s="71">
        <v>748</v>
      </c>
      <c r="E33" s="71">
        <v>694</v>
      </c>
      <c r="F33" s="107"/>
      <c r="G33" s="108">
        <v>1955</v>
      </c>
      <c r="H33" s="109" t="s">
        <v>132</v>
      </c>
      <c r="I33" s="71">
        <v>2490</v>
      </c>
      <c r="J33" s="71">
        <v>1181</v>
      </c>
      <c r="K33" s="71">
        <v>1309</v>
      </c>
    </row>
    <row r="34" spans="1:11" ht="12" customHeight="1">
      <c r="A34" s="108">
        <v>1999</v>
      </c>
      <c r="B34" s="109" t="s">
        <v>133</v>
      </c>
      <c r="C34" s="71">
        <v>1430</v>
      </c>
      <c r="D34" s="71">
        <v>790</v>
      </c>
      <c r="E34" s="71">
        <v>640</v>
      </c>
      <c r="F34" s="107"/>
      <c r="G34" s="108">
        <v>1954</v>
      </c>
      <c r="H34" s="109" t="s">
        <v>134</v>
      </c>
      <c r="I34" s="71">
        <v>2322</v>
      </c>
      <c r="J34" s="71">
        <v>1122</v>
      </c>
      <c r="K34" s="71">
        <v>1200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1395</v>
      </c>
      <c r="D36" s="71">
        <v>731</v>
      </c>
      <c r="E36" s="71">
        <v>664</v>
      </c>
      <c r="F36" s="107"/>
      <c r="G36" s="108">
        <v>1953</v>
      </c>
      <c r="H36" s="109" t="s">
        <v>136</v>
      </c>
      <c r="I36" s="71">
        <v>2258</v>
      </c>
      <c r="J36" s="71">
        <v>1094</v>
      </c>
      <c r="K36" s="71">
        <v>1164</v>
      </c>
    </row>
    <row r="37" spans="1:11" ht="12" customHeight="1">
      <c r="A37" s="108">
        <v>1997</v>
      </c>
      <c r="B37" s="109" t="s">
        <v>137</v>
      </c>
      <c r="C37" s="71">
        <v>1426</v>
      </c>
      <c r="D37" s="71">
        <v>763</v>
      </c>
      <c r="E37" s="71">
        <v>663</v>
      </c>
      <c r="F37" s="107"/>
      <c r="G37" s="108">
        <v>1952</v>
      </c>
      <c r="H37" s="109" t="s">
        <v>138</v>
      </c>
      <c r="I37" s="71">
        <v>2193</v>
      </c>
      <c r="J37" s="71">
        <v>1032</v>
      </c>
      <c r="K37" s="71">
        <v>1161</v>
      </c>
    </row>
    <row r="38" spans="1:11" ht="12" customHeight="1">
      <c r="A38" s="108">
        <v>1996</v>
      </c>
      <c r="B38" s="109" t="s">
        <v>139</v>
      </c>
      <c r="C38" s="71">
        <v>1350</v>
      </c>
      <c r="D38" s="71">
        <v>736</v>
      </c>
      <c r="E38" s="71">
        <v>614</v>
      </c>
      <c r="F38" s="107"/>
      <c r="G38" s="108">
        <v>1951</v>
      </c>
      <c r="H38" s="109" t="s">
        <v>140</v>
      </c>
      <c r="I38" s="71">
        <v>2205</v>
      </c>
      <c r="J38" s="71">
        <v>1035</v>
      </c>
      <c r="K38" s="71">
        <v>1170</v>
      </c>
    </row>
    <row r="39" spans="1:11" ht="12" customHeight="1">
      <c r="A39" s="108">
        <v>1995</v>
      </c>
      <c r="B39" s="109" t="s">
        <v>141</v>
      </c>
      <c r="C39" s="71">
        <v>1297</v>
      </c>
      <c r="D39" s="71">
        <v>644</v>
      </c>
      <c r="E39" s="71">
        <v>653</v>
      </c>
      <c r="F39" s="107"/>
      <c r="G39" s="108">
        <v>1950</v>
      </c>
      <c r="H39" s="109" t="s">
        <v>142</v>
      </c>
      <c r="I39" s="71">
        <v>1945</v>
      </c>
      <c r="J39" s="71">
        <v>904</v>
      </c>
      <c r="K39" s="71">
        <v>1041</v>
      </c>
    </row>
    <row r="40" spans="1:11" ht="12" customHeight="1">
      <c r="A40" s="108">
        <v>1994</v>
      </c>
      <c r="B40" s="109" t="s">
        <v>143</v>
      </c>
      <c r="C40" s="71">
        <v>1265</v>
      </c>
      <c r="D40" s="71">
        <v>661</v>
      </c>
      <c r="E40" s="71">
        <v>604</v>
      </c>
      <c r="F40" s="107"/>
      <c r="G40" s="108">
        <v>1949</v>
      </c>
      <c r="H40" s="109" t="s">
        <v>144</v>
      </c>
      <c r="I40" s="71">
        <v>1622</v>
      </c>
      <c r="J40" s="71">
        <v>747</v>
      </c>
      <c r="K40" s="71">
        <v>875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1378</v>
      </c>
      <c r="D42" s="71">
        <v>698</v>
      </c>
      <c r="E42" s="71">
        <v>680</v>
      </c>
      <c r="F42" s="107"/>
      <c r="G42" s="108">
        <v>1948</v>
      </c>
      <c r="H42" s="109" t="s">
        <v>146</v>
      </c>
      <c r="I42" s="71">
        <v>1419</v>
      </c>
      <c r="J42" s="71">
        <v>677</v>
      </c>
      <c r="K42" s="71">
        <v>742</v>
      </c>
    </row>
    <row r="43" spans="1:11" ht="12" customHeight="1">
      <c r="A43" s="108">
        <v>1992</v>
      </c>
      <c r="B43" s="109" t="s">
        <v>147</v>
      </c>
      <c r="C43" s="71">
        <v>1510</v>
      </c>
      <c r="D43" s="71">
        <v>773</v>
      </c>
      <c r="E43" s="71">
        <v>737</v>
      </c>
      <c r="F43" s="107"/>
      <c r="G43" s="108">
        <v>1947</v>
      </c>
      <c r="H43" s="109" t="s">
        <v>148</v>
      </c>
      <c r="I43" s="71">
        <v>1336</v>
      </c>
      <c r="J43" s="71">
        <v>606</v>
      </c>
      <c r="K43" s="71">
        <v>730</v>
      </c>
    </row>
    <row r="44" spans="1:11" ht="12" customHeight="1">
      <c r="A44" s="108">
        <v>1991</v>
      </c>
      <c r="B44" s="109" t="s">
        <v>149</v>
      </c>
      <c r="C44" s="71">
        <v>1704</v>
      </c>
      <c r="D44" s="71">
        <v>830</v>
      </c>
      <c r="E44" s="71">
        <v>874</v>
      </c>
      <c r="F44" s="107"/>
      <c r="G44" s="108">
        <v>1946</v>
      </c>
      <c r="H44" s="109" t="s">
        <v>150</v>
      </c>
      <c r="I44" s="71">
        <v>940</v>
      </c>
      <c r="J44" s="71">
        <v>437</v>
      </c>
      <c r="K44" s="71">
        <v>503</v>
      </c>
    </row>
    <row r="45" spans="1:11" ht="12" customHeight="1">
      <c r="A45" s="108">
        <v>1990</v>
      </c>
      <c r="B45" s="109" t="s">
        <v>151</v>
      </c>
      <c r="C45" s="71">
        <v>2337</v>
      </c>
      <c r="D45" s="71">
        <v>1137</v>
      </c>
      <c r="E45" s="71">
        <v>1200</v>
      </c>
      <c r="F45" s="107"/>
      <c r="G45" s="108">
        <v>1945</v>
      </c>
      <c r="H45" s="109" t="s">
        <v>152</v>
      </c>
      <c r="I45" s="71">
        <v>1031</v>
      </c>
      <c r="J45" s="71">
        <v>456</v>
      </c>
      <c r="K45" s="71">
        <v>575</v>
      </c>
    </row>
    <row r="46" spans="1:11" ht="12" customHeight="1">
      <c r="A46" s="108">
        <v>1989</v>
      </c>
      <c r="B46" s="109" t="s">
        <v>153</v>
      </c>
      <c r="C46" s="71">
        <v>2415</v>
      </c>
      <c r="D46" s="71">
        <v>1249</v>
      </c>
      <c r="E46" s="71">
        <v>1166</v>
      </c>
      <c r="F46" s="107"/>
      <c r="G46" s="108">
        <v>1944</v>
      </c>
      <c r="H46" s="109" t="s">
        <v>154</v>
      </c>
      <c r="I46" s="71">
        <v>1509</v>
      </c>
      <c r="J46" s="71">
        <v>626</v>
      </c>
      <c r="K46" s="71">
        <v>883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2552</v>
      </c>
      <c r="D48" s="71">
        <v>1324</v>
      </c>
      <c r="E48" s="71">
        <v>1228</v>
      </c>
      <c r="F48" s="107"/>
      <c r="G48" s="108">
        <v>1943</v>
      </c>
      <c r="H48" s="109" t="s">
        <v>156</v>
      </c>
      <c r="I48" s="71">
        <v>1581</v>
      </c>
      <c r="J48" s="71">
        <v>673</v>
      </c>
      <c r="K48" s="71">
        <v>908</v>
      </c>
    </row>
    <row r="49" spans="1:11" ht="12" customHeight="1">
      <c r="A49" s="108">
        <v>1987</v>
      </c>
      <c r="B49" s="109" t="s">
        <v>157</v>
      </c>
      <c r="C49" s="71">
        <v>2527</v>
      </c>
      <c r="D49" s="71">
        <v>1244</v>
      </c>
      <c r="E49" s="71">
        <v>1283</v>
      </c>
      <c r="F49" s="107"/>
      <c r="G49" s="108">
        <v>1942</v>
      </c>
      <c r="H49" s="109" t="s">
        <v>158</v>
      </c>
      <c r="I49" s="71">
        <v>1536</v>
      </c>
      <c r="J49" s="71">
        <v>651</v>
      </c>
      <c r="K49" s="71">
        <v>885</v>
      </c>
    </row>
    <row r="50" spans="1:11" ht="12" customHeight="1">
      <c r="A50" s="108">
        <v>1986</v>
      </c>
      <c r="B50" s="109" t="s">
        <v>159</v>
      </c>
      <c r="C50" s="71">
        <v>2572</v>
      </c>
      <c r="D50" s="71">
        <v>1274</v>
      </c>
      <c r="E50" s="71">
        <v>1298</v>
      </c>
      <c r="F50" s="107"/>
      <c r="G50" s="108">
        <v>1941</v>
      </c>
      <c r="H50" s="109" t="s">
        <v>160</v>
      </c>
      <c r="I50" s="71">
        <v>1781</v>
      </c>
      <c r="J50" s="71">
        <v>773</v>
      </c>
      <c r="K50" s="71">
        <v>1008</v>
      </c>
    </row>
    <row r="51" spans="1:11" ht="12" customHeight="1">
      <c r="A51" s="108">
        <v>1985</v>
      </c>
      <c r="B51" s="109" t="s">
        <v>161</v>
      </c>
      <c r="C51" s="71">
        <v>2583</v>
      </c>
      <c r="D51" s="71">
        <v>1276</v>
      </c>
      <c r="E51" s="71">
        <v>1307</v>
      </c>
      <c r="F51" s="107"/>
      <c r="G51" s="108">
        <v>1940</v>
      </c>
      <c r="H51" s="109" t="s">
        <v>162</v>
      </c>
      <c r="I51" s="71">
        <v>1743</v>
      </c>
      <c r="J51" s="71">
        <v>745</v>
      </c>
      <c r="K51" s="71">
        <v>998</v>
      </c>
    </row>
    <row r="52" spans="1:11" ht="12" customHeight="1">
      <c r="A52" s="108">
        <v>1984</v>
      </c>
      <c r="B52" s="109" t="s">
        <v>163</v>
      </c>
      <c r="C52" s="71">
        <v>2599</v>
      </c>
      <c r="D52" s="71">
        <v>1334</v>
      </c>
      <c r="E52" s="71">
        <v>1265</v>
      </c>
      <c r="F52" s="107"/>
      <c r="G52" s="108">
        <v>1939</v>
      </c>
      <c r="H52" s="109" t="s">
        <v>164</v>
      </c>
      <c r="I52" s="71">
        <v>1625</v>
      </c>
      <c r="J52" s="71">
        <v>663</v>
      </c>
      <c r="K52" s="71">
        <v>962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2652</v>
      </c>
      <c r="D54" s="71">
        <v>1317</v>
      </c>
      <c r="E54" s="71">
        <v>1335</v>
      </c>
      <c r="F54" s="107"/>
      <c r="G54" s="108">
        <v>1938</v>
      </c>
      <c r="H54" s="109" t="s">
        <v>166</v>
      </c>
      <c r="I54" s="71">
        <v>1333</v>
      </c>
      <c r="J54" s="71">
        <v>546</v>
      </c>
      <c r="K54" s="71">
        <v>787</v>
      </c>
    </row>
    <row r="55" spans="1:11" ht="12" customHeight="1">
      <c r="A55" s="108">
        <v>1982</v>
      </c>
      <c r="B55" s="109" t="s">
        <v>167</v>
      </c>
      <c r="C55" s="71">
        <v>2623</v>
      </c>
      <c r="D55" s="71">
        <v>1318</v>
      </c>
      <c r="E55" s="71">
        <v>1305</v>
      </c>
      <c r="F55" s="107"/>
      <c r="G55" s="108">
        <v>1937</v>
      </c>
      <c r="H55" s="109" t="s">
        <v>168</v>
      </c>
      <c r="I55" s="71">
        <v>1178</v>
      </c>
      <c r="J55" s="71">
        <v>432</v>
      </c>
      <c r="K55" s="71">
        <v>746</v>
      </c>
    </row>
    <row r="56" spans="1:11" ht="12" customHeight="1">
      <c r="A56" s="108">
        <v>1981</v>
      </c>
      <c r="B56" s="109" t="s">
        <v>169</v>
      </c>
      <c r="C56" s="71">
        <v>2658</v>
      </c>
      <c r="D56" s="71">
        <v>1342</v>
      </c>
      <c r="E56" s="71">
        <v>1316</v>
      </c>
      <c r="F56" s="107"/>
      <c r="G56" s="108">
        <v>1936</v>
      </c>
      <c r="H56" s="109" t="s">
        <v>170</v>
      </c>
      <c r="I56" s="71">
        <v>966</v>
      </c>
      <c r="J56" s="71">
        <v>361</v>
      </c>
      <c r="K56" s="71">
        <v>605</v>
      </c>
    </row>
    <row r="57" spans="1:11" ht="12" customHeight="1">
      <c r="A57" s="108">
        <v>1980</v>
      </c>
      <c r="B57" s="109" t="s">
        <v>171</v>
      </c>
      <c r="C57" s="71">
        <v>2629</v>
      </c>
      <c r="D57" s="71">
        <v>1366</v>
      </c>
      <c r="E57" s="71">
        <v>1263</v>
      </c>
      <c r="F57" s="107"/>
      <c r="G57" s="108">
        <v>1935</v>
      </c>
      <c r="H57" s="109" t="s">
        <v>172</v>
      </c>
      <c r="I57" s="71">
        <v>892</v>
      </c>
      <c r="J57" s="71">
        <v>336</v>
      </c>
      <c r="K57" s="71">
        <v>556</v>
      </c>
    </row>
    <row r="58" spans="1:11" ht="12" customHeight="1">
      <c r="A58" s="108">
        <v>1979</v>
      </c>
      <c r="B58" s="109" t="s">
        <v>173</v>
      </c>
      <c r="C58" s="71">
        <v>2500</v>
      </c>
      <c r="D58" s="71">
        <v>1263</v>
      </c>
      <c r="E58" s="71">
        <v>1237</v>
      </c>
      <c r="F58" s="107"/>
      <c r="G58" s="108">
        <v>1934</v>
      </c>
      <c r="H58" s="109" t="s">
        <v>174</v>
      </c>
      <c r="I58" s="71">
        <v>694</v>
      </c>
      <c r="J58" s="71">
        <v>232</v>
      </c>
      <c r="K58" s="71">
        <v>462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1897</v>
      </c>
      <c r="J59" s="71">
        <v>599</v>
      </c>
      <c r="K59" s="71">
        <v>1298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180242</v>
      </c>
      <c r="J60" s="114">
        <v>89303</v>
      </c>
      <c r="K60" s="114">
        <v>90939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3" display="7.6  Landkreis Dahme-Spreewald" xr:uid="{00000000-0004-0000-1100-000002000000}"/>
    <hyperlink ref="A1:K1" location="Inhaltsverzeichnis!A41" display="7   Bevölkerung¹ des Landes Brandenburg am 31. Dezember 2022 nach Geburts-, Altersjahren und Geschlecht" xr:uid="{F3BFFFF4-D70A-4064-851E-ECCC6049D860}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75" customWidth="1"/>
    <col min="2" max="2" width="25.6640625" style="76" customWidth="1"/>
    <col min="3" max="3" width="15.6640625" style="76" customWidth="1"/>
    <col min="4" max="4" width="1.6640625" style="76" customWidth="1"/>
    <col min="5" max="5" width="25.6640625" style="76" customWidth="1"/>
    <col min="6" max="16384" width="11.44140625" style="76"/>
  </cols>
  <sheetData>
    <row r="3" spans="1:2">
      <c r="B3" s="75"/>
    </row>
    <row r="4" spans="1:2">
      <c r="B4" s="75"/>
    </row>
    <row r="5" spans="1:2">
      <c r="B5" s="75"/>
    </row>
    <row r="6" spans="1:2">
      <c r="B6" s="75"/>
    </row>
    <row r="7" spans="1:2">
      <c r="B7" s="75"/>
    </row>
    <row r="8" spans="1:2">
      <c r="B8" s="75"/>
    </row>
    <row r="9" spans="1:2">
      <c r="B9" s="75"/>
    </row>
    <row r="10" spans="1:2">
      <c r="B10" s="75"/>
    </row>
    <row r="11" spans="1:2">
      <c r="B11" s="75"/>
    </row>
    <row r="12" spans="1:2">
      <c r="B12" s="75"/>
    </row>
    <row r="13" spans="1:2">
      <c r="B13" s="75"/>
    </row>
    <row r="14" spans="1:2">
      <c r="B14" s="75"/>
    </row>
    <row r="15" spans="1:2">
      <c r="B15" s="75"/>
    </row>
    <row r="16" spans="1:2">
      <c r="A16" s="76"/>
      <c r="B16" s="75"/>
    </row>
    <row r="17" spans="1:3">
      <c r="A17" s="76"/>
      <c r="B17" s="75"/>
    </row>
    <row r="18" spans="1:3">
      <c r="A18" s="76"/>
      <c r="B18" s="75"/>
    </row>
    <row r="19" spans="1:3">
      <c r="B19" s="77"/>
    </row>
    <row r="20" spans="1:3">
      <c r="B20" s="75"/>
    </row>
    <row r="21" spans="1:3">
      <c r="A21" s="78" t="s">
        <v>7</v>
      </c>
      <c r="B21" s="75"/>
    </row>
    <row r="23" spans="1:3" ht="11.1" customHeight="1">
      <c r="A23" s="76"/>
      <c r="B23" s="78" t="s">
        <v>26</v>
      </c>
    </row>
    <row r="24" spans="1:3" ht="11.1" customHeight="1">
      <c r="A24" s="76"/>
      <c r="B24" s="79" t="s">
        <v>358</v>
      </c>
    </row>
    <row r="25" spans="1:3" ht="10.95" customHeight="1">
      <c r="A25" s="76"/>
      <c r="B25" s="103"/>
    </row>
    <row r="26" spans="1:3" ht="11.1" customHeight="1">
      <c r="A26" s="76"/>
      <c r="B26" s="104" t="s">
        <v>272</v>
      </c>
    </row>
    <row r="27" spans="1:3" ht="11.1" customHeight="1">
      <c r="A27" s="76"/>
      <c r="B27" s="105" t="s">
        <v>359</v>
      </c>
      <c r="C27" s="93"/>
    </row>
    <row r="28" spans="1:3" ht="11.1" customHeight="1">
      <c r="A28" s="76"/>
      <c r="B28" s="106"/>
      <c r="C28" s="100"/>
    </row>
    <row r="29" spans="1:3" ht="11.1" customHeight="1">
      <c r="A29" s="76"/>
      <c r="B29" s="93"/>
    </row>
    <row r="30" spans="1:3" ht="11.1" customHeight="1">
      <c r="A30" s="76"/>
      <c r="B30" s="81"/>
    </row>
    <row r="31" spans="1:3" ht="11.1" customHeight="1">
      <c r="A31" s="76"/>
      <c r="B31" s="81"/>
    </row>
    <row r="32" spans="1:3" ht="11.1" customHeight="1">
      <c r="A32" s="76"/>
      <c r="B32" s="80"/>
    </row>
    <row r="33" spans="1:5" ht="80.400000000000006" customHeight="1">
      <c r="A33" s="76"/>
    </row>
    <row r="34" spans="1:5" ht="10.95" customHeight="1">
      <c r="A34" s="82" t="s">
        <v>183</v>
      </c>
      <c r="B34" s="83"/>
      <c r="C34" s="83"/>
      <c r="D34" s="84" t="s">
        <v>10</v>
      </c>
      <c r="E34" s="85"/>
    </row>
    <row r="35" spans="1:5" ht="10.95" customHeight="1">
      <c r="A35" s="83"/>
      <c r="B35" s="83"/>
      <c r="C35" s="83"/>
      <c r="D35" s="85"/>
      <c r="E35" s="85"/>
    </row>
    <row r="36" spans="1:5" ht="10.95" customHeight="1">
      <c r="A36" s="83"/>
      <c r="B36" s="86" t="s">
        <v>27</v>
      </c>
      <c r="C36" s="83"/>
      <c r="D36" s="85">
        <v>0</v>
      </c>
      <c r="E36" s="85" t="s">
        <v>191</v>
      </c>
    </row>
    <row r="37" spans="1:5" ht="10.95" customHeight="1">
      <c r="A37" s="83"/>
      <c r="B37" s="83" t="s">
        <v>202</v>
      </c>
      <c r="C37" s="83"/>
      <c r="D37" s="83"/>
      <c r="E37" s="85" t="s">
        <v>192</v>
      </c>
    </row>
    <row r="38" spans="1:5" ht="10.95" customHeight="1">
      <c r="A38" s="83"/>
      <c r="B38" s="83" t="s">
        <v>203</v>
      </c>
      <c r="C38" s="83"/>
      <c r="D38" s="83"/>
      <c r="E38" s="85" t="s">
        <v>25</v>
      </c>
    </row>
    <row r="39" spans="1:5" ht="10.95" customHeight="1">
      <c r="A39" s="83"/>
      <c r="B39" s="83" t="s">
        <v>8</v>
      </c>
      <c r="C39" s="83"/>
      <c r="D39" s="85" t="s">
        <v>0</v>
      </c>
      <c r="E39" s="85" t="s">
        <v>11</v>
      </c>
    </row>
    <row r="40" spans="1:5" ht="10.95" customHeight="1">
      <c r="A40" s="83"/>
      <c r="B40" s="83" t="s">
        <v>9</v>
      </c>
      <c r="C40" s="83"/>
      <c r="D40" s="85" t="s">
        <v>23</v>
      </c>
      <c r="E40" s="85" t="s">
        <v>17</v>
      </c>
    </row>
    <row r="41" spans="1:5" ht="10.95" customHeight="1">
      <c r="A41" s="83"/>
      <c r="B41" s="86"/>
      <c r="C41" s="87"/>
      <c r="D41" s="85" t="s">
        <v>29</v>
      </c>
      <c r="E41" s="85" t="s">
        <v>12</v>
      </c>
    </row>
    <row r="42" spans="1:5" ht="10.95" customHeight="1">
      <c r="A42" s="83"/>
      <c r="B42" s="83" t="s">
        <v>188</v>
      </c>
      <c r="C42" s="87"/>
      <c r="D42" s="85" t="s">
        <v>13</v>
      </c>
      <c r="E42" s="85" t="s">
        <v>14</v>
      </c>
    </row>
    <row r="43" spans="1:5" ht="10.95" customHeight="1">
      <c r="A43" s="83"/>
      <c r="B43" s="83" t="s">
        <v>276</v>
      </c>
      <c r="C43" s="87"/>
      <c r="D43" s="85" t="s">
        <v>1</v>
      </c>
      <c r="E43" s="85" t="s">
        <v>24</v>
      </c>
    </row>
    <row r="44" spans="1:5" ht="10.95" customHeight="1">
      <c r="A44" s="87"/>
      <c r="B44" s="88"/>
      <c r="C44" s="87"/>
      <c r="D44" s="83"/>
      <c r="E44" s="85" t="s">
        <v>184</v>
      </c>
    </row>
    <row r="45" spans="1:5" ht="10.95" customHeight="1">
      <c r="A45" s="87"/>
      <c r="B45" s="88"/>
      <c r="C45" s="87"/>
      <c r="D45" s="85" t="s">
        <v>2</v>
      </c>
      <c r="E45" s="85" t="s">
        <v>22</v>
      </c>
    </row>
    <row r="46" spans="1:5" ht="10.95" customHeight="1">
      <c r="A46" s="87"/>
      <c r="B46" s="88"/>
      <c r="C46" s="87"/>
      <c r="D46" s="85" t="s">
        <v>15</v>
      </c>
      <c r="E46" s="85" t="s">
        <v>16</v>
      </c>
    </row>
    <row r="47" spans="1:5" ht="10.95" customHeight="1">
      <c r="A47" s="87"/>
      <c r="B47" s="88"/>
      <c r="C47" s="87"/>
      <c r="D47" s="85" t="s">
        <v>18</v>
      </c>
      <c r="E47" s="85" t="s">
        <v>19</v>
      </c>
    </row>
    <row r="48" spans="1:5" ht="10.95" customHeight="1">
      <c r="A48" s="87"/>
      <c r="B48" s="88"/>
      <c r="C48" s="87"/>
      <c r="D48" s="85" t="s">
        <v>20</v>
      </c>
      <c r="E48" s="85" t="s">
        <v>21</v>
      </c>
    </row>
    <row r="49" spans="1:5" ht="10.95" customHeight="1">
      <c r="A49" s="87"/>
      <c r="B49" s="88"/>
      <c r="C49" s="87"/>
      <c r="D49" s="83"/>
      <c r="E49" s="85"/>
    </row>
    <row r="50" spans="1:5" ht="10.95" customHeight="1">
      <c r="A50" s="87"/>
      <c r="B50" s="88"/>
      <c r="C50" s="87"/>
      <c r="D50" s="83"/>
      <c r="E50" s="85"/>
    </row>
    <row r="51" spans="1:5" ht="10.95" customHeight="1">
      <c r="A51" s="83"/>
      <c r="B51" s="86" t="s">
        <v>185</v>
      </c>
      <c r="C51" s="87"/>
    </row>
    <row r="52" spans="1:5" ht="10.95" customHeight="1">
      <c r="A52" s="83"/>
      <c r="B52" s="89" t="s">
        <v>360</v>
      </c>
      <c r="C52" s="87"/>
    </row>
    <row r="53" spans="1:5" ht="10.95" customHeight="1">
      <c r="A53" s="83"/>
      <c r="B53" s="89"/>
      <c r="C53" s="87"/>
    </row>
    <row r="54" spans="1:5" ht="30" customHeight="1">
      <c r="A54" s="83"/>
      <c r="B54" s="89"/>
      <c r="C54" s="87"/>
    </row>
    <row r="55" spans="1:5" ht="18" customHeight="1">
      <c r="A55" s="76"/>
      <c r="B55" s="186" t="s">
        <v>193</v>
      </c>
      <c r="C55" s="186"/>
      <c r="D55" s="186"/>
    </row>
    <row r="56" spans="1:5" ht="18" customHeight="1">
      <c r="A56" s="87"/>
      <c r="B56" s="186"/>
      <c r="C56" s="186"/>
      <c r="D56" s="186"/>
    </row>
    <row r="57" spans="1:5" ht="10.95" customHeight="1">
      <c r="A57" s="87"/>
      <c r="B57" s="90" t="s">
        <v>194</v>
      </c>
      <c r="C57" s="87"/>
    </row>
    <row r="58" spans="1:5" ht="10.95" customHeight="1">
      <c r="A58" s="87"/>
      <c r="C58" s="8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8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234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594</v>
      </c>
      <c r="D6" s="71">
        <v>301</v>
      </c>
      <c r="E6" s="71">
        <v>293</v>
      </c>
      <c r="F6" s="107"/>
      <c r="G6" s="108">
        <v>1978</v>
      </c>
      <c r="H6" s="109" t="s">
        <v>86</v>
      </c>
      <c r="I6" s="71">
        <v>1227</v>
      </c>
      <c r="J6" s="71">
        <v>644</v>
      </c>
      <c r="K6" s="71">
        <v>583</v>
      </c>
    </row>
    <row r="7" spans="1:11" ht="12" customHeight="1">
      <c r="A7" s="108">
        <v>2022</v>
      </c>
      <c r="B7" s="109" t="s">
        <v>87</v>
      </c>
      <c r="C7" s="71">
        <v>590</v>
      </c>
      <c r="D7" s="71">
        <v>317</v>
      </c>
      <c r="E7" s="71">
        <v>273</v>
      </c>
      <c r="F7" s="107"/>
      <c r="G7" s="108">
        <v>1977</v>
      </c>
      <c r="H7" s="109" t="s">
        <v>88</v>
      </c>
      <c r="I7" s="71">
        <v>1122</v>
      </c>
      <c r="J7" s="71">
        <v>593</v>
      </c>
      <c r="K7" s="71">
        <v>529</v>
      </c>
    </row>
    <row r="8" spans="1:11" ht="12" customHeight="1">
      <c r="A8" s="108">
        <v>2021</v>
      </c>
      <c r="B8" s="109" t="s">
        <v>89</v>
      </c>
      <c r="C8" s="71">
        <v>728</v>
      </c>
      <c r="D8" s="71">
        <v>356</v>
      </c>
      <c r="E8" s="71">
        <v>372</v>
      </c>
      <c r="F8" s="107"/>
      <c r="G8" s="108">
        <v>1976</v>
      </c>
      <c r="H8" s="109" t="s">
        <v>90</v>
      </c>
      <c r="I8" s="71">
        <v>1053</v>
      </c>
      <c r="J8" s="71">
        <v>592</v>
      </c>
      <c r="K8" s="71">
        <v>461</v>
      </c>
    </row>
    <row r="9" spans="1:11" ht="12" customHeight="1">
      <c r="A9" s="108">
        <v>2020</v>
      </c>
      <c r="B9" s="109" t="s">
        <v>91</v>
      </c>
      <c r="C9" s="71">
        <v>819</v>
      </c>
      <c r="D9" s="71">
        <v>415</v>
      </c>
      <c r="E9" s="71">
        <v>404</v>
      </c>
      <c r="F9" s="107"/>
      <c r="G9" s="108">
        <v>1975</v>
      </c>
      <c r="H9" s="109" t="s">
        <v>92</v>
      </c>
      <c r="I9" s="71">
        <v>1035</v>
      </c>
      <c r="J9" s="71">
        <v>552</v>
      </c>
      <c r="K9" s="71">
        <v>483</v>
      </c>
    </row>
    <row r="10" spans="1:11" ht="12" customHeight="1">
      <c r="A10" s="108">
        <v>2019</v>
      </c>
      <c r="B10" s="109" t="s">
        <v>93</v>
      </c>
      <c r="C10" s="71">
        <v>816</v>
      </c>
      <c r="D10" s="71">
        <v>449</v>
      </c>
      <c r="E10" s="71">
        <v>367</v>
      </c>
      <c r="F10" s="107"/>
      <c r="G10" s="108">
        <v>1974</v>
      </c>
      <c r="H10" s="109" t="s">
        <v>94</v>
      </c>
      <c r="I10" s="71">
        <v>1053</v>
      </c>
      <c r="J10" s="71">
        <v>560</v>
      </c>
      <c r="K10" s="71">
        <v>493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850</v>
      </c>
      <c r="D12" s="71">
        <v>446</v>
      </c>
      <c r="E12" s="71">
        <v>404</v>
      </c>
      <c r="F12" s="107"/>
      <c r="G12" s="108">
        <v>1973</v>
      </c>
      <c r="H12" s="109" t="s">
        <v>96</v>
      </c>
      <c r="I12" s="71">
        <v>1133</v>
      </c>
      <c r="J12" s="71">
        <v>583</v>
      </c>
      <c r="K12" s="71">
        <v>550</v>
      </c>
    </row>
    <row r="13" spans="1:11" ht="12" customHeight="1">
      <c r="A13" s="108">
        <v>2017</v>
      </c>
      <c r="B13" s="109" t="s">
        <v>97</v>
      </c>
      <c r="C13" s="71">
        <v>869</v>
      </c>
      <c r="D13" s="71">
        <v>459</v>
      </c>
      <c r="E13" s="71">
        <v>410</v>
      </c>
      <c r="F13" s="107"/>
      <c r="G13" s="108">
        <v>1972</v>
      </c>
      <c r="H13" s="109" t="s">
        <v>98</v>
      </c>
      <c r="I13" s="71">
        <v>1295</v>
      </c>
      <c r="J13" s="71">
        <v>714</v>
      </c>
      <c r="K13" s="71">
        <v>581</v>
      </c>
    </row>
    <row r="14" spans="1:11" ht="12" customHeight="1">
      <c r="A14" s="108">
        <v>2016</v>
      </c>
      <c r="B14" s="109" t="s">
        <v>99</v>
      </c>
      <c r="C14" s="71">
        <v>876</v>
      </c>
      <c r="D14" s="71">
        <v>472</v>
      </c>
      <c r="E14" s="71">
        <v>404</v>
      </c>
      <c r="F14" s="107"/>
      <c r="G14" s="108">
        <v>1971</v>
      </c>
      <c r="H14" s="109" t="s">
        <v>100</v>
      </c>
      <c r="I14" s="71">
        <v>1498</v>
      </c>
      <c r="J14" s="71">
        <v>793</v>
      </c>
      <c r="K14" s="71">
        <v>705</v>
      </c>
    </row>
    <row r="15" spans="1:11" ht="12" customHeight="1">
      <c r="A15" s="108">
        <v>2015</v>
      </c>
      <c r="B15" s="109" t="s">
        <v>101</v>
      </c>
      <c r="C15" s="71">
        <v>873</v>
      </c>
      <c r="D15" s="71">
        <v>447</v>
      </c>
      <c r="E15" s="71">
        <v>426</v>
      </c>
      <c r="F15" s="107"/>
      <c r="G15" s="108">
        <v>1970</v>
      </c>
      <c r="H15" s="109" t="s">
        <v>102</v>
      </c>
      <c r="I15" s="71">
        <v>1466</v>
      </c>
      <c r="J15" s="71">
        <v>767</v>
      </c>
      <c r="K15" s="71">
        <v>699</v>
      </c>
    </row>
    <row r="16" spans="1:11" ht="12" customHeight="1">
      <c r="A16" s="108">
        <v>2014</v>
      </c>
      <c r="B16" s="109" t="s">
        <v>103</v>
      </c>
      <c r="C16" s="71">
        <v>841</v>
      </c>
      <c r="D16" s="71">
        <v>408</v>
      </c>
      <c r="E16" s="71">
        <v>433</v>
      </c>
      <c r="F16" s="107"/>
      <c r="G16" s="108">
        <v>1969</v>
      </c>
      <c r="H16" s="109" t="s">
        <v>104</v>
      </c>
      <c r="I16" s="71">
        <v>1545</v>
      </c>
      <c r="J16" s="71">
        <v>763</v>
      </c>
      <c r="K16" s="71">
        <v>782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796</v>
      </c>
      <c r="D18" s="71">
        <v>403</v>
      </c>
      <c r="E18" s="71">
        <v>393</v>
      </c>
      <c r="F18" s="107"/>
      <c r="G18" s="108">
        <v>1968</v>
      </c>
      <c r="H18" s="109" t="s">
        <v>106</v>
      </c>
      <c r="I18" s="71">
        <v>1597</v>
      </c>
      <c r="J18" s="71">
        <v>832</v>
      </c>
      <c r="K18" s="71">
        <v>765</v>
      </c>
    </row>
    <row r="19" spans="1:11" ht="12" customHeight="1">
      <c r="A19" s="108">
        <v>2012</v>
      </c>
      <c r="B19" s="109" t="s">
        <v>107</v>
      </c>
      <c r="C19" s="71">
        <v>879</v>
      </c>
      <c r="D19" s="71">
        <v>470</v>
      </c>
      <c r="E19" s="71">
        <v>409</v>
      </c>
      <c r="F19" s="107"/>
      <c r="G19" s="108">
        <v>1967</v>
      </c>
      <c r="H19" s="109" t="s">
        <v>108</v>
      </c>
      <c r="I19" s="71">
        <v>1719</v>
      </c>
      <c r="J19" s="71">
        <v>872</v>
      </c>
      <c r="K19" s="71">
        <v>847</v>
      </c>
    </row>
    <row r="20" spans="1:11" ht="12" customHeight="1">
      <c r="A20" s="108">
        <v>2011</v>
      </c>
      <c r="B20" s="109" t="s">
        <v>109</v>
      </c>
      <c r="C20" s="71">
        <v>855</v>
      </c>
      <c r="D20" s="71">
        <v>457</v>
      </c>
      <c r="E20" s="71">
        <v>398</v>
      </c>
      <c r="F20" s="107"/>
      <c r="G20" s="108">
        <v>1966</v>
      </c>
      <c r="H20" s="109" t="s">
        <v>110</v>
      </c>
      <c r="I20" s="71">
        <v>1742</v>
      </c>
      <c r="J20" s="71">
        <v>869</v>
      </c>
      <c r="K20" s="71">
        <v>873</v>
      </c>
    </row>
    <row r="21" spans="1:11" ht="12" customHeight="1">
      <c r="A21" s="108">
        <v>2010</v>
      </c>
      <c r="B21" s="109" t="s">
        <v>111</v>
      </c>
      <c r="C21" s="71">
        <v>844</v>
      </c>
      <c r="D21" s="71">
        <v>442</v>
      </c>
      <c r="E21" s="71">
        <v>402</v>
      </c>
      <c r="F21" s="107"/>
      <c r="G21" s="108">
        <v>1965</v>
      </c>
      <c r="H21" s="109" t="s">
        <v>112</v>
      </c>
      <c r="I21" s="71">
        <v>1780</v>
      </c>
      <c r="J21" s="71">
        <v>911</v>
      </c>
      <c r="K21" s="71">
        <v>869</v>
      </c>
    </row>
    <row r="22" spans="1:11" ht="12" customHeight="1">
      <c r="A22" s="108">
        <v>2009</v>
      </c>
      <c r="B22" s="109" t="s">
        <v>113</v>
      </c>
      <c r="C22" s="71">
        <v>834</v>
      </c>
      <c r="D22" s="71">
        <v>419</v>
      </c>
      <c r="E22" s="71">
        <v>415</v>
      </c>
      <c r="F22" s="107"/>
      <c r="G22" s="108">
        <v>1964</v>
      </c>
      <c r="H22" s="109" t="s">
        <v>114</v>
      </c>
      <c r="I22" s="71">
        <v>1973</v>
      </c>
      <c r="J22" s="71">
        <v>987</v>
      </c>
      <c r="K22" s="71">
        <v>986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944</v>
      </c>
      <c r="D24" s="71">
        <v>462</v>
      </c>
      <c r="E24" s="71">
        <v>482</v>
      </c>
      <c r="F24" s="107"/>
      <c r="G24" s="108">
        <v>1963</v>
      </c>
      <c r="H24" s="109" t="s">
        <v>116</v>
      </c>
      <c r="I24" s="71">
        <v>1992</v>
      </c>
      <c r="J24" s="71">
        <v>980</v>
      </c>
      <c r="K24" s="71">
        <v>1012</v>
      </c>
    </row>
    <row r="25" spans="1:11" ht="12" customHeight="1">
      <c r="A25" s="108">
        <v>2007</v>
      </c>
      <c r="B25" s="109" t="s">
        <v>117</v>
      </c>
      <c r="C25" s="71">
        <v>904</v>
      </c>
      <c r="D25" s="71">
        <v>478</v>
      </c>
      <c r="E25" s="71">
        <v>426</v>
      </c>
      <c r="F25" s="107"/>
      <c r="G25" s="108">
        <v>1962</v>
      </c>
      <c r="H25" s="109" t="s">
        <v>118</v>
      </c>
      <c r="I25" s="71">
        <v>1995</v>
      </c>
      <c r="J25" s="71">
        <v>1004</v>
      </c>
      <c r="K25" s="71">
        <v>991</v>
      </c>
    </row>
    <row r="26" spans="1:11" ht="12" customHeight="1">
      <c r="A26" s="108">
        <v>2006</v>
      </c>
      <c r="B26" s="109" t="s">
        <v>119</v>
      </c>
      <c r="C26" s="71">
        <v>814</v>
      </c>
      <c r="D26" s="71">
        <v>408</v>
      </c>
      <c r="E26" s="71">
        <v>406</v>
      </c>
      <c r="F26" s="107"/>
      <c r="G26" s="108">
        <v>1961</v>
      </c>
      <c r="H26" s="109" t="s">
        <v>120</v>
      </c>
      <c r="I26" s="71">
        <v>1984</v>
      </c>
      <c r="J26" s="71">
        <v>984</v>
      </c>
      <c r="K26" s="71">
        <v>1000</v>
      </c>
    </row>
    <row r="27" spans="1:11" ht="12" customHeight="1">
      <c r="A27" s="108">
        <v>2005</v>
      </c>
      <c r="B27" s="109" t="s">
        <v>121</v>
      </c>
      <c r="C27" s="71">
        <v>739</v>
      </c>
      <c r="D27" s="71">
        <v>386</v>
      </c>
      <c r="E27" s="71">
        <v>353</v>
      </c>
      <c r="F27" s="107"/>
      <c r="G27" s="108">
        <v>1960</v>
      </c>
      <c r="H27" s="109" t="s">
        <v>122</v>
      </c>
      <c r="I27" s="71">
        <v>1940</v>
      </c>
      <c r="J27" s="71">
        <v>960</v>
      </c>
      <c r="K27" s="71">
        <v>980</v>
      </c>
    </row>
    <row r="28" spans="1:11" ht="12" customHeight="1">
      <c r="A28" s="108">
        <v>2004</v>
      </c>
      <c r="B28" s="109" t="s">
        <v>123</v>
      </c>
      <c r="C28" s="71">
        <v>797</v>
      </c>
      <c r="D28" s="71">
        <v>471</v>
      </c>
      <c r="E28" s="71">
        <v>326</v>
      </c>
      <c r="F28" s="107"/>
      <c r="G28" s="108">
        <v>1959</v>
      </c>
      <c r="H28" s="109" t="s">
        <v>124</v>
      </c>
      <c r="I28" s="71">
        <v>1966</v>
      </c>
      <c r="J28" s="71">
        <v>967</v>
      </c>
      <c r="K28" s="71">
        <v>999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676</v>
      </c>
      <c r="D30" s="71">
        <v>379</v>
      </c>
      <c r="E30" s="71">
        <v>297</v>
      </c>
      <c r="F30" s="107"/>
      <c r="G30" s="108">
        <v>1958</v>
      </c>
      <c r="H30" s="109" t="s">
        <v>126</v>
      </c>
      <c r="I30" s="71">
        <v>1776</v>
      </c>
      <c r="J30" s="71">
        <v>849</v>
      </c>
      <c r="K30" s="71">
        <v>927</v>
      </c>
    </row>
    <row r="31" spans="1:11" ht="12" customHeight="1">
      <c r="A31" s="108">
        <v>2002</v>
      </c>
      <c r="B31" s="109" t="s">
        <v>127</v>
      </c>
      <c r="C31" s="71">
        <v>621</v>
      </c>
      <c r="D31" s="71">
        <v>349</v>
      </c>
      <c r="E31" s="71">
        <v>272</v>
      </c>
      <c r="F31" s="107"/>
      <c r="G31" s="108">
        <v>1957</v>
      </c>
      <c r="H31" s="109" t="s">
        <v>128</v>
      </c>
      <c r="I31" s="71">
        <v>1770</v>
      </c>
      <c r="J31" s="71">
        <v>887</v>
      </c>
      <c r="K31" s="71">
        <v>883</v>
      </c>
    </row>
    <row r="32" spans="1:11" ht="12" customHeight="1">
      <c r="A32" s="108">
        <v>2001</v>
      </c>
      <c r="B32" s="109" t="s">
        <v>129</v>
      </c>
      <c r="C32" s="71">
        <v>680</v>
      </c>
      <c r="D32" s="71">
        <v>386</v>
      </c>
      <c r="E32" s="71">
        <v>294</v>
      </c>
      <c r="F32" s="107"/>
      <c r="G32" s="108">
        <v>1956</v>
      </c>
      <c r="H32" s="109" t="s">
        <v>130</v>
      </c>
      <c r="I32" s="71">
        <v>1782</v>
      </c>
      <c r="J32" s="71">
        <v>867</v>
      </c>
      <c r="K32" s="71">
        <v>915</v>
      </c>
    </row>
    <row r="33" spans="1:11" ht="12" customHeight="1">
      <c r="A33" s="108">
        <v>2000</v>
      </c>
      <c r="B33" s="109" t="s">
        <v>131</v>
      </c>
      <c r="C33" s="71">
        <v>648</v>
      </c>
      <c r="D33" s="71">
        <v>361</v>
      </c>
      <c r="E33" s="71">
        <v>287</v>
      </c>
      <c r="F33" s="107"/>
      <c r="G33" s="108">
        <v>1955</v>
      </c>
      <c r="H33" s="109" t="s">
        <v>132</v>
      </c>
      <c r="I33" s="71">
        <v>1695</v>
      </c>
      <c r="J33" s="71">
        <v>810</v>
      </c>
      <c r="K33" s="71">
        <v>885</v>
      </c>
    </row>
    <row r="34" spans="1:11" ht="12" customHeight="1">
      <c r="A34" s="108">
        <v>1999</v>
      </c>
      <c r="B34" s="109" t="s">
        <v>133</v>
      </c>
      <c r="C34" s="71">
        <v>591</v>
      </c>
      <c r="D34" s="71">
        <v>335</v>
      </c>
      <c r="E34" s="71">
        <v>256</v>
      </c>
      <c r="F34" s="107"/>
      <c r="G34" s="108">
        <v>1954</v>
      </c>
      <c r="H34" s="109" t="s">
        <v>134</v>
      </c>
      <c r="I34" s="71">
        <v>1696</v>
      </c>
      <c r="J34" s="71">
        <v>814</v>
      </c>
      <c r="K34" s="71">
        <v>882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596</v>
      </c>
      <c r="D36" s="71">
        <v>322</v>
      </c>
      <c r="E36" s="71">
        <v>274</v>
      </c>
      <c r="F36" s="107"/>
      <c r="G36" s="108">
        <v>1953</v>
      </c>
      <c r="H36" s="109" t="s">
        <v>136</v>
      </c>
      <c r="I36" s="71">
        <v>1638</v>
      </c>
      <c r="J36" s="71">
        <v>802</v>
      </c>
      <c r="K36" s="71">
        <v>836</v>
      </c>
    </row>
    <row r="37" spans="1:11" ht="12" customHeight="1">
      <c r="A37" s="108">
        <v>1997</v>
      </c>
      <c r="B37" s="109" t="s">
        <v>137</v>
      </c>
      <c r="C37" s="71">
        <v>603</v>
      </c>
      <c r="D37" s="71">
        <v>321</v>
      </c>
      <c r="E37" s="71">
        <v>282</v>
      </c>
      <c r="F37" s="107"/>
      <c r="G37" s="108">
        <v>1952</v>
      </c>
      <c r="H37" s="109" t="s">
        <v>138</v>
      </c>
      <c r="I37" s="71">
        <v>1610</v>
      </c>
      <c r="J37" s="71">
        <v>768</v>
      </c>
      <c r="K37" s="71">
        <v>842</v>
      </c>
    </row>
    <row r="38" spans="1:11" ht="12" customHeight="1">
      <c r="A38" s="108">
        <v>1996</v>
      </c>
      <c r="B38" s="109" t="s">
        <v>139</v>
      </c>
      <c r="C38" s="71">
        <v>551</v>
      </c>
      <c r="D38" s="71">
        <v>287</v>
      </c>
      <c r="E38" s="71">
        <v>264</v>
      </c>
      <c r="F38" s="107"/>
      <c r="G38" s="108">
        <v>1951</v>
      </c>
      <c r="H38" s="109" t="s">
        <v>140</v>
      </c>
      <c r="I38" s="71">
        <v>1512</v>
      </c>
      <c r="J38" s="71">
        <v>711</v>
      </c>
      <c r="K38" s="71">
        <v>801</v>
      </c>
    </row>
    <row r="39" spans="1:11" ht="12" customHeight="1">
      <c r="A39" s="108">
        <v>1995</v>
      </c>
      <c r="B39" s="109" t="s">
        <v>141</v>
      </c>
      <c r="C39" s="71">
        <v>514</v>
      </c>
      <c r="D39" s="71">
        <v>270</v>
      </c>
      <c r="E39" s="71">
        <v>244</v>
      </c>
      <c r="F39" s="107"/>
      <c r="G39" s="108">
        <v>1950</v>
      </c>
      <c r="H39" s="109" t="s">
        <v>142</v>
      </c>
      <c r="I39" s="71">
        <v>1443</v>
      </c>
      <c r="J39" s="71">
        <v>641</v>
      </c>
      <c r="K39" s="71">
        <v>802</v>
      </c>
    </row>
    <row r="40" spans="1:11" ht="12" customHeight="1">
      <c r="A40" s="108">
        <v>1994</v>
      </c>
      <c r="B40" s="109" t="s">
        <v>143</v>
      </c>
      <c r="C40" s="71">
        <v>511</v>
      </c>
      <c r="D40" s="71">
        <v>278</v>
      </c>
      <c r="E40" s="71">
        <v>233</v>
      </c>
      <c r="F40" s="107"/>
      <c r="G40" s="108">
        <v>1949</v>
      </c>
      <c r="H40" s="109" t="s">
        <v>144</v>
      </c>
      <c r="I40" s="71">
        <v>1126</v>
      </c>
      <c r="J40" s="71">
        <v>514</v>
      </c>
      <c r="K40" s="71">
        <v>612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550</v>
      </c>
      <c r="D42" s="71">
        <v>272</v>
      </c>
      <c r="E42" s="71">
        <v>278</v>
      </c>
      <c r="F42" s="107"/>
      <c r="G42" s="108">
        <v>1948</v>
      </c>
      <c r="H42" s="109" t="s">
        <v>146</v>
      </c>
      <c r="I42" s="71">
        <v>892</v>
      </c>
      <c r="J42" s="71">
        <v>420</v>
      </c>
      <c r="K42" s="71">
        <v>472</v>
      </c>
    </row>
    <row r="43" spans="1:11" ht="12" customHeight="1">
      <c r="A43" s="108">
        <v>1992</v>
      </c>
      <c r="B43" s="109" t="s">
        <v>147</v>
      </c>
      <c r="C43" s="71">
        <v>633</v>
      </c>
      <c r="D43" s="71">
        <v>337</v>
      </c>
      <c r="E43" s="71">
        <v>296</v>
      </c>
      <c r="F43" s="107"/>
      <c r="G43" s="108">
        <v>1947</v>
      </c>
      <c r="H43" s="109" t="s">
        <v>148</v>
      </c>
      <c r="I43" s="71">
        <v>895</v>
      </c>
      <c r="J43" s="71">
        <v>382</v>
      </c>
      <c r="K43" s="71">
        <v>513</v>
      </c>
    </row>
    <row r="44" spans="1:11" ht="12" customHeight="1">
      <c r="A44" s="108">
        <v>1991</v>
      </c>
      <c r="B44" s="109" t="s">
        <v>149</v>
      </c>
      <c r="C44" s="71">
        <v>689</v>
      </c>
      <c r="D44" s="71">
        <v>356</v>
      </c>
      <c r="E44" s="71">
        <v>333</v>
      </c>
      <c r="F44" s="107"/>
      <c r="G44" s="108">
        <v>1946</v>
      </c>
      <c r="H44" s="109" t="s">
        <v>150</v>
      </c>
      <c r="I44" s="71">
        <v>609</v>
      </c>
      <c r="J44" s="71">
        <v>257</v>
      </c>
      <c r="K44" s="71">
        <v>352</v>
      </c>
    </row>
    <row r="45" spans="1:11" ht="12" customHeight="1">
      <c r="A45" s="108">
        <v>1990</v>
      </c>
      <c r="B45" s="109" t="s">
        <v>151</v>
      </c>
      <c r="C45" s="71">
        <v>1038</v>
      </c>
      <c r="D45" s="71">
        <v>545</v>
      </c>
      <c r="E45" s="71">
        <v>493</v>
      </c>
      <c r="F45" s="107"/>
      <c r="G45" s="108">
        <v>1945</v>
      </c>
      <c r="H45" s="109" t="s">
        <v>152</v>
      </c>
      <c r="I45" s="71">
        <v>711</v>
      </c>
      <c r="J45" s="71">
        <v>311</v>
      </c>
      <c r="K45" s="71">
        <v>400</v>
      </c>
    </row>
    <row r="46" spans="1:11" ht="12" customHeight="1">
      <c r="A46" s="108">
        <v>1989</v>
      </c>
      <c r="B46" s="109" t="s">
        <v>153</v>
      </c>
      <c r="C46" s="71">
        <v>1097</v>
      </c>
      <c r="D46" s="71">
        <v>546</v>
      </c>
      <c r="E46" s="71">
        <v>551</v>
      </c>
      <c r="F46" s="107"/>
      <c r="G46" s="108">
        <v>1944</v>
      </c>
      <c r="H46" s="109" t="s">
        <v>154</v>
      </c>
      <c r="I46" s="71">
        <v>1063</v>
      </c>
      <c r="J46" s="71">
        <v>474</v>
      </c>
      <c r="K46" s="71">
        <v>589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1196</v>
      </c>
      <c r="D48" s="71">
        <v>604</v>
      </c>
      <c r="E48" s="71">
        <v>592</v>
      </c>
      <c r="F48" s="107"/>
      <c r="G48" s="108">
        <v>1943</v>
      </c>
      <c r="H48" s="109" t="s">
        <v>156</v>
      </c>
      <c r="I48" s="71">
        <v>1034</v>
      </c>
      <c r="J48" s="71">
        <v>434</v>
      </c>
      <c r="K48" s="71">
        <v>600</v>
      </c>
    </row>
    <row r="49" spans="1:11" ht="12" customHeight="1">
      <c r="A49" s="108">
        <v>1987</v>
      </c>
      <c r="B49" s="109" t="s">
        <v>157</v>
      </c>
      <c r="C49" s="71">
        <v>1266</v>
      </c>
      <c r="D49" s="71">
        <v>673</v>
      </c>
      <c r="E49" s="71">
        <v>593</v>
      </c>
      <c r="F49" s="107"/>
      <c r="G49" s="108">
        <v>1942</v>
      </c>
      <c r="H49" s="109" t="s">
        <v>158</v>
      </c>
      <c r="I49" s="71">
        <v>998</v>
      </c>
      <c r="J49" s="71">
        <v>404</v>
      </c>
      <c r="K49" s="71">
        <v>594</v>
      </c>
    </row>
    <row r="50" spans="1:11" ht="12" customHeight="1">
      <c r="A50" s="108">
        <v>1986</v>
      </c>
      <c r="B50" s="109" t="s">
        <v>159</v>
      </c>
      <c r="C50" s="71">
        <v>1230</v>
      </c>
      <c r="D50" s="71">
        <v>666</v>
      </c>
      <c r="E50" s="71">
        <v>564</v>
      </c>
      <c r="F50" s="107"/>
      <c r="G50" s="108">
        <v>1941</v>
      </c>
      <c r="H50" s="109" t="s">
        <v>160</v>
      </c>
      <c r="I50" s="71">
        <v>1104</v>
      </c>
      <c r="J50" s="71">
        <v>469</v>
      </c>
      <c r="K50" s="71">
        <v>635</v>
      </c>
    </row>
    <row r="51" spans="1:11" ht="12" customHeight="1">
      <c r="A51" s="108">
        <v>1985</v>
      </c>
      <c r="B51" s="109" t="s">
        <v>161</v>
      </c>
      <c r="C51" s="71">
        <v>1268</v>
      </c>
      <c r="D51" s="71">
        <v>663</v>
      </c>
      <c r="E51" s="71">
        <v>605</v>
      </c>
      <c r="F51" s="107"/>
      <c r="G51" s="108">
        <v>1940</v>
      </c>
      <c r="H51" s="109" t="s">
        <v>162</v>
      </c>
      <c r="I51" s="71">
        <v>1200</v>
      </c>
      <c r="J51" s="71">
        <v>474</v>
      </c>
      <c r="K51" s="71">
        <v>726</v>
      </c>
    </row>
    <row r="52" spans="1:11" ht="12" customHeight="1">
      <c r="A52" s="108">
        <v>1984</v>
      </c>
      <c r="B52" s="109" t="s">
        <v>163</v>
      </c>
      <c r="C52" s="71">
        <v>1238</v>
      </c>
      <c r="D52" s="71">
        <v>683</v>
      </c>
      <c r="E52" s="71">
        <v>555</v>
      </c>
      <c r="F52" s="107"/>
      <c r="G52" s="108">
        <v>1939</v>
      </c>
      <c r="H52" s="109" t="s">
        <v>164</v>
      </c>
      <c r="I52" s="71">
        <v>1054</v>
      </c>
      <c r="J52" s="71">
        <v>407</v>
      </c>
      <c r="K52" s="71">
        <v>647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1266</v>
      </c>
      <c r="D54" s="71">
        <v>665</v>
      </c>
      <c r="E54" s="71">
        <v>601</v>
      </c>
      <c r="F54" s="107"/>
      <c r="G54" s="108">
        <v>1938</v>
      </c>
      <c r="H54" s="109" t="s">
        <v>166</v>
      </c>
      <c r="I54" s="71">
        <v>920</v>
      </c>
      <c r="J54" s="71">
        <v>362</v>
      </c>
      <c r="K54" s="71">
        <v>558</v>
      </c>
    </row>
    <row r="55" spans="1:11" ht="12" customHeight="1">
      <c r="A55" s="108">
        <v>1982</v>
      </c>
      <c r="B55" s="109" t="s">
        <v>167</v>
      </c>
      <c r="C55" s="71">
        <v>1270</v>
      </c>
      <c r="D55" s="71">
        <v>671</v>
      </c>
      <c r="E55" s="71">
        <v>599</v>
      </c>
      <c r="F55" s="107"/>
      <c r="G55" s="108">
        <v>1937</v>
      </c>
      <c r="H55" s="109" t="s">
        <v>168</v>
      </c>
      <c r="I55" s="71">
        <v>753</v>
      </c>
      <c r="J55" s="71">
        <v>280</v>
      </c>
      <c r="K55" s="71">
        <v>473</v>
      </c>
    </row>
    <row r="56" spans="1:11" ht="12" customHeight="1">
      <c r="A56" s="108">
        <v>1981</v>
      </c>
      <c r="B56" s="109" t="s">
        <v>169</v>
      </c>
      <c r="C56" s="71">
        <v>1206</v>
      </c>
      <c r="D56" s="71">
        <v>632</v>
      </c>
      <c r="E56" s="71">
        <v>574</v>
      </c>
      <c r="F56" s="107"/>
      <c r="G56" s="108">
        <v>1936</v>
      </c>
      <c r="H56" s="109" t="s">
        <v>170</v>
      </c>
      <c r="I56" s="71">
        <v>677</v>
      </c>
      <c r="J56" s="71">
        <v>246</v>
      </c>
      <c r="K56" s="71">
        <v>431</v>
      </c>
    </row>
    <row r="57" spans="1:11" ht="12" customHeight="1">
      <c r="A57" s="108">
        <v>1980</v>
      </c>
      <c r="B57" s="109" t="s">
        <v>171</v>
      </c>
      <c r="C57" s="71">
        <v>1282</v>
      </c>
      <c r="D57" s="71">
        <v>695</v>
      </c>
      <c r="E57" s="71">
        <v>587</v>
      </c>
      <c r="F57" s="107"/>
      <c r="G57" s="108">
        <v>1935</v>
      </c>
      <c r="H57" s="109" t="s">
        <v>172</v>
      </c>
      <c r="I57" s="71">
        <v>540</v>
      </c>
      <c r="J57" s="71">
        <v>192</v>
      </c>
      <c r="K57" s="71">
        <v>348</v>
      </c>
    </row>
    <row r="58" spans="1:11" ht="12" customHeight="1">
      <c r="A58" s="108">
        <v>1979</v>
      </c>
      <c r="B58" s="109" t="s">
        <v>173</v>
      </c>
      <c r="C58" s="71">
        <v>1183</v>
      </c>
      <c r="D58" s="71">
        <v>647</v>
      </c>
      <c r="E58" s="71">
        <v>536</v>
      </c>
      <c r="F58" s="107"/>
      <c r="G58" s="108">
        <v>1934</v>
      </c>
      <c r="H58" s="109" t="s">
        <v>174</v>
      </c>
      <c r="I58" s="71">
        <v>446</v>
      </c>
      <c r="J58" s="71">
        <v>140</v>
      </c>
      <c r="K58" s="71">
        <v>306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1207</v>
      </c>
      <c r="J59" s="71">
        <v>306</v>
      </c>
      <c r="K59" s="71">
        <v>901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99931</v>
      </c>
      <c r="J60" s="114">
        <v>49557</v>
      </c>
      <c r="K60" s="114">
        <v>50374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4" display="7.7  Landkreis Elbe-Elster " xr:uid="{00000000-0004-0000-1200-000002000000}"/>
    <hyperlink ref="A1:K1" location="Inhaltsverzeichnis!A41" display="7   Bevölkerung¹ des Landes Brandenburg am 31. Dezember 2022 nach Geburts-, Altersjahren und Geschlecht" xr:uid="{3B9ABFFE-BC86-4F8C-BA86-0BAAD60BB835}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1125</v>
      </c>
      <c r="D6" s="71">
        <v>555</v>
      </c>
      <c r="E6" s="71">
        <v>570</v>
      </c>
      <c r="F6" s="107"/>
      <c r="G6" s="108">
        <v>1978</v>
      </c>
      <c r="H6" s="109" t="s">
        <v>86</v>
      </c>
      <c r="I6" s="71">
        <v>2294</v>
      </c>
      <c r="J6" s="71">
        <v>1170</v>
      </c>
      <c r="K6" s="71">
        <v>1124</v>
      </c>
    </row>
    <row r="7" spans="1:11" ht="12" customHeight="1">
      <c r="A7" s="108">
        <v>2022</v>
      </c>
      <c r="B7" s="109" t="s">
        <v>87</v>
      </c>
      <c r="C7" s="71">
        <v>1284</v>
      </c>
      <c r="D7" s="71">
        <v>665</v>
      </c>
      <c r="E7" s="71">
        <v>619</v>
      </c>
      <c r="F7" s="107"/>
      <c r="G7" s="108">
        <v>1977</v>
      </c>
      <c r="H7" s="109" t="s">
        <v>88</v>
      </c>
      <c r="I7" s="71">
        <v>2228</v>
      </c>
      <c r="J7" s="71">
        <v>1123</v>
      </c>
      <c r="K7" s="71">
        <v>1105</v>
      </c>
    </row>
    <row r="8" spans="1:11" ht="12" customHeight="1">
      <c r="A8" s="108">
        <v>2021</v>
      </c>
      <c r="B8" s="109" t="s">
        <v>89</v>
      </c>
      <c r="C8" s="71">
        <v>1489</v>
      </c>
      <c r="D8" s="71">
        <v>788</v>
      </c>
      <c r="E8" s="71">
        <v>701</v>
      </c>
      <c r="F8" s="107"/>
      <c r="G8" s="108">
        <v>1976</v>
      </c>
      <c r="H8" s="109" t="s">
        <v>90</v>
      </c>
      <c r="I8" s="71">
        <v>2144</v>
      </c>
      <c r="J8" s="71">
        <v>1038</v>
      </c>
      <c r="K8" s="71">
        <v>1106</v>
      </c>
    </row>
    <row r="9" spans="1:11" ht="12" customHeight="1">
      <c r="A9" s="108">
        <v>2020</v>
      </c>
      <c r="B9" s="109" t="s">
        <v>91</v>
      </c>
      <c r="C9" s="71">
        <v>1526</v>
      </c>
      <c r="D9" s="71">
        <v>795</v>
      </c>
      <c r="E9" s="71">
        <v>731</v>
      </c>
      <c r="F9" s="107"/>
      <c r="G9" s="108">
        <v>1975</v>
      </c>
      <c r="H9" s="109" t="s">
        <v>92</v>
      </c>
      <c r="I9" s="71">
        <v>2044</v>
      </c>
      <c r="J9" s="71">
        <v>1049</v>
      </c>
      <c r="K9" s="71">
        <v>995</v>
      </c>
    </row>
    <row r="10" spans="1:11" ht="12" customHeight="1">
      <c r="A10" s="108">
        <v>2019</v>
      </c>
      <c r="B10" s="109" t="s">
        <v>93</v>
      </c>
      <c r="C10" s="71">
        <v>1550</v>
      </c>
      <c r="D10" s="71">
        <v>782</v>
      </c>
      <c r="E10" s="71">
        <v>768</v>
      </c>
      <c r="F10" s="107"/>
      <c r="G10" s="108">
        <v>1974</v>
      </c>
      <c r="H10" s="109" t="s">
        <v>94</v>
      </c>
      <c r="I10" s="71">
        <v>1935</v>
      </c>
      <c r="J10" s="71">
        <v>971</v>
      </c>
      <c r="K10" s="71">
        <v>964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1647</v>
      </c>
      <c r="D12" s="71">
        <v>850</v>
      </c>
      <c r="E12" s="71">
        <v>797</v>
      </c>
      <c r="F12" s="107"/>
      <c r="G12" s="108">
        <v>1973</v>
      </c>
      <c r="H12" s="109" t="s">
        <v>96</v>
      </c>
      <c r="I12" s="71">
        <v>1902</v>
      </c>
      <c r="J12" s="71">
        <v>966</v>
      </c>
      <c r="K12" s="71">
        <v>936</v>
      </c>
    </row>
    <row r="13" spans="1:11" ht="12" customHeight="1">
      <c r="A13" s="108">
        <v>2017</v>
      </c>
      <c r="B13" s="109" t="s">
        <v>97</v>
      </c>
      <c r="C13" s="71">
        <v>1791</v>
      </c>
      <c r="D13" s="71">
        <v>908</v>
      </c>
      <c r="E13" s="71">
        <v>883</v>
      </c>
      <c r="F13" s="107"/>
      <c r="G13" s="108">
        <v>1972</v>
      </c>
      <c r="H13" s="109" t="s">
        <v>98</v>
      </c>
      <c r="I13" s="71">
        <v>2144</v>
      </c>
      <c r="J13" s="71">
        <v>1067</v>
      </c>
      <c r="K13" s="71">
        <v>1077</v>
      </c>
    </row>
    <row r="14" spans="1:11" ht="12" customHeight="1">
      <c r="A14" s="108">
        <v>2016</v>
      </c>
      <c r="B14" s="109" t="s">
        <v>99</v>
      </c>
      <c r="C14" s="71">
        <v>1804</v>
      </c>
      <c r="D14" s="71">
        <v>900</v>
      </c>
      <c r="E14" s="71">
        <v>904</v>
      </c>
      <c r="F14" s="107"/>
      <c r="G14" s="108">
        <v>1971</v>
      </c>
      <c r="H14" s="109" t="s">
        <v>100</v>
      </c>
      <c r="I14" s="71">
        <v>2435</v>
      </c>
      <c r="J14" s="71">
        <v>1198</v>
      </c>
      <c r="K14" s="71">
        <v>1237</v>
      </c>
    </row>
    <row r="15" spans="1:11" ht="12" customHeight="1">
      <c r="A15" s="108">
        <v>2015</v>
      </c>
      <c r="B15" s="109" t="s">
        <v>101</v>
      </c>
      <c r="C15" s="71">
        <v>1741</v>
      </c>
      <c r="D15" s="71">
        <v>883</v>
      </c>
      <c r="E15" s="71">
        <v>858</v>
      </c>
      <c r="F15" s="107"/>
      <c r="G15" s="108">
        <v>1970</v>
      </c>
      <c r="H15" s="109" t="s">
        <v>102</v>
      </c>
      <c r="I15" s="71">
        <v>2508</v>
      </c>
      <c r="J15" s="71">
        <v>1275</v>
      </c>
      <c r="K15" s="71">
        <v>1233</v>
      </c>
    </row>
    <row r="16" spans="1:11" ht="12" customHeight="1">
      <c r="A16" s="108">
        <v>2014</v>
      </c>
      <c r="B16" s="109" t="s">
        <v>103</v>
      </c>
      <c r="C16" s="71">
        <v>1888</v>
      </c>
      <c r="D16" s="71">
        <v>962</v>
      </c>
      <c r="E16" s="71">
        <v>926</v>
      </c>
      <c r="F16" s="107"/>
      <c r="G16" s="108">
        <v>1969</v>
      </c>
      <c r="H16" s="109" t="s">
        <v>104</v>
      </c>
      <c r="I16" s="71">
        <v>2697</v>
      </c>
      <c r="J16" s="71">
        <v>1310</v>
      </c>
      <c r="K16" s="71">
        <v>1387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1686</v>
      </c>
      <c r="D18" s="71">
        <v>858</v>
      </c>
      <c r="E18" s="71">
        <v>828</v>
      </c>
      <c r="F18" s="107"/>
      <c r="G18" s="108">
        <v>1968</v>
      </c>
      <c r="H18" s="109" t="s">
        <v>106</v>
      </c>
      <c r="I18" s="71">
        <v>2950</v>
      </c>
      <c r="J18" s="71">
        <v>1452</v>
      </c>
      <c r="K18" s="71">
        <v>1498</v>
      </c>
    </row>
    <row r="19" spans="1:11" ht="12" customHeight="1">
      <c r="A19" s="108">
        <v>2012</v>
      </c>
      <c r="B19" s="109" t="s">
        <v>107</v>
      </c>
      <c r="C19" s="71">
        <v>1695</v>
      </c>
      <c r="D19" s="71">
        <v>884</v>
      </c>
      <c r="E19" s="71">
        <v>811</v>
      </c>
      <c r="F19" s="107"/>
      <c r="G19" s="108">
        <v>1967</v>
      </c>
      <c r="H19" s="109" t="s">
        <v>108</v>
      </c>
      <c r="I19" s="71">
        <v>3060</v>
      </c>
      <c r="J19" s="71">
        <v>1513</v>
      </c>
      <c r="K19" s="71">
        <v>1547</v>
      </c>
    </row>
    <row r="20" spans="1:11" ht="12" customHeight="1">
      <c r="A20" s="108">
        <v>2011</v>
      </c>
      <c r="B20" s="109" t="s">
        <v>109</v>
      </c>
      <c r="C20" s="71">
        <v>1725</v>
      </c>
      <c r="D20" s="71">
        <v>857</v>
      </c>
      <c r="E20" s="71">
        <v>868</v>
      </c>
      <c r="F20" s="107"/>
      <c r="G20" s="108">
        <v>1966</v>
      </c>
      <c r="H20" s="109" t="s">
        <v>110</v>
      </c>
      <c r="I20" s="71">
        <v>3174</v>
      </c>
      <c r="J20" s="71">
        <v>1588</v>
      </c>
      <c r="K20" s="71">
        <v>1586</v>
      </c>
    </row>
    <row r="21" spans="1:11" ht="12" customHeight="1">
      <c r="A21" s="108">
        <v>2010</v>
      </c>
      <c r="B21" s="109" t="s">
        <v>111</v>
      </c>
      <c r="C21" s="71">
        <v>1788</v>
      </c>
      <c r="D21" s="71">
        <v>938</v>
      </c>
      <c r="E21" s="71">
        <v>850</v>
      </c>
      <c r="F21" s="107"/>
      <c r="G21" s="108">
        <v>1965</v>
      </c>
      <c r="H21" s="109" t="s">
        <v>112</v>
      </c>
      <c r="I21" s="71">
        <v>3228</v>
      </c>
      <c r="J21" s="71">
        <v>1646</v>
      </c>
      <c r="K21" s="71">
        <v>1582</v>
      </c>
    </row>
    <row r="22" spans="1:11" ht="12" customHeight="1">
      <c r="A22" s="108">
        <v>2009</v>
      </c>
      <c r="B22" s="109" t="s">
        <v>113</v>
      </c>
      <c r="C22" s="71">
        <v>1716</v>
      </c>
      <c r="D22" s="71">
        <v>891</v>
      </c>
      <c r="E22" s="71">
        <v>825</v>
      </c>
      <c r="F22" s="107"/>
      <c r="G22" s="108">
        <v>1964</v>
      </c>
      <c r="H22" s="109" t="s">
        <v>114</v>
      </c>
      <c r="I22" s="71">
        <v>3339</v>
      </c>
      <c r="J22" s="71">
        <v>1722</v>
      </c>
      <c r="K22" s="71">
        <v>1617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1696</v>
      </c>
      <c r="D24" s="71">
        <v>868</v>
      </c>
      <c r="E24" s="71">
        <v>828</v>
      </c>
      <c r="F24" s="107"/>
      <c r="G24" s="108">
        <v>1963</v>
      </c>
      <c r="H24" s="109" t="s">
        <v>116</v>
      </c>
      <c r="I24" s="71">
        <v>3283</v>
      </c>
      <c r="J24" s="71">
        <v>1668</v>
      </c>
      <c r="K24" s="71">
        <v>1615</v>
      </c>
    </row>
    <row r="25" spans="1:11" ht="12" customHeight="1">
      <c r="A25" s="108">
        <v>2007</v>
      </c>
      <c r="B25" s="109" t="s">
        <v>117</v>
      </c>
      <c r="C25" s="71">
        <v>1651</v>
      </c>
      <c r="D25" s="71">
        <v>885</v>
      </c>
      <c r="E25" s="71">
        <v>766</v>
      </c>
      <c r="F25" s="107"/>
      <c r="G25" s="108">
        <v>1962</v>
      </c>
      <c r="H25" s="109" t="s">
        <v>118</v>
      </c>
      <c r="I25" s="71">
        <v>3146</v>
      </c>
      <c r="J25" s="71">
        <v>1576</v>
      </c>
      <c r="K25" s="71">
        <v>1570</v>
      </c>
    </row>
    <row r="26" spans="1:11" ht="12" customHeight="1">
      <c r="A26" s="108">
        <v>2006</v>
      </c>
      <c r="B26" s="109" t="s">
        <v>119</v>
      </c>
      <c r="C26" s="71">
        <v>1550</v>
      </c>
      <c r="D26" s="71">
        <v>796</v>
      </c>
      <c r="E26" s="71">
        <v>754</v>
      </c>
      <c r="F26" s="107"/>
      <c r="G26" s="108">
        <v>1961</v>
      </c>
      <c r="H26" s="109" t="s">
        <v>120</v>
      </c>
      <c r="I26" s="71">
        <v>3103</v>
      </c>
      <c r="J26" s="71">
        <v>1605</v>
      </c>
      <c r="K26" s="71">
        <v>1498</v>
      </c>
    </row>
    <row r="27" spans="1:11" ht="12" customHeight="1">
      <c r="A27" s="108">
        <v>2005</v>
      </c>
      <c r="B27" s="109" t="s">
        <v>121</v>
      </c>
      <c r="C27" s="71">
        <v>1550</v>
      </c>
      <c r="D27" s="71">
        <v>783</v>
      </c>
      <c r="E27" s="71">
        <v>767</v>
      </c>
      <c r="F27" s="107"/>
      <c r="G27" s="108">
        <v>1960</v>
      </c>
      <c r="H27" s="109" t="s">
        <v>122</v>
      </c>
      <c r="I27" s="71">
        <v>2850</v>
      </c>
      <c r="J27" s="71">
        <v>1434</v>
      </c>
      <c r="K27" s="71">
        <v>1416</v>
      </c>
    </row>
    <row r="28" spans="1:11" ht="12" customHeight="1">
      <c r="A28" s="108">
        <v>2004</v>
      </c>
      <c r="B28" s="109" t="s">
        <v>123</v>
      </c>
      <c r="C28" s="71">
        <v>1593</v>
      </c>
      <c r="D28" s="71">
        <v>851</v>
      </c>
      <c r="E28" s="71">
        <v>742</v>
      </c>
      <c r="F28" s="107"/>
      <c r="G28" s="108">
        <v>1959</v>
      </c>
      <c r="H28" s="109" t="s">
        <v>124</v>
      </c>
      <c r="I28" s="71">
        <v>2715</v>
      </c>
      <c r="J28" s="71">
        <v>1306</v>
      </c>
      <c r="K28" s="71">
        <v>1409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1480</v>
      </c>
      <c r="D30" s="71">
        <v>785</v>
      </c>
      <c r="E30" s="71">
        <v>695</v>
      </c>
      <c r="F30" s="107"/>
      <c r="G30" s="108">
        <v>1958</v>
      </c>
      <c r="H30" s="109" t="s">
        <v>126</v>
      </c>
      <c r="I30" s="71">
        <v>2499</v>
      </c>
      <c r="J30" s="71">
        <v>1254</v>
      </c>
      <c r="K30" s="71">
        <v>1245</v>
      </c>
    </row>
    <row r="31" spans="1:11" ht="12" customHeight="1">
      <c r="A31" s="108">
        <v>2002</v>
      </c>
      <c r="B31" s="109" t="s">
        <v>127</v>
      </c>
      <c r="C31" s="71">
        <v>1443</v>
      </c>
      <c r="D31" s="71">
        <v>770</v>
      </c>
      <c r="E31" s="71">
        <v>673</v>
      </c>
      <c r="F31" s="107"/>
      <c r="G31" s="108">
        <v>1957</v>
      </c>
      <c r="H31" s="109" t="s">
        <v>128</v>
      </c>
      <c r="I31" s="71">
        <v>2328</v>
      </c>
      <c r="J31" s="71">
        <v>1180</v>
      </c>
      <c r="K31" s="71">
        <v>1148</v>
      </c>
    </row>
    <row r="32" spans="1:11" ht="12" customHeight="1">
      <c r="A32" s="108">
        <v>2001</v>
      </c>
      <c r="B32" s="109" t="s">
        <v>129</v>
      </c>
      <c r="C32" s="71">
        <v>1359</v>
      </c>
      <c r="D32" s="71">
        <v>761</v>
      </c>
      <c r="E32" s="71">
        <v>598</v>
      </c>
      <c r="F32" s="107"/>
      <c r="G32" s="108">
        <v>1956</v>
      </c>
      <c r="H32" s="109" t="s">
        <v>130</v>
      </c>
      <c r="I32" s="71">
        <v>2279</v>
      </c>
      <c r="J32" s="71">
        <v>1124</v>
      </c>
      <c r="K32" s="71">
        <v>1155</v>
      </c>
    </row>
    <row r="33" spans="1:11" ht="12" customHeight="1">
      <c r="A33" s="108">
        <v>2000</v>
      </c>
      <c r="B33" s="109" t="s">
        <v>131</v>
      </c>
      <c r="C33" s="71">
        <v>1527</v>
      </c>
      <c r="D33" s="71">
        <v>793</v>
      </c>
      <c r="E33" s="71">
        <v>734</v>
      </c>
      <c r="F33" s="107"/>
      <c r="G33" s="108">
        <v>1955</v>
      </c>
      <c r="H33" s="109" t="s">
        <v>132</v>
      </c>
      <c r="I33" s="71">
        <v>2264</v>
      </c>
      <c r="J33" s="71">
        <v>1099</v>
      </c>
      <c r="K33" s="71">
        <v>1165</v>
      </c>
    </row>
    <row r="34" spans="1:11" ht="12" customHeight="1">
      <c r="A34" s="108">
        <v>1999</v>
      </c>
      <c r="B34" s="109" t="s">
        <v>133</v>
      </c>
      <c r="C34" s="71">
        <v>1352</v>
      </c>
      <c r="D34" s="71">
        <v>749</v>
      </c>
      <c r="E34" s="71">
        <v>603</v>
      </c>
      <c r="F34" s="107"/>
      <c r="G34" s="108">
        <v>1954</v>
      </c>
      <c r="H34" s="109" t="s">
        <v>134</v>
      </c>
      <c r="I34" s="71">
        <v>2169</v>
      </c>
      <c r="J34" s="71">
        <v>1039</v>
      </c>
      <c r="K34" s="71">
        <v>1130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1391</v>
      </c>
      <c r="D36" s="71">
        <v>758</v>
      </c>
      <c r="E36" s="71">
        <v>633</v>
      </c>
      <c r="F36" s="107"/>
      <c r="G36" s="108">
        <v>1953</v>
      </c>
      <c r="H36" s="109" t="s">
        <v>136</v>
      </c>
      <c r="I36" s="71">
        <v>2040</v>
      </c>
      <c r="J36" s="71">
        <v>966</v>
      </c>
      <c r="K36" s="71">
        <v>1074</v>
      </c>
    </row>
    <row r="37" spans="1:11" ht="12" customHeight="1">
      <c r="A37" s="108">
        <v>1997</v>
      </c>
      <c r="B37" s="109" t="s">
        <v>137</v>
      </c>
      <c r="C37" s="71">
        <v>1298</v>
      </c>
      <c r="D37" s="71">
        <v>729</v>
      </c>
      <c r="E37" s="71">
        <v>569</v>
      </c>
      <c r="F37" s="107"/>
      <c r="G37" s="108">
        <v>1952</v>
      </c>
      <c r="H37" s="109" t="s">
        <v>138</v>
      </c>
      <c r="I37" s="71">
        <v>1976</v>
      </c>
      <c r="J37" s="71">
        <v>929</v>
      </c>
      <c r="K37" s="71">
        <v>1047</v>
      </c>
    </row>
    <row r="38" spans="1:11" ht="12" customHeight="1">
      <c r="A38" s="108">
        <v>1996</v>
      </c>
      <c r="B38" s="109" t="s">
        <v>139</v>
      </c>
      <c r="C38" s="71">
        <v>1248</v>
      </c>
      <c r="D38" s="71">
        <v>681</v>
      </c>
      <c r="E38" s="71">
        <v>567</v>
      </c>
      <c r="F38" s="107"/>
      <c r="G38" s="108">
        <v>1951</v>
      </c>
      <c r="H38" s="109" t="s">
        <v>140</v>
      </c>
      <c r="I38" s="71">
        <v>1986</v>
      </c>
      <c r="J38" s="71">
        <v>931</v>
      </c>
      <c r="K38" s="71">
        <v>1055</v>
      </c>
    </row>
    <row r="39" spans="1:11" ht="12" customHeight="1">
      <c r="A39" s="108">
        <v>1995</v>
      </c>
      <c r="B39" s="109" t="s">
        <v>141</v>
      </c>
      <c r="C39" s="71">
        <v>1219</v>
      </c>
      <c r="D39" s="71">
        <v>662</v>
      </c>
      <c r="E39" s="71">
        <v>557</v>
      </c>
      <c r="F39" s="107"/>
      <c r="G39" s="108">
        <v>1950</v>
      </c>
      <c r="H39" s="109" t="s">
        <v>142</v>
      </c>
      <c r="I39" s="71">
        <v>1853</v>
      </c>
      <c r="J39" s="71">
        <v>888</v>
      </c>
      <c r="K39" s="71">
        <v>965</v>
      </c>
    </row>
    <row r="40" spans="1:11" ht="12" customHeight="1">
      <c r="A40" s="108">
        <v>1994</v>
      </c>
      <c r="B40" s="109" t="s">
        <v>143</v>
      </c>
      <c r="C40" s="71">
        <v>1116</v>
      </c>
      <c r="D40" s="71">
        <v>578</v>
      </c>
      <c r="E40" s="71">
        <v>538</v>
      </c>
      <c r="F40" s="107"/>
      <c r="G40" s="108">
        <v>1949</v>
      </c>
      <c r="H40" s="109" t="s">
        <v>144</v>
      </c>
      <c r="I40" s="71">
        <v>1522</v>
      </c>
      <c r="J40" s="71">
        <v>709</v>
      </c>
      <c r="K40" s="71">
        <v>813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1201</v>
      </c>
      <c r="D42" s="71">
        <v>623</v>
      </c>
      <c r="E42" s="71">
        <v>578</v>
      </c>
      <c r="F42" s="107"/>
      <c r="G42" s="108">
        <v>1948</v>
      </c>
      <c r="H42" s="109" t="s">
        <v>146</v>
      </c>
      <c r="I42" s="71">
        <v>1363</v>
      </c>
      <c r="J42" s="71">
        <v>641</v>
      </c>
      <c r="K42" s="71">
        <v>722</v>
      </c>
    </row>
    <row r="43" spans="1:11" ht="12" customHeight="1">
      <c r="A43" s="108">
        <v>1992</v>
      </c>
      <c r="B43" s="109" t="s">
        <v>147</v>
      </c>
      <c r="C43" s="71">
        <v>1306</v>
      </c>
      <c r="D43" s="71">
        <v>677</v>
      </c>
      <c r="E43" s="71">
        <v>629</v>
      </c>
      <c r="F43" s="107"/>
      <c r="G43" s="108">
        <v>1947</v>
      </c>
      <c r="H43" s="109" t="s">
        <v>148</v>
      </c>
      <c r="I43" s="71">
        <v>1275</v>
      </c>
      <c r="J43" s="71">
        <v>566</v>
      </c>
      <c r="K43" s="71">
        <v>709</v>
      </c>
    </row>
    <row r="44" spans="1:11" ht="12" customHeight="1">
      <c r="A44" s="108">
        <v>1991</v>
      </c>
      <c r="B44" s="109" t="s">
        <v>149</v>
      </c>
      <c r="C44" s="71">
        <v>1442</v>
      </c>
      <c r="D44" s="71">
        <v>718</v>
      </c>
      <c r="E44" s="71">
        <v>724</v>
      </c>
      <c r="F44" s="107"/>
      <c r="G44" s="108">
        <v>1946</v>
      </c>
      <c r="H44" s="109" t="s">
        <v>150</v>
      </c>
      <c r="I44" s="71">
        <v>869</v>
      </c>
      <c r="J44" s="71">
        <v>363</v>
      </c>
      <c r="K44" s="71">
        <v>506</v>
      </c>
    </row>
    <row r="45" spans="1:11" ht="12" customHeight="1">
      <c r="A45" s="108">
        <v>1990</v>
      </c>
      <c r="B45" s="109" t="s">
        <v>151</v>
      </c>
      <c r="C45" s="71">
        <v>1972</v>
      </c>
      <c r="D45" s="71">
        <v>1009</v>
      </c>
      <c r="E45" s="71">
        <v>963</v>
      </c>
      <c r="F45" s="107"/>
      <c r="G45" s="108">
        <v>1945</v>
      </c>
      <c r="H45" s="109" t="s">
        <v>152</v>
      </c>
      <c r="I45" s="71">
        <v>1021</v>
      </c>
      <c r="J45" s="71">
        <v>442</v>
      </c>
      <c r="K45" s="71">
        <v>579</v>
      </c>
    </row>
    <row r="46" spans="1:11" ht="12" customHeight="1">
      <c r="A46" s="108">
        <v>1989</v>
      </c>
      <c r="B46" s="109" t="s">
        <v>153</v>
      </c>
      <c r="C46" s="71">
        <v>2173</v>
      </c>
      <c r="D46" s="71">
        <v>1074</v>
      </c>
      <c r="E46" s="71">
        <v>1099</v>
      </c>
      <c r="F46" s="107"/>
      <c r="G46" s="108">
        <v>1944</v>
      </c>
      <c r="H46" s="109" t="s">
        <v>154</v>
      </c>
      <c r="I46" s="71">
        <v>1426</v>
      </c>
      <c r="J46" s="71">
        <v>606</v>
      </c>
      <c r="K46" s="71">
        <v>820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2270</v>
      </c>
      <c r="D48" s="71">
        <v>1113</v>
      </c>
      <c r="E48" s="71">
        <v>1157</v>
      </c>
      <c r="F48" s="107"/>
      <c r="G48" s="108">
        <v>1943</v>
      </c>
      <c r="H48" s="109" t="s">
        <v>156</v>
      </c>
      <c r="I48" s="71">
        <v>1465</v>
      </c>
      <c r="J48" s="71">
        <v>699</v>
      </c>
      <c r="K48" s="71">
        <v>766</v>
      </c>
    </row>
    <row r="49" spans="1:11" ht="12" customHeight="1">
      <c r="A49" s="108">
        <v>1987</v>
      </c>
      <c r="B49" s="109" t="s">
        <v>157</v>
      </c>
      <c r="C49" s="71">
        <v>2342</v>
      </c>
      <c r="D49" s="71">
        <v>1180</v>
      </c>
      <c r="E49" s="71">
        <v>1162</v>
      </c>
      <c r="F49" s="107"/>
      <c r="G49" s="108">
        <v>1942</v>
      </c>
      <c r="H49" s="109" t="s">
        <v>158</v>
      </c>
      <c r="I49" s="71">
        <v>1418</v>
      </c>
      <c r="J49" s="71">
        <v>585</v>
      </c>
      <c r="K49" s="71">
        <v>833</v>
      </c>
    </row>
    <row r="50" spans="1:11" ht="12" customHeight="1">
      <c r="A50" s="108">
        <v>1986</v>
      </c>
      <c r="B50" s="109" t="s">
        <v>159</v>
      </c>
      <c r="C50" s="71">
        <v>2345</v>
      </c>
      <c r="D50" s="71">
        <v>1179</v>
      </c>
      <c r="E50" s="71">
        <v>1166</v>
      </c>
      <c r="F50" s="107"/>
      <c r="G50" s="108">
        <v>1941</v>
      </c>
      <c r="H50" s="109" t="s">
        <v>160</v>
      </c>
      <c r="I50" s="71">
        <v>1644</v>
      </c>
      <c r="J50" s="71">
        <v>698</v>
      </c>
      <c r="K50" s="71">
        <v>946</v>
      </c>
    </row>
    <row r="51" spans="1:11" ht="12" customHeight="1">
      <c r="A51" s="108">
        <v>1985</v>
      </c>
      <c r="B51" s="109" t="s">
        <v>161</v>
      </c>
      <c r="C51" s="71">
        <v>2371</v>
      </c>
      <c r="D51" s="71">
        <v>1176</v>
      </c>
      <c r="E51" s="71">
        <v>1195</v>
      </c>
      <c r="F51" s="107"/>
      <c r="G51" s="108">
        <v>1940</v>
      </c>
      <c r="H51" s="109" t="s">
        <v>162</v>
      </c>
      <c r="I51" s="71">
        <v>1548</v>
      </c>
      <c r="J51" s="71">
        <v>632</v>
      </c>
      <c r="K51" s="71">
        <v>916</v>
      </c>
    </row>
    <row r="52" spans="1:11" ht="12" customHeight="1">
      <c r="A52" s="108">
        <v>1984</v>
      </c>
      <c r="B52" s="109" t="s">
        <v>163</v>
      </c>
      <c r="C52" s="71">
        <v>2295</v>
      </c>
      <c r="D52" s="71">
        <v>1157</v>
      </c>
      <c r="E52" s="71">
        <v>1138</v>
      </c>
      <c r="F52" s="107"/>
      <c r="G52" s="108">
        <v>1939</v>
      </c>
      <c r="H52" s="109" t="s">
        <v>164</v>
      </c>
      <c r="I52" s="71">
        <v>1370</v>
      </c>
      <c r="J52" s="71">
        <v>529</v>
      </c>
      <c r="K52" s="71">
        <v>841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2366</v>
      </c>
      <c r="D54" s="71">
        <v>1162</v>
      </c>
      <c r="E54" s="71">
        <v>1204</v>
      </c>
      <c r="F54" s="107"/>
      <c r="G54" s="108">
        <v>1938</v>
      </c>
      <c r="H54" s="109" t="s">
        <v>166</v>
      </c>
      <c r="I54" s="71">
        <v>1137</v>
      </c>
      <c r="J54" s="71">
        <v>452</v>
      </c>
      <c r="K54" s="71">
        <v>685</v>
      </c>
    </row>
    <row r="55" spans="1:11" ht="12" customHeight="1">
      <c r="A55" s="108">
        <v>1982</v>
      </c>
      <c r="B55" s="109" t="s">
        <v>167</v>
      </c>
      <c r="C55" s="71">
        <v>2412</v>
      </c>
      <c r="D55" s="71">
        <v>1175</v>
      </c>
      <c r="E55" s="71">
        <v>1237</v>
      </c>
      <c r="F55" s="107"/>
      <c r="G55" s="108">
        <v>1937</v>
      </c>
      <c r="H55" s="109" t="s">
        <v>168</v>
      </c>
      <c r="I55" s="71">
        <v>941</v>
      </c>
      <c r="J55" s="71">
        <v>357</v>
      </c>
      <c r="K55" s="71">
        <v>584</v>
      </c>
    </row>
    <row r="56" spans="1:11" ht="12" customHeight="1">
      <c r="A56" s="108">
        <v>1981</v>
      </c>
      <c r="B56" s="109" t="s">
        <v>169</v>
      </c>
      <c r="C56" s="71">
        <v>2312</v>
      </c>
      <c r="D56" s="71">
        <v>1109</v>
      </c>
      <c r="E56" s="71">
        <v>1203</v>
      </c>
      <c r="F56" s="107"/>
      <c r="G56" s="108">
        <v>1936</v>
      </c>
      <c r="H56" s="109" t="s">
        <v>170</v>
      </c>
      <c r="I56" s="71">
        <v>853</v>
      </c>
      <c r="J56" s="71">
        <v>317</v>
      </c>
      <c r="K56" s="71">
        <v>536</v>
      </c>
    </row>
    <row r="57" spans="1:11" ht="12" customHeight="1">
      <c r="A57" s="108">
        <v>1980</v>
      </c>
      <c r="B57" s="109" t="s">
        <v>171</v>
      </c>
      <c r="C57" s="71">
        <v>2442</v>
      </c>
      <c r="D57" s="71">
        <v>1282</v>
      </c>
      <c r="E57" s="71">
        <v>1160</v>
      </c>
      <c r="F57" s="107"/>
      <c r="G57" s="108">
        <v>1935</v>
      </c>
      <c r="H57" s="109" t="s">
        <v>172</v>
      </c>
      <c r="I57" s="71">
        <v>681</v>
      </c>
      <c r="J57" s="71">
        <v>251</v>
      </c>
      <c r="K57" s="71">
        <v>430</v>
      </c>
    </row>
    <row r="58" spans="1:11" ht="12" customHeight="1">
      <c r="A58" s="108">
        <v>1979</v>
      </c>
      <c r="B58" s="109" t="s">
        <v>173</v>
      </c>
      <c r="C58" s="71">
        <v>2248</v>
      </c>
      <c r="D58" s="71">
        <v>1107</v>
      </c>
      <c r="E58" s="71">
        <v>1141</v>
      </c>
      <c r="F58" s="107"/>
      <c r="G58" s="108">
        <v>1934</v>
      </c>
      <c r="H58" s="109" t="s">
        <v>174</v>
      </c>
      <c r="I58" s="71">
        <v>559</v>
      </c>
      <c r="J58" s="71">
        <v>213</v>
      </c>
      <c r="K58" s="71">
        <v>346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1466</v>
      </c>
      <c r="J59" s="71">
        <v>408</v>
      </c>
      <c r="K59" s="71">
        <v>1058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170556</v>
      </c>
      <c r="J60" s="114">
        <v>84261</v>
      </c>
      <c r="K60" s="114">
        <v>86295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5" display="7.8  Landkreis Havelland" xr:uid="{00000000-0004-0000-1300-000002000000}"/>
    <hyperlink ref="A1:K1" location="Inhaltsverzeichnis!A41" display="7   Bevölkerung¹ des Landes Brandenburg am 31. Dezember 2022 nach Geburts-, Altersjahren und Geschlecht" xr:uid="{8BABC9C4-E152-4634-8B89-46BF6AF58CE2}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236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1160</v>
      </c>
      <c r="D6" s="71">
        <v>593</v>
      </c>
      <c r="E6" s="71">
        <v>567</v>
      </c>
      <c r="F6" s="107"/>
      <c r="G6" s="108">
        <v>1978</v>
      </c>
      <c r="H6" s="109" t="s">
        <v>86</v>
      </c>
      <c r="I6" s="71">
        <v>2905</v>
      </c>
      <c r="J6" s="71">
        <v>1498</v>
      </c>
      <c r="K6" s="71">
        <v>1407</v>
      </c>
    </row>
    <row r="7" spans="1:11" ht="12" customHeight="1">
      <c r="A7" s="108">
        <v>2022</v>
      </c>
      <c r="B7" s="109" t="s">
        <v>87</v>
      </c>
      <c r="C7" s="71">
        <v>1335</v>
      </c>
      <c r="D7" s="71">
        <v>693</v>
      </c>
      <c r="E7" s="71">
        <v>642</v>
      </c>
      <c r="F7" s="107"/>
      <c r="G7" s="108">
        <v>1977</v>
      </c>
      <c r="H7" s="109" t="s">
        <v>88</v>
      </c>
      <c r="I7" s="71">
        <v>2780</v>
      </c>
      <c r="J7" s="71">
        <v>1441</v>
      </c>
      <c r="K7" s="71">
        <v>1339</v>
      </c>
    </row>
    <row r="8" spans="1:11" ht="12" customHeight="1">
      <c r="A8" s="108">
        <v>2021</v>
      </c>
      <c r="B8" s="109" t="s">
        <v>89</v>
      </c>
      <c r="C8" s="71">
        <v>1633</v>
      </c>
      <c r="D8" s="71">
        <v>826</v>
      </c>
      <c r="E8" s="71">
        <v>807</v>
      </c>
      <c r="F8" s="107"/>
      <c r="G8" s="108">
        <v>1976</v>
      </c>
      <c r="H8" s="109" t="s">
        <v>90</v>
      </c>
      <c r="I8" s="71">
        <v>2392</v>
      </c>
      <c r="J8" s="71">
        <v>1253</v>
      </c>
      <c r="K8" s="71">
        <v>1139</v>
      </c>
    </row>
    <row r="9" spans="1:11" ht="12" customHeight="1">
      <c r="A9" s="108">
        <v>2020</v>
      </c>
      <c r="B9" s="109" t="s">
        <v>91</v>
      </c>
      <c r="C9" s="71">
        <v>1662</v>
      </c>
      <c r="D9" s="71">
        <v>856</v>
      </c>
      <c r="E9" s="71">
        <v>806</v>
      </c>
      <c r="F9" s="107"/>
      <c r="G9" s="108">
        <v>1975</v>
      </c>
      <c r="H9" s="109" t="s">
        <v>92</v>
      </c>
      <c r="I9" s="71">
        <v>2227</v>
      </c>
      <c r="J9" s="71">
        <v>1183</v>
      </c>
      <c r="K9" s="71">
        <v>1044</v>
      </c>
    </row>
    <row r="10" spans="1:11" ht="12" customHeight="1">
      <c r="A10" s="108">
        <v>2019</v>
      </c>
      <c r="B10" s="109" t="s">
        <v>93</v>
      </c>
      <c r="C10" s="71">
        <v>1759</v>
      </c>
      <c r="D10" s="71">
        <v>880</v>
      </c>
      <c r="E10" s="71">
        <v>879</v>
      </c>
      <c r="F10" s="107"/>
      <c r="G10" s="108">
        <v>1974</v>
      </c>
      <c r="H10" s="109" t="s">
        <v>94</v>
      </c>
      <c r="I10" s="71">
        <v>2186</v>
      </c>
      <c r="J10" s="71">
        <v>1136</v>
      </c>
      <c r="K10" s="71">
        <v>1050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1904</v>
      </c>
      <c r="D12" s="71">
        <v>1026</v>
      </c>
      <c r="E12" s="71">
        <v>878</v>
      </c>
      <c r="F12" s="107"/>
      <c r="G12" s="108">
        <v>1973</v>
      </c>
      <c r="H12" s="109" t="s">
        <v>96</v>
      </c>
      <c r="I12" s="71">
        <v>2242</v>
      </c>
      <c r="J12" s="71">
        <v>1164</v>
      </c>
      <c r="K12" s="71">
        <v>1078</v>
      </c>
    </row>
    <row r="13" spans="1:11" ht="12" customHeight="1">
      <c r="A13" s="108">
        <v>2017</v>
      </c>
      <c r="B13" s="109" t="s">
        <v>97</v>
      </c>
      <c r="C13" s="71">
        <v>2064</v>
      </c>
      <c r="D13" s="71">
        <v>1062</v>
      </c>
      <c r="E13" s="71">
        <v>1002</v>
      </c>
      <c r="F13" s="107"/>
      <c r="G13" s="108">
        <v>1972</v>
      </c>
      <c r="H13" s="109" t="s">
        <v>98</v>
      </c>
      <c r="I13" s="71">
        <v>2372</v>
      </c>
      <c r="J13" s="71">
        <v>1240</v>
      </c>
      <c r="K13" s="71">
        <v>1132</v>
      </c>
    </row>
    <row r="14" spans="1:11" ht="12" customHeight="1">
      <c r="A14" s="108">
        <v>2016</v>
      </c>
      <c r="B14" s="109" t="s">
        <v>99</v>
      </c>
      <c r="C14" s="71">
        <v>2108</v>
      </c>
      <c r="D14" s="71">
        <v>1086</v>
      </c>
      <c r="E14" s="71">
        <v>1022</v>
      </c>
      <c r="F14" s="107"/>
      <c r="G14" s="108">
        <v>1971</v>
      </c>
      <c r="H14" s="109" t="s">
        <v>100</v>
      </c>
      <c r="I14" s="71">
        <v>2737</v>
      </c>
      <c r="J14" s="71">
        <v>1441</v>
      </c>
      <c r="K14" s="71">
        <v>1296</v>
      </c>
    </row>
    <row r="15" spans="1:11" ht="12" customHeight="1">
      <c r="A15" s="108">
        <v>2015</v>
      </c>
      <c r="B15" s="109" t="s">
        <v>101</v>
      </c>
      <c r="C15" s="71">
        <v>2023</v>
      </c>
      <c r="D15" s="71">
        <v>1042</v>
      </c>
      <c r="E15" s="71">
        <v>981</v>
      </c>
      <c r="F15" s="107"/>
      <c r="G15" s="108">
        <v>1970</v>
      </c>
      <c r="H15" s="109" t="s">
        <v>102</v>
      </c>
      <c r="I15" s="71">
        <v>2764</v>
      </c>
      <c r="J15" s="71">
        <v>1389</v>
      </c>
      <c r="K15" s="71">
        <v>1375</v>
      </c>
    </row>
    <row r="16" spans="1:11" ht="12" customHeight="1">
      <c r="A16" s="108">
        <v>2014</v>
      </c>
      <c r="B16" s="109" t="s">
        <v>103</v>
      </c>
      <c r="C16" s="71">
        <v>2144</v>
      </c>
      <c r="D16" s="71">
        <v>1097</v>
      </c>
      <c r="E16" s="71">
        <v>1047</v>
      </c>
      <c r="F16" s="107"/>
      <c r="G16" s="108">
        <v>1969</v>
      </c>
      <c r="H16" s="109" t="s">
        <v>104</v>
      </c>
      <c r="I16" s="71">
        <v>2943</v>
      </c>
      <c r="J16" s="71">
        <v>1499</v>
      </c>
      <c r="K16" s="71">
        <v>1444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2008</v>
      </c>
      <c r="D18" s="71">
        <v>1053</v>
      </c>
      <c r="E18" s="71">
        <v>955</v>
      </c>
      <c r="F18" s="107"/>
      <c r="G18" s="108">
        <v>1968</v>
      </c>
      <c r="H18" s="109" t="s">
        <v>106</v>
      </c>
      <c r="I18" s="71">
        <v>3067</v>
      </c>
      <c r="J18" s="71">
        <v>1557</v>
      </c>
      <c r="K18" s="71">
        <v>1510</v>
      </c>
    </row>
    <row r="19" spans="1:11" ht="12" customHeight="1">
      <c r="A19" s="108">
        <v>2012</v>
      </c>
      <c r="B19" s="109" t="s">
        <v>107</v>
      </c>
      <c r="C19" s="71">
        <v>2106</v>
      </c>
      <c r="D19" s="71">
        <v>1107</v>
      </c>
      <c r="E19" s="71">
        <v>999</v>
      </c>
      <c r="F19" s="107"/>
      <c r="G19" s="108">
        <v>1967</v>
      </c>
      <c r="H19" s="109" t="s">
        <v>108</v>
      </c>
      <c r="I19" s="71">
        <v>3260</v>
      </c>
      <c r="J19" s="71">
        <v>1664</v>
      </c>
      <c r="K19" s="71">
        <v>1596</v>
      </c>
    </row>
    <row r="20" spans="1:11" ht="12" customHeight="1">
      <c r="A20" s="108">
        <v>2011</v>
      </c>
      <c r="B20" s="109" t="s">
        <v>109</v>
      </c>
      <c r="C20" s="71">
        <v>1949</v>
      </c>
      <c r="D20" s="71">
        <v>979</v>
      </c>
      <c r="E20" s="71">
        <v>970</v>
      </c>
      <c r="F20" s="107"/>
      <c r="G20" s="108">
        <v>1966</v>
      </c>
      <c r="H20" s="109" t="s">
        <v>110</v>
      </c>
      <c r="I20" s="71">
        <v>3472</v>
      </c>
      <c r="J20" s="71">
        <v>1749</v>
      </c>
      <c r="K20" s="71">
        <v>1723</v>
      </c>
    </row>
    <row r="21" spans="1:11" ht="12" customHeight="1">
      <c r="A21" s="108">
        <v>2010</v>
      </c>
      <c r="B21" s="109" t="s">
        <v>111</v>
      </c>
      <c r="C21" s="71">
        <v>2051</v>
      </c>
      <c r="D21" s="71">
        <v>1085</v>
      </c>
      <c r="E21" s="71">
        <v>966</v>
      </c>
      <c r="F21" s="107"/>
      <c r="G21" s="108">
        <v>1965</v>
      </c>
      <c r="H21" s="109" t="s">
        <v>112</v>
      </c>
      <c r="I21" s="71">
        <v>3618</v>
      </c>
      <c r="J21" s="71">
        <v>1771</v>
      </c>
      <c r="K21" s="71">
        <v>1847</v>
      </c>
    </row>
    <row r="22" spans="1:11" ht="12" customHeight="1">
      <c r="A22" s="108">
        <v>2009</v>
      </c>
      <c r="B22" s="109" t="s">
        <v>113</v>
      </c>
      <c r="C22" s="71">
        <v>1962</v>
      </c>
      <c r="D22" s="71">
        <v>1004</v>
      </c>
      <c r="E22" s="71">
        <v>958</v>
      </c>
      <c r="F22" s="107"/>
      <c r="G22" s="108">
        <v>1964</v>
      </c>
      <c r="H22" s="109" t="s">
        <v>114</v>
      </c>
      <c r="I22" s="71">
        <v>3957</v>
      </c>
      <c r="J22" s="71">
        <v>1968</v>
      </c>
      <c r="K22" s="71">
        <v>1989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2009</v>
      </c>
      <c r="D24" s="71">
        <v>1028</v>
      </c>
      <c r="E24" s="71">
        <v>981</v>
      </c>
      <c r="F24" s="107"/>
      <c r="G24" s="108">
        <v>1963</v>
      </c>
      <c r="H24" s="109" t="s">
        <v>116</v>
      </c>
      <c r="I24" s="71">
        <v>4118</v>
      </c>
      <c r="J24" s="71">
        <v>2035</v>
      </c>
      <c r="K24" s="71">
        <v>2083</v>
      </c>
    </row>
    <row r="25" spans="1:11" ht="12" customHeight="1">
      <c r="A25" s="108">
        <v>2007</v>
      </c>
      <c r="B25" s="109" t="s">
        <v>117</v>
      </c>
      <c r="C25" s="71">
        <v>1840</v>
      </c>
      <c r="D25" s="71">
        <v>935</v>
      </c>
      <c r="E25" s="71">
        <v>905</v>
      </c>
      <c r="F25" s="107"/>
      <c r="G25" s="108">
        <v>1962</v>
      </c>
      <c r="H25" s="109" t="s">
        <v>118</v>
      </c>
      <c r="I25" s="71">
        <v>4009</v>
      </c>
      <c r="J25" s="71">
        <v>1930</v>
      </c>
      <c r="K25" s="71">
        <v>2079</v>
      </c>
    </row>
    <row r="26" spans="1:11" ht="12" customHeight="1">
      <c r="A26" s="108">
        <v>2006</v>
      </c>
      <c r="B26" s="109" t="s">
        <v>119</v>
      </c>
      <c r="C26" s="71">
        <v>1814</v>
      </c>
      <c r="D26" s="71">
        <v>985</v>
      </c>
      <c r="E26" s="71">
        <v>829</v>
      </c>
      <c r="F26" s="107"/>
      <c r="G26" s="108">
        <v>1961</v>
      </c>
      <c r="H26" s="109" t="s">
        <v>120</v>
      </c>
      <c r="I26" s="71">
        <v>4027</v>
      </c>
      <c r="J26" s="71">
        <v>2018</v>
      </c>
      <c r="K26" s="71">
        <v>2009</v>
      </c>
    </row>
    <row r="27" spans="1:11" ht="12" customHeight="1">
      <c r="A27" s="108">
        <v>2005</v>
      </c>
      <c r="B27" s="109" t="s">
        <v>121</v>
      </c>
      <c r="C27" s="71">
        <v>1670</v>
      </c>
      <c r="D27" s="71">
        <v>905</v>
      </c>
      <c r="E27" s="71">
        <v>765</v>
      </c>
      <c r="F27" s="107"/>
      <c r="G27" s="108">
        <v>1960</v>
      </c>
      <c r="H27" s="109" t="s">
        <v>122</v>
      </c>
      <c r="I27" s="71">
        <v>3806</v>
      </c>
      <c r="J27" s="71">
        <v>1949</v>
      </c>
      <c r="K27" s="71">
        <v>1857</v>
      </c>
    </row>
    <row r="28" spans="1:11" ht="12" customHeight="1">
      <c r="A28" s="108">
        <v>2004</v>
      </c>
      <c r="B28" s="109" t="s">
        <v>123</v>
      </c>
      <c r="C28" s="71">
        <v>1619</v>
      </c>
      <c r="D28" s="71">
        <v>864</v>
      </c>
      <c r="E28" s="71">
        <v>755</v>
      </c>
      <c r="F28" s="107"/>
      <c r="G28" s="108">
        <v>1959</v>
      </c>
      <c r="H28" s="109" t="s">
        <v>124</v>
      </c>
      <c r="I28" s="71">
        <v>3628</v>
      </c>
      <c r="J28" s="71">
        <v>1837</v>
      </c>
      <c r="K28" s="71">
        <v>1791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1525</v>
      </c>
      <c r="D30" s="71">
        <v>850</v>
      </c>
      <c r="E30" s="71">
        <v>675</v>
      </c>
      <c r="F30" s="107"/>
      <c r="G30" s="108">
        <v>1958</v>
      </c>
      <c r="H30" s="109" t="s">
        <v>126</v>
      </c>
      <c r="I30" s="71">
        <v>3292</v>
      </c>
      <c r="J30" s="71">
        <v>1589</v>
      </c>
      <c r="K30" s="71">
        <v>1703</v>
      </c>
    </row>
    <row r="31" spans="1:11" ht="12" customHeight="1">
      <c r="A31" s="108">
        <v>2002</v>
      </c>
      <c r="B31" s="109" t="s">
        <v>127</v>
      </c>
      <c r="C31" s="71">
        <v>1444</v>
      </c>
      <c r="D31" s="71">
        <v>803</v>
      </c>
      <c r="E31" s="71">
        <v>641</v>
      </c>
      <c r="F31" s="107"/>
      <c r="G31" s="108">
        <v>1957</v>
      </c>
      <c r="H31" s="109" t="s">
        <v>128</v>
      </c>
      <c r="I31" s="71">
        <v>3199</v>
      </c>
      <c r="J31" s="71">
        <v>1564</v>
      </c>
      <c r="K31" s="71">
        <v>1635</v>
      </c>
    </row>
    <row r="32" spans="1:11" ht="12" customHeight="1">
      <c r="A32" s="108">
        <v>2001</v>
      </c>
      <c r="B32" s="109" t="s">
        <v>129</v>
      </c>
      <c r="C32" s="71">
        <v>1421</v>
      </c>
      <c r="D32" s="71">
        <v>806</v>
      </c>
      <c r="E32" s="71">
        <v>615</v>
      </c>
      <c r="F32" s="107"/>
      <c r="G32" s="108">
        <v>1956</v>
      </c>
      <c r="H32" s="109" t="s">
        <v>130</v>
      </c>
      <c r="I32" s="71">
        <v>3007</v>
      </c>
      <c r="J32" s="71">
        <v>1504</v>
      </c>
      <c r="K32" s="71">
        <v>1503</v>
      </c>
    </row>
    <row r="33" spans="1:11" ht="12" customHeight="1">
      <c r="A33" s="108">
        <v>2000</v>
      </c>
      <c r="B33" s="109" t="s">
        <v>131</v>
      </c>
      <c r="C33" s="71">
        <v>1327</v>
      </c>
      <c r="D33" s="71">
        <v>718</v>
      </c>
      <c r="E33" s="71">
        <v>609</v>
      </c>
      <c r="F33" s="107"/>
      <c r="G33" s="108">
        <v>1955</v>
      </c>
      <c r="H33" s="109" t="s">
        <v>132</v>
      </c>
      <c r="I33" s="71">
        <v>3043</v>
      </c>
      <c r="J33" s="71">
        <v>1537</v>
      </c>
      <c r="K33" s="71">
        <v>1506</v>
      </c>
    </row>
    <row r="34" spans="1:11" ht="12" customHeight="1">
      <c r="A34" s="108">
        <v>1999</v>
      </c>
      <c r="B34" s="109" t="s">
        <v>133</v>
      </c>
      <c r="C34" s="71">
        <v>1291</v>
      </c>
      <c r="D34" s="71">
        <v>706</v>
      </c>
      <c r="E34" s="71">
        <v>585</v>
      </c>
      <c r="F34" s="107"/>
      <c r="G34" s="108">
        <v>1954</v>
      </c>
      <c r="H34" s="109" t="s">
        <v>134</v>
      </c>
      <c r="I34" s="71">
        <v>3018</v>
      </c>
      <c r="J34" s="71">
        <v>1461</v>
      </c>
      <c r="K34" s="71">
        <v>1557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1202</v>
      </c>
      <c r="D36" s="71">
        <v>671</v>
      </c>
      <c r="E36" s="71">
        <v>531</v>
      </c>
      <c r="F36" s="107"/>
      <c r="G36" s="108">
        <v>1953</v>
      </c>
      <c r="H36" s="109" t="s">
        <v>136</v>
      </c>
      <c r="I36" s="71">
        <v>2809</v>
      </c>
      <c r="J36" s="71">
        <v>1383</v>
      </c>
      <c r="K36" s="71">
        <v>1426</v>
      </c>
    </row>
    <row r="37" spans="1:11" ht="12" customHeight="1">
      <c r="A37" s="108">
        <v>1997</v>
      </c>
      <c r="B37" s="109" t="s">
        <v>137</v>
      </c>
      <c r="C37" s="71">
        <v>1180</v>
      </c>
      <c r="D37" s="71">
        <v>626</v>
      </c>
      <c r="E37" s="71">
        <v>554</v>
      </c>
      <c r="F37" s="107"/>
      <c r="G37" s="108">
        <v>1952</v>
      </c>
      <c r="H37" s="109" t="s">
        <v>138</v>
      </c>
      <c r="I37" s="71">
        <v>2703</v>
      </c>
      <c r="J37" s="71">
        <v>1288</v>
      </c>
      <c r="K37" s="71">
        <v>1415</v>
      </c>
    </row>
    <row r="38" spans="1:11" ht="12" customHeight="1">
      <c r="A38" s="108">
        <v>1996</v>
      </c>
      <c r="B38" s="109" t="s">
        <v>139</v>
      </c>
      <c r="C38" s="71">
        <v>1151</v>
      </c>
      <c r="D38" s="71">
        <v>607</v>
      </c>
      <c r="E38" s="71">
        <v>544</v>
      </c>
      <c r="F38" s="107"/>
      <c r="G38" s="108">
        <v>1951</v>
      </c>
      <c r="H38" s="109" t="s">
        <v>140</v>
      </c>
      <c r="I38" s="71">
        <v>2506</v>
      </c>
      <c r="J38" s="71">
        <v>1201</v>
      </c>
      <c r="K38" s="71">
        <v>1305</v>
      </c>
    </row>
    <row r="39" spans="1:11" ht="12" customHeight="1">
      <c r="A39" s="108">
        <v>1995</v>
      </c>
      <c r="B39" s="109" t="s">
        <v>141</v>
      </c>
      <c r="C39" s="71">
        <v>1107</v>
      </c>
      <c r="D39" s="71">
        <v>563</v>
      </c>
      <c r="E39" s="71">
        <v>544</v>
      </c>
      <c r="F39" s="107"/>
      <c r="G39" s="108">
        <v>1950</v>
      </c>
      <c r="H39" s="109" t="s">
        <v>142</v>
      </c>
      <c r="I39" s="71">
        <v>2421</v>
      </c>
      <c r="J39" s="71">
        <v>1123</v>
      </c>
      <c r="K39" s="71">
        <v>1298</v>
      </c>
    </row>
    <row r="40" spans="1:11" ht="12" customHeight="1">
      <c r="A40" s="108">
        <v>1994</v>
      </c>
      <c r="B40" s="109" t="s">
        <v>143</v>
      </c>
      <c r="C40" s="71">
        <v>1136</v>
      </c>
      <c r="D40" s="71">
        <v>581</v>
      </c>
      <c r="E40" s="71">
        <v>555</v>
      </c>
      <c r="F40" s="107"/>
      <c r="G40" s="108">
        <v>1949</v>
      </c>
      <c r="H40" s="109" t="s">
        <v>144</v>
      </c>
      <c r="I40" s="71">
        <v>2011</v>
      </c>
      <c r="J40" s="71">
        <v>946</v>
      </c>
      <c r="K40" s="71">
        <v>1065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1104</v>
      </c>
      <c r="D42" s="71">
        <v>547</v>
      </c>
      <c r="E42" s="71">
        <v>557</v>
      </c>
      <c r="F42" s="107"/>
      <c r="G42" s="108">
        <v>1948</v>
      </c>
      <c r="H42" s="109" t="s">
        <v>146</v>
      </c>
      <c r="I42" s="71">
        <v>1728</v>
      </c>
      <c r="J42" s="71">
        <v>816</v>
      </c>
      <c r="K42" s="71">
        <v>912</v>
      </c>
    </row>
    <row r="43" spans="1:11" ht="12" customHeight="1">
      <c r="A43" s="108">
        <v>1992</v>
      </c>
      <c r="B43" s="109" t="s">
        <v>147</v>
      </c>
      <c r="C43" s="71">
        <v>1158</v>
      </c>
      <c r="D43" s="71">
        <v>586</v>
      </c>
      <c r="E43" s="71">
        <v>572</v>
      </c>
      <c r="F43" s="107"/>
      <c r="G43" s="108">
        <v>1947</v>
      </c>
      <c r="H43" s="109" t="s">
        <v>148</v>
      </c>
      <c r="I43" s="71">
        <v>1512</v>
      </c>
      <c r="J43" s="71">
        <v>697</v>
      </c>
      <c r="K43" s="71">
        <v>815</v>
      </c>
    </row>
    <row r="44" spans="1:11" ht="12" customHeight="1">
      <c r="A44" s="108">
        <v>1991</v>
      </c>
      <c r="B44" s="109" t="s">
        <v>149</v>
      </c>
      <c r="C44" s="71">
        <v>1431</v>
      </c>
      <c r="D44" s="71">
        <v>693</v>
      </c>
      <c r="E44" s="71">
        <v>738</v>
      </c>
      <c r="F44" s="107"/>
      <c r="G44" s="108">
        <v>1946</v>
      </c>
      <c r="H44" s="109" t="s">
        <v>150</v>
      </c>
      <c r="I44" s="71">
        <v>989</v>
      </c>
      <c r="J44" s="71">
        <v>459</v>
      </c>
      <c r="K44" s="71">
        <v>530</v>
      </c>
    </row>
    <row r="45" spans="1:11" ht="12" customHeight="1">
      <c r="A45" s="108">
        <v>1990</v>
      </c>
      <c r="B45" s="109" t="s">
        <v>151</v>
      </c>
      <c r="C45" s="71">
        <v>2321</v>
      </c>
      <c r="D45" s="71">
        <v>1135</v>
      </c>
      <c r="E45" s="71">
        <v>1186</v>
      </c>
      <c r="F45" s="107"/>
      <c r="G45" s="108">
        <v>1945</v>
      </c>
      <c r="H45" s="109" t="s">
        <v>152</v>
      </c>
      <c r="I45" s="71">
        <v>1110</v>
      </c>
      <c r="J45" s="71">
        <v>504</v>
      </c>
      <c r="K45" s="71">
        <v>606</v>
      </c>
    </row>
    <row r="46" spans="1:11" ht="12" customHeight="1">
      <c r="A46" s="108">
        <v>1989</v>
      </c>
      <c r="B46" s="109" t="s">
        <v>153</v>
      </c>
      <c r="C46" s="71">
        <v>2494</v>
      </c>
      <c r="D46" s="71">
        <v>1204</v>
      </c>
      <c r="E46" s="71">
        <v>1290</v>
      </c>
      <c r="F46" s="107"/>
      <c r="G46" s="108">
        <v>1944</v>
      </c>
      <c r="H46" s="109" t="s">
        <v>154</v>
      </c>
      <c r="I46" s="71">
        <v>1559</v>
      </c>
      <c r="J46" s="71">
        <v>676</v>
      </c>
      <c r="K46" s="71">
        <v>883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2782</v>
      </c>
      <c r="D48" s="71">
        <v>1354</v>
      </c>
      <c r="E48" s="71">
        <v>1428</v>
      </c>
      <c r="F48" s="107"/>
      <c r="G48" s="108">
        <v>1943</v>
      </c>
      <c r="H48" s="109" t="s">
        <v>156</v>
      </c>
      <c r="I48" s="71">
        <v>1684</v>
      </c>
      <c r="J48" s="71">
        <v>726</v>
      </c>
      <c r="K48" s="71">
        <v>958</v>
      </c>
    </row>
    <row r="49" spans="1:11" ht="12" customHeight="1">
      <c r="A49" s="108">
        <v>1987</v>
      </c>
      <c r="B49" s="109" t="s">
        <v>157</v>
      </c>
      <c r="C49" s="71">
        <v>2758</v>
      </c>
      <c r="D49" s="71">
        <v>1358</v>
      </c>
      <c r="E49" s="71">
        <v>1400</v>
      </c>
      <c r="F49" s="107"/>
      <c r="G49" s="108">
        <v>1942</v>
      </c>
      <c r="H49" s="109" t="s">
        <v>158</v>
      </c>
      <c r="I49" s="71">
        <v>1633</v>
      </c>
      <c r="J49" s="71">
        <v>734</v>
      </c>
      <c r="K49" s="71">
        <v>899</v>
      </c>
    </row>
    <row r="50" spans="1:11" ht="12" customHeight="1">
      <c r="A50" s="108">
        <v>1986</v>
      </c>
      <c r="B50" s="109" t="s">
        <v>159</v>
      </c>
      <c r="C50" s="71">
        <v>2859</v>
      </c>
      <c r="D50" s="71">
        <v>1403</v>
      </c>
      <c r="E50" s="71">
        <v>1456</v>
      </c>
      <c r="F50" s="107"/>
      <c r="G50" s="108">
        <v>1941</v>
      </c>
      <c r="H50" s="109" t="s">
        <v>160</v>
      </c>
      <c r="I50" s="71">
        <v>1916</v>
      </c>
      <c r="J50" s="71">
        <v>849</v>
      </c>
      <c r="K50" s="71">
        <v>1067</v>
      </c>
    </row>
    <row r="51" spans="1:11" ht="12" customHeight="1">
      <c r="A51" s="108">
        <v>1985</v>
      </c>
      <c r="B51" s="109" t="s">
        <v>161</v>
      </c>
      <c r="C51" s="71">
        <v>2871</v>
      </c>
      <c r="D51" s="71">
        <v>1401</v>
      </c>
      <c r="E51" s="71">
        <v>1470</v>
      </c>
      <c r="F51" s="107"/>
      <c r="G51" s="108">
        <v>1940</v>
      </c>
      <c r="H51" s="109" t="s">
        <v>162</v>
      </c>
      <c r="I51" s="71">
        <v>1774</v>
      </c>
      <c r="J51" s="71">
        <v>726</v>
      </c>
      <c r="K51" s="71">
        <v>1048</v>
      </c>
    </row>
    <row r="52" spans="1:11" ht="12" customHeight="1">
      <c r="A52" s="108">
        <v>1984</v>
      </c>
      <c r="B52" s="109" t="s">
        <v>163</v>
      </c>
      <c r="C52" s="71">
        <v>2848</v>
      </c>
      <c r="D52" s="71">
        <v>1402</v>
      </c>
      <c r="E52" s="71">
        <v>1446</v>
      </c>
      <c r="F52" s="107"/>
      <c r="G52" s="108">
        <v>1939</v>
      </c>
      <c r="H52" s="109" t="s">
        <v>164</v>
      </c>
      <c r="I52" s="71">
        <v>1725</v>
      </c>
      <c r="J52" s="71">
        <v>681</v>
      </c>
      <c r="K52" s="71">
        <v>1044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2948</v>
      </c>
      <c r="D54" s="71">
        <v>1476</v>
      </c>
      <c r="E54" s="71">
        <v>1472</v>
      </c>
      <c r="F54" s="107"/>
      <c r="G54" s="108">
        <v>1938</v>
      </c>
      <c r="H54" s="109" t="s">
        <v>166</v>
      </c>
      <c r="I54" s="71">
        <v>1496</v>
      </c>
      <c r="J54" s="71">
        <v>572</v>
      </c>
      <c r="K54" s="71">
        <v>924</v>
      </c>
    </row>
    <row r="55" spans="1:11" ht="12" customHeight="1">
      <c r="A55" s="108">
        <v>1982</v>
      </c>
      <c r="B55" s="109" t="s">
        <v>167</v>
      </c>
      <c r="C55" s="71">
        <v>2989</v>
      </c>
      <c r="D55" s="71">
        <v>1524</v>
      </c>
      <c r="E55" s="71">
        <v>1465</v>
      </c>
      <c r="F55" s="107"/>
      <c r="G55" s="108">
        <v>1937</v>
      </c>
      <c r="H55" s="109" t="s">
        <v>168</v>
      </c>
      <c r="I55" s="71">
        <v>1252</v>
      </c>
      <c r="J55" s="71">
        <v>488</v>
      </c>
      <c r="K55" s="71">
        <v>764</v>
      </c>
    </row>
    <row r="56" spans="1:11" ht="12" customHeight="1">
      <c r="A56" s="108">
        <v>1981</v>
      </c>
      <c r="B56" s="109" t="s">
        <v>169</v>
      </c>
      <c r="C56" s="71">
        <v>2908</v>
      </c>
      <c r="D56" s="71">
        <v>1477</v>
      </c>
      <c r="E56" s="71">
        <v>1431</v>
      </c>
      <c r="F56" s="107"/>
      <c r="G56" s="108">
        <v>1936</v>
      </c>
      <c r="H56" s="109" t="s">
        <v>170</v>
      </c>
      <c r="I56" s="71">
        <v>1112</v>
      </c>
      <c r="J56" s="71">
        <v>417</v>
      </c>
      <c r="K56" s="71">
        <v>695</v>
      </c>
    </row>
    <row r="57" spans="1:11" ht="12" customHeight="1">
      <c r="A57" s="108">
        <v>1980</v>
      </c>
      <c r="B57" s="109" t="s">
        <v>171</v>
      </c>
      <c r="C57" s="71">
        <v>2997</v>
      </c>
      <c r="D57" s="71">
        <v>1498</v>
      </c>
      <c r="E57" s="71">
        <v>1499</v>
      </c>
      <c r="F57" s="107"/>
      <c r="G57" s="108">
        <v>1935</v>
      </c>
      <c r="H57" s="109" t="s">
        <v>172</v>
      </c>
      <c r="I57" s="71">
        <v>1067</v>
      </c>
      <c r="J57" s="71">
        <v>352</v>
      </c>
      <c r="K57" s="71">
        <v>715</v>
      </c>
    </row>
    <row r="58" spans="1:11" ht="12" customHeight="1">
      <c r="A58" s="108">
        <v>1979</v>
      </c>
      <c r="B58" s="109" t="s">
        <v>173</v>
      </c>
      <c r="C58" s="71">
        <v>2907</v>
      </c>
      <c r="D58" s="71">
        <v>1492</v>
      </c>
      <c r="E58" s="71">
        <v>1415</v>
      </c>
      <c r="F58" s="107"/>
      <c r="G58" s="108">
        <v>1934</v>
      </c>
      <c r="H58" s="109" t="s">
        <v>174</v>
      </c>
      <c r="I58" s="71">
        <v>834</v>
      </c>
      <c r="J58" s="71">
        <v>302</v>
      </c>
      <c r="K58" s="71">
        <v>532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2222</v>
      </c>
      <c r="J59" s="71">
        <v>714</v>
      </c>
      <c r="K59" s="71">
        <v>1508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201111</v>
      </c>
      <c r="J60" s="114">
        <v>99618</v>
      </c>
      <c r="K60" s="114">
        <v>101493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6" display="7.9  Landkreis Märkisch-Oderland" xr:uid="{00000000-0004-0000-1400-000002000000}"/>
    <hyperlink ref="A1:K1" location="Inhaltsverzeichnis!A41" display="7   Bevölkerung¹ des Landes Brandenburg am 31. Dezember 2022 nach Geburts-, Altersjahren und Geschlecht" xr:uid="{CAFFAB71-F50A-44DC-9CCD-200D0937CBEA}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237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1393</v>
      </c>
      <c r="D6" s="71">
        <v>704</v>
      </c>
      <c r="E6" s="71">
        <v>689</v>
      </c>
      <c r="F6" s="107"/>
      <c r="G6" s="108">
        <v>1978</v>
      </c>
      <c r="H6" s="109" t="s">
        <v>86</v>
      </c>
      <c r="I6" s="71">
        <v>3081</v>
      </c>
      <c r="J6" s="71">
        <v>1512</v>
      </c>
      <c r="K6" s="71">
        <v>1569</v>
      </c>
    </row>
    <row r="7" spans="1:11" ht="12" customHeight="1">
      <c r="A7" s="108">
        <v>2022</v>
      </c>
      <c r="B7" s="109" t="s">
        <v>87</v>
      </c>
      <c r="C7" s="71">
        <v>1571</v>
      </c>
      <c r="D7" s="71">
        <v>835</v>
      </c>
      <c r="E7" s="71">
        <v>736</v>
      </c>
      <c r="F7" s="107"/>
      <c r="G7" s="108">
        <v>1977</v>
      </c>
      <c r="H7" s="109" t="s">
        <v>88</v>
      </c>
      <c r="I7" s="71">
        <v>2824</v>
      </c>
      <c r="J7" s="71">
        <v>1385</v>
      </c>
      <c r="K7" s="71">
        <v>1439</v>
      </c>
    </row>
    <row r="8" spans="1:11" ht="12" customHeight="1">
      <c r="A8" s="108">
        <v>2021</v>
      </c>
      <c r="B8" s="109" t="s">
        <v>89</v>
      </c>
      <c r="C8" s="71">
        <v>1851</v>
      </c>
      <c r="D8" s="71">
        <v>957</v>
      </c>
      <c r="E8" s="71">
        <v>894</v>
      </c>
      <c r="F8" s="107"/>
      <c r="G8" s="108">
        <v>1976</v>
      </c>
      <c r="H8" s="109" t="s">
        <v>90</v>
      </c>
      <c r="I8" s="71">
        <v>2650</v>
      </c>
      <c r="J8" s="71">
        <v>1357</v>
      </c>
      <c r="K8" s="71">
        <v>1293</v>
      </c>
    </row>
    <row r="9" spans="1:11" ht="12" customHeight="1">
      <c r="A9" s="108">
        <v>2020</v>
      </c>
      <c r="B9" s="109" t="s">
        <v>91</v>
      </c>
      <c r="C9" s="71">
        <v>1866</v>
      </c>
      <c r="D9" s="71">
        <v>955</v>
      </c>
      <c r="E9" s="71">
        <v>911</v>
      </c>
      <c r="F9" s="107"/>
      <c r="G9" s="108">
        <v>1975</v>
      </c>
      <c r="H9" s="109" t="s">
        <v>92</v>
      </c>
      <c r="I9" s="71">
        <v>2471</v>
      </c>
      <c r="J9" s="71">
        <v>1267</v>
      </c>
      <c r="K9" s="71">
        <v>1204</v>
      </c>
    </row>
    <row r="10" spans="1:11" ht="12" customHeight="1">
      <c r="A10" s="108">
        <v>2019</v>
      </c>
      <c r="B10" s="109" t="s">
        <v>93</v>
      </c>
      <c r="C10" s="71">
        <v>1936</v>
      </c>
      <c r="D10" s="71">
        <v>969</v>
      </c>
      <c r="E10" s="71">
        <v>967</v>
      </c>
      <c r="F10" s="107"/>
      <c r="G10" s="108">
        <v>1974</v>
      </c>
      <c r="H10" s="109" t="s">
        <v>94</v>
      </c>
      <c r="I10" s="71">
        <v>2376</v>
      </c>
      <c r="J10" s="71">
        <v>1177</v>
      </c>
      <c r="K10" s="71">
        <v>1199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2038</v>
      </c>
      <c r="D12" s="71">
        <v>1020</v>
      </c>
      <c r="E12" s="71">
        <v>1018</v>
      </c>
      <c r="F12" s="107"/>
      <c r="G12" s="108">
        <v>1973</v>
      </c>
      <c r="H12" s="109" t="s">
        <v>96</v>
      </c>
      <c r="I12" s="71">
        <v>2450</v>
      </c>
      <c r="J12" s="71">
        <v>1178</v>
      </c>
      <c r="K12" s="71">
        <v>1272</v>
      </c>
    </row>
    <row r="13" spans="1:11" ht="12" customHeight="1">
      <c r="A13" s="108">
        <v>2017</v>
      </c>
      <c r="B13" s="109" t="s">
        <v>97</v>
      </c>
      <c r="C13" s="71">
        <v>2166</v>
      </c>
      <c r="D13" s="71">
        <v>1104</v>
      </c>
      <c r="E13" s="71">
        <v>1062</v>
      </c>
      <c r="F13" s="107"/>
      <c r="G13" s="108">
        <v>1972</v>
      </c>
      <c r="H13" s="109" t="s">
        <v>98</v>
      </c>
      <c r="I13" s="71">
        <v>2786</v>
      </c>
      <c r="J13" s="71">
        <v>1372</v>
      </c>
      <c r="K13" s="71">
        <v>1414</v>
      </c>
    </row>
    <row r="14" spans="1:11" ht="12" customHeight="1">
      <c r="A14" s="108">
        <v>2016</v>
      </c>
      <c r="B14" s="109" t="s">
        <v>99</v>
      </c>
      <c r="C14" s="71">
        <v>2235</v>
      </c>
      <c r="D14" s="71">
        <v>1135</v>
      </c>
      <c r="E14" s="71">
        <v>1100</v>
      </c>
      <c r="F14" s="107"/>
      <c r="G14" s="108">
        <v>1971</v>
      </c>
      <c r="H14" s="109" t="s">
        <v>100</v>
      </c>
      <c r="I14" s="71">
        <v>3080</v>
      </c>
      <c r="J14" s="71">
        <v>1515</v>
      </c>
      <c r="K14" s="71">
        <v>1565</v>
      </c>
    </row>
    <row r="15" spans="1:11" ht="12" customHeight="1">
      <c r="A15" s="108">
        <v>2015</v>
      </c>
      <c r="B15" s="109" t="s">
        <v>101</v>
      </c>
      <c r="C15" s="71">
        <v>2250</v>
      </c>
      <c r="D15" s="71">
        <v>1188</v>
      </c>
      <c r="E15" s="71">
        <v>1062</v>
      </c>
      <c r="F15" s="107"/>
      <c r="G15" s="108">
        <v>1970</v>
      </c>
      <c r="H15" s="109" t="s">
        <v>102</v>
      </c>
      <c r="I15" s="71">
        <v>3294</v>
      </c>
      <c r="J15" s="71">
        <v>1652</v>
      </c>
      <c r="K15" s="71">
        <v>1642</v>
      </c>
    </row>
    <row r="16" spans="1:11" ht="12" customHeight="1">
      <c r="A16" s="108">
        <v>2014</v>
      </c>
      <c r="B16" s="109" t="s">
        <v>103</v>
      </c>
      <c r="C16" s="71">
        <v>2242</v>
      </c>
      <c r="D16" s="71">
        <v>1143</v>
      </c>
      <c r="E16" s="71">
        <v>1099</v>
      </c>
      <c r="F16" s="107"/>
      <c r="G16" s="108">
        <v>1969</v>
      </c>
      <c r="H16" s="109" t="s">
        <v>104</v>
      </c>
      <c r="I16" s="71">
        <v>3393</v>
      </c>
      <c r="J16" s="71">
        <v>1668</v>
      </c>
      <c r="K16" s="71">
        <v>1725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2205</v>
      </c>
      <c r="D18" s="71">
        <v>1141</v>
      </c>
      <c r="E18" s="71">
        <v>1064</v>
      </c>
      <c r="F18" s="107"/>
      <c r="G18" s="108">
        <v>1968</v>
      </c>
      <c r="H18" s="109" t="s">
        <v>106</v>
      </c>
      <c r="I18" s="71">
        <v>3666</v>
      </c>
      <c r="J18" s="71">
        <v>1785</v>
      </c>
      <c r="K18" s="71">
        <v>1881</v>
      </c>
    </row>
    <row r="19" spans="1:11" ht="12" customHeight="1">
      <c r="A19" s="108">
        <v>2012</v>
      </c>
      <c r="B19" s="109" t="s">
        <v>107</v>
      </c>
      <c r="C19" s="71">
        <v>2132</v>
      </c>
      <c r="D19" s="71">
        <v>1049</v>
      </c>
      <c r="E19" s="71">
        <v>1083</v>
      </c>
      <c r="F19" s="107"/>
      <c r="G19" s="108">
        <v>1967</v>
      </c>
      <c r="H19" s="109" t="s">
        <v>108</v>
      </c>
      <c r="I19" s="71">
        <v>3959</v>
      </c>
      <c r="J19" s="71">
        <v>1930</v>
      </c>
      <c r="K19" s="71">
        <v>2029</v>
      </c>
    </row>
    <row r="20" spans="1:11" ht="12" customHeight="1">
      <c r="A20" s="108">
        <v>2011</v>
      </c>
      <c r="B20" s="109" t="s">
        <v>109</v>
      </c>
      <c r="C20" s="71">
        <v>2148</v>
      </c>
      <c r="D20" s="71">
        <v>1082</v>
      </c>
      <c r="E20" s="71">
        <v>1066</v>
      </c>
      <c r="F20" s="107"/>
      <c r="G20" s="108">
        <v>1966</v>
      </c>
      <c r="H20" s="109" t="s">
        <v>110</v>
      </c>
      <c r="I20" s="71">
        <v>4017</v>
      </c>
      <c r="J20" s="71">
        <v>1971</v>
      </c>
      <c r="K20" s="71">
        <v>2046</v>
      </c>
    </row>
    <row r="21" spans="1:11" ht="12" customHeight="1">
      <c r="A21" s="108">
        <v>2010</v>
      </c>
      <c r="B21" s="109" t="s">
        <v>111</v>
      </c>
      <c r="C21" s="71">
        <v>2214</v>
      </c>
      <c r="D21" s="71">
        <v>1154</v>
      </c>
      <c r="E21" s="71">
        <v>1060</v>
      </c>
      <c r="F21" s="107"/>
      <c r="G21" s="108">
        <v>1965</v>
      </c>
      <c r="H21" s="109" t="s">
        <v>112</v>
      </c>
      <c r="I21" s="71">
        <v>4206</v>
      </c>
      <c r="J21" s="71">
        <v>2105</v>
      </c>
      <c r="K21" s="71">
        <v>2101</v>
      </c>
    </row>
    <row r="22" spans="1:11" ht="12" customHeight="1">
      <c r="A22" s="108">
        <v>2009</v>
      </c>
      <c r="B22" s="109" t="s">
        <v>113</v>
      </c>
      <c r="C22" s="71">
        <v>2107</v>
      </c>
      <c r="D22" s="71">
        <v>1072</v>
      </c>
      <c r="E22" s="71">
        <v>1035</v>
      </c>
      <c r="F22" s="107"/>
      <c r="G22" s="108">
        <v>1964</v>
      </c>
      <c r="H22" s="109" t="s">
        <v>114</v>
      </c>
      <c r="I22" s="71">
        <v>4275</v>
      </c>
      <c r="J22" s="71">
        <v>2189</v>
      </c>
      <c r="K22" s="71">
        <v>2086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2125</v>
      </c>
      <c r="D24" s="71">
        <v>1089</v>
      </c>
      <c r="E24" s="71">
        <v>1036</v>
      </c>
      <c r="F24" s="107"/>
      <c r="G24" s="108">
        <v>1963</v>
      </c>
      <c r="H24" s="109" t="s">
        <v>116</v>
      </c>
      <c r="I24" s="71">
        <v>4158</v>
      </c>
      <c r="J24" s="71">
        <v>2166</v>
      </c>
      <c r="K24" s="71">
        <v>1992</v>
      </c>
    </row>
    <row r="25" spans="1:11" ht="12" customHeight="1">
      <c r="A25" s="108">
        <v>2007</v>
      </c>
      <c r="B25" s="109" t="s">
        <v>117</v>
      </c>
      <c r="C25" s="71">
        <v>2171</v>
      </c>
      <c r="D25" s="71">
        <v>1141</v>
      </c>
      <c r="E25" s="71">
        <v>1030</v>
      </c>
      <c r="F25" s="107"/>
      <c r="G25" s="108">
        <v>1962</v>
      </c>
      <c r="H25" s="109" t="s">
        <v>118</v>
      </c>
      <c r="I25" s="71">
        <v>4233</v>
      </c>
      <c r="J25" s="71">
        <v>2123</v>
      </c>
      <c r="K25" s="71">
        <v>2110</v>
      </c>
    </row>
    <row r="26" spans="1:11" ht="12" customHeight="1">
      <c r="A26" s="108">
        <v>2006</v>
      </c>
      <c r="B26" s="109" t="s">
        <v>119</v>
      </c>
      <c r="C26" s="71">
        <v>2001</v>
      </c>
      <c r="D26" s="71">
        <v>1060</v>
      </c>
      <c r="E26" s="71">
        <v>941</v>
      </c>
      <c r="F26" s="107"/>
      <c r="G26" s="108">
        <v>1961</v>
      </c>
      <c r="H26" s="109" t="s">
        <v>120</v>
      </c>
      <c r="I26" s="71">
        <v>4012</v>
      </c>
      <c r="J26" s="71">
        <v>2012</v>
      </c>
      <c r="K26" s="71">
        <v>2000</v>
      </c>
    </row>
    <row r="27" spans="1:11" ht="12" customHeight="1">
      <c r="A27" s="108">
        <v>2005</v>
      </c>
      <c r="B27" s="109" t="s">
        <v>121</v>
      </c>
      <c r="C27" s="71">
        <v>2024</v>
      </c>
      <c r="D27" s="71">
        <v>1053</v>
      </c>
      <c r="E27" s="71">
        <v>971</v>
      </c>
      <c r="F27" s="107"/>
      <c r="G27" s="108">
        <v>1960</v>
      </c>
      <c r="H27" s="109" t="s">
        <v>122</v>
      </c>
      <c r="I27" s="71">
        <v>3726</v>
      </c>
      <c r="J27" s="71">
        <v>1824</v>
      </c>
      <c r="K27" s="71">
        <v>1902</v>
      </c>
    </row>
    <row r="28" spans="1:11" ht="12" customHeight="1">
      <c r="A28" s="108">
        <v>2004</v>
      </c>
      <c r="B28" s="109" t="s">
        <v>123</v>
      </c>
      <c r="C28" s="71">
        <v>1985</v>
      </c>
      <c r="D28" s="71">
        <v>1040</v>
      </c>
      <c r="E28" s="71">
        <v>945</v>
      </c>
      <c r="F28" s="107"/>
      <c r="G28" s="108">
        <v>1959</v>
      </c>
      <c r="H28" s="109" t="s">
        <v>124</v>
      </c>
      <c r="I28" s="71">
        <v>3506</v>
      </c>
      <c r="J28" s="71">
        <v>1775</v>
      </c>
      <c r="K28" s="71">
        <v>1731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1915</v>
      </c>
      <c r="D30" s="71">
        <v>1018</v>
      </c>
      <c r="E30" s="71">
        <v>897</v>
      </c>
      <c r="F30" s="107"/>
      <c r="G30" s="108">
        <v>1958</v>
      </c>
      <c r="H30" s="109" t="s">
        <v>126</v>
      </c>
      <c r="I30" s="71">
        <v>3266</v>
      </c>
      <c r="J30" s="71">
        <v>1579</v>
      </c>
      <c r="K30" s="71">
        <v>1687</v>
      </c>
    </row>
    <row r="31" spans="1:11" ht="12" customHeight="1">
      <c r="A31" s="108">
        <v>2002</v>
      </c>
      <c r="B31" s="109" t="s">
        <v>127</v>
      </c>
      <c r="C31" s="71">
        <v>1894</v>
      </c>
      <c r="D31" s="71">
        <v>1036</v>
      </c>
      <c r="E31" s="71">
        <v>858</v>
      </c>
      <c r="F31" s="107"/>
      <c r="G31" s="108">
        <v>1957</v>
      </c>
      <c r="H31" s="109" t="s">
        <v>128</v>
      </c>
      <c r="I31" s="71">
        <v>3071</v>
      </c>
      <c r="J31" s="71">
        <v>1546</v>
      </c>
      <c r="K31" s="71">
        <v>1525</v>
      </c>
    </row>
    <row r="32" spans="1:11" ht="12" customHeight="1">
      <c r="A32" s="108">
        <v>2001</v>
      </c>
      <c r="B32" s="109" t="s">
        <v>129</v>
      </c>
      <c r="C32" s="71">
        <v>1780</v>
      </c>
      <c r="D32" s="71">
        <v>944</v>
      </c>
      <c r="E32" s="71">
        <v>836</v>
      </c>
      <c r="F32" s="107"/>
      <c r="G32" s="108">
        <v>1956</v>
      </c>
      <c r="H32" s="109" t="s">
        <v>130</v>
      </c>
      <c r="I32" s="71">
        <v>3001</v>
      </c>
      <c r="J32" s="71">
        <v>1473</v>
      </c>
      <c r="K32" s="71">
        <v>1528</v>
      </c>
    </row>
    <row r="33" spans="1:11" ht="12" customHeight="1">
      <c r="A33" s="108">
        <v>2000</v>
      </c>
      <c r="B33" s="109" t="s">
        <v>131</v>
      </c>
      <c r="C33" s="71">
        <v>1748</v>
      </c>
      <c r="D33" s="71">
        <v>923</v>
      </c>
      <c r="E33" s="71">
        <v>825</v>
      </c>
      <c r="F33" s="107"/>
      <c r="G33" s="108">
        <v>1955</v>
      </c>
      <c r="H33" s="109" t="s">
        <v>132</v>
      </c>
      <c r="I33" s="71">
        <v>2928</v>
      </c>
      <c r="J33" s="71">
        <v>1470</v>
      </c>
      <c r="K33" s="71">
        <v>1458</v>
      </c>
    </row>
    <row r="34" spans="1:11" ht="12" customHeight="1">
      <c r="A34" s="108">
        <v>1999</v>
      </c>
      <c r="B34" s="109" t="s">
        <v>133</v>
      </c>
      <c r="C34" s="71">
        <v>1621</v>
      </c>
      <c r="D34" s="71">
        <v>874</v>
      </c>
      <c r="E34" s="71">
        <v>747</v>
      </c>
      <c r="F34" s="107"/>
      <c r="G34" s="108">
        <v>1954</v>
      </c>
      <c r="H34" s="109" t="s">
        <v>134</v>
      </c>
      <c r="I34" s="71">
        <v>2884</v>
      </c>
      <c r="J34" s="71">
        <v>1391</v>
      </c>
      <c r="K34" s="71">
        <v>1493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1600</v>
      </c>
      <c r="D36" s="71">
        <v>890</v>
      </c>
      <c r="E36" s="71">
        <v>710</v>
      </c>
      <c r="F36" s="107"/>
      <c r="G36" s="108">
        <v>1953</v>
      </c>
      <c r="H36" s="109" t="s">
        <v>136</v>
      </c>
      <c r="I36" s="71">
        <v>2801</v>
      </c>
      <c r="J36" s="71">
        <v>1239</v>
      </c>
      <c r="K36" s="71">
        <v>1562</v>
      </c>
    </row>
    <row r="37" spans="1:11" ht="12" customHeight="1">
      <c r="A37" s="108">
        <v>1997</v>
      </c>
      <c r="B37" s="109" t="s">
        <v>137</v>
      </c>
      <c r="C37" s="71">
        <v>1548</v>
      </c>
      <c r="D37" s="71">
        <v>857</v>
      </c>
      <c r="E37" s="71">
        <v>691</v>
      </c>
      <c r="F37" s="107"/>
      <c r="G37" s="108">
        <v>1952</v>
      </c>
      <c r="H37" s="109" t="s">
        <v>138</v>
      </c>
      <c r="I37" s="71">
        <v>2659</v>
      </c>
      <c r="J37" s="71">
        <v>1267</v>
      </c>
      <c r="K37" s="71">
        <v>1392</v>
      </c>
    </row>
    <row r="38" spans="1:11" ht="12" customHeight="1">
      <c r="A38" s="108">
        <v>1996</v>
      </c>
      <c r="B38" s="109" t="s">
        <v>139</v>
      </c>
      <c r="C38" s="71">
        <v>1504</v>
      </c>
      <c r="D38" s="71">
        <v>808</v>
      </c>
      <c r="E38" s="71">
        <v>696</v>
      </c>
      <c r="F38" s="107"/>
      <c r="G38" s="108">
        <v>1951</v>
      </c>
      <c r="H38" s="109" t="s">
        <v>140</v>
      </c>
      <c r="I38" s="71">
        <v>2566</v>
      </c>
      <c r="J38" s="71">
        <v>1219</v>
      </c>
      <c r="K38" s="71">
        <v>1347</v>
      </c>
    </row>
    <row r="39" spans="1:11" ht="12" customHeight="1">
      <c r="A39" s="108">
        <v>1995</v>
      </c>
      <c r="B39" s="109" t="s">
        <v>141</v>
      </c>
      <c r="C39" s="71">
        <v>1494</v>
      </c>
      <c r="D39" s="71">
        <v>781</v>
      </c>
      <c r="E39" s="71">
        <v>713</v>
      </c>
      <c r="F39" s="107"/>
      <c r="G39" s="108">
        <v>1950</v>
      </c>
      <c r="H39" s="109" t="s">
        <v>142</v>
      </c>
      <c r="I39" s="71">
        <v>2392</v>
      </c>
      <c r="J39" s="71">
        <v>1110</v>
      </c>
      <c r="K39" s="71">
        <v>1282</v>
      </c>
    </row>
    <row r="40" spans="1:11" ht="12" customHeight="1">
      <c r="A40" s="108">
        <v>1994</v>
      </c>
      <c r="B40" s="109" t="s">
        <v>143</v>
      </c>
      <c r="C40" s="71">
        <v>1415</v>
      </c>
      <c r="D40" s="71">
        <v>741</v>
      </c>
      <c r="E40" s="71">
        <v>674</v>
      </c>
      <c r="F40" s="107"/>
      <c r="G40" s="108">
        <v>1949</v>
      </c>
      <c r="H40" s="109" t="s">
        <v>144</v>
      </c>
      <c r="I40" s="71">
        <v>2007</v>
      </c>
      <c r="J40" s="71">
        <v>948</v>
      </c>
      <c r="K40" s="71">
        <v>1059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1477</v>
      </c>
      <c r="D42" s="71">
        <v>756</v>
      </c>
      <c r="E42" s="71">
        <v>721</v>
      </c>
      <c r="F42" s="107"/>
      <c r="G42" s="108">
        <v>1948</v>
      </c>
      <c r="H42" s="109" t="s">
        <v>146</v>
      </c>
      <c r="I42" s="71">
        <v>1744</v>
      </c>
      <c r="J42" s="71">
        <v>811</v>
      </c>
      <c r="K42" s="71">
        <v>933</v>
      </c>
    </row>
    <row r="43" spans="1:11" ht="12" customHeight="1">
      <c r="A43" s="108">
        <v>1992</v>
      </c>
      <c r="B43" s="109" t="s">
        <v>147</v>
      </c>
      <c r="C43" s="71">
        <v>1574</v>
      </c>
      <c r="D43" s="71">
        <v>795</v>
      </c>
      <c r="E43" s="71">
        <v>779</v>
      </c>
      <c r="F43" s="107"/>
      <c r="G43" s="108">
        <v>1947</v>
      </c>
      <c r="H43" s="109" t="s">
        <v>148</v>
      </c>
      <c r="I43" s="71">
        <v>1603</v>
      </c>
      <c r="J43" s="71">
        <v>687</v>
      </c>
      <c r="K43" s="71">
        <v>916</v>
      </c>
    </row>
    <row r="44" spans="1:11" ht="12" customHeight="1">
      <c r="A44" s="108">
        <v>1991</v>
      </c>
      <c r="B44" s="109" t="s">
        <v>149</v>
      </c>
      <c r="C44" s="71">
        <v>1806</v>
      </c>
      <c r="D44" s="71">
        <v>848</v>
      </c>
      <c r="E44" s="71">
        <v>958</v>
      </c>
      <c r="F44" s="107"/>
      <c r="G44" s="108">
        <v>1946</v>
      </c>
      <c r="H44" s="109" t="s">
        <v>150</v>
      </c>
      <c r="I44" s="71">
        <v>1109</v>
      </c>
      <c r="J44" s="71">
        <v>518</v>
      </c>
      <c r="K44" s="71">
        <v>591</v>
      </c>
    </row>
    <row r="45" spans="1:11" ht="12" customHeight="1">
      <c r="A45" s="108">
        <v>1990</v>
      </c>
      <c r="B45" s="109" t="s">
        <v>151</v>
      </c>
      <c r="C45" s="71">
        <v>2487</v>
      </c>
      <c r="D45" s="71">
        <v>1285</v>
      </c>
      <c r="E45" s="71">
        <v>1202</v>
      </c>
      <c r="F45" s="107"/>
      <c r="G45" s="108">
        <v>1945</v>
      </c>
      <c r="H45" s="109" t="s">
        <v>152</v>
      </c>
      <c r="I45" s="71">
        <v>1268</v>
      </c>
      <c r="J45" s="71">
        <v>559</v>
      </c>
      <c r="K45" s="71">
        <v>709</v>
      </c>
    </row>
    <row r="46" spans="1:11" ht="12" customHeight="1">
      <c r="A46" s="108">
        <v>1989</v>
      </c>
      <c r="B46" s="109" t="s">
        <v>153</v>
      </c>
      <c r="C46" s="71">
        <v>2693</v>
      </c>
      <c r="D46" s="71">
        <v>1302</v>
      </c>
      <c r="E46" s="71">
        <v>1391</v>
      </c>
      <c r="F46" s="107"/>
      <c r="G46" s="108">
        <v>1944</v>
      </c>
      <c r="H46" s="109" t="s">
        <v>154</v>
      </c>
      <c r="I46" s="71">
        <v>1974</v>
      </c>
      <c r="J46" s="71">
        <v>860</v>
      </c>
      <c r="K46" s="71">
        <v>1114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2876</v>
      </c>
      <c r="D48" s="71">
        <v>1441</v>
      </c>
      <c r="E48" s="71">
        <v>1435</v>
      </c>
      <c r="F48" s="107"/>
      <c r="G48" s="108">
        <v>1943</v>
      </c>
      <c r="H48" s="109" t="s">
        <v>156</v>
      </c>
      <c r="I48" s="71">
        <v>1967</v>
      </c>
      <c r="J48" s="71">
        <v>885</v>
      </c>
      <c r="K48" s="71">
        <v>1082</v>
      </c>
    </row>
    <row r="49" spans="1:11" ht="12" customHeight="1">
      <c r="A49" s="108">
        <v>1987</v>
      </c>
      <c r="B49" s="109" t="s">
        <v>157</v>
      </c>
      <c r="C49" s="71">
        <v>3004</v>
      </c>
      <c r="D49" s="71">
        <v>1482</v>
      </c>
      <c r="E49" s="71">
        <v>1522</v>
      </c>
      <c r="F49" s="107"/>
      <c r="G49" s="108">
        <v>1942</v>
      </c>
      <c r="H49" s="109" t="s">
        <v>158</v>
      </c>
      <c r="I49" s="71">
        <v>1808</v>
      </c>
      <c r="J49" s="71">
        <v>761</v>
      </c>
      <c r="K49" s="71">
        <v>1047</v>
      </c>
    </row>
    <row r="50" spans="1:11" ht="12" customHeight="1">
      <c r="A50" s="108">
        <v>1986</v>
      </c>
      <c r="B50" s="109" t="s">
        <v>159</v>
      </c>
      <c r="C50" s="71">
        <v>2942</v>
      </c>
      <c r="D50" s="71">
        <v>1431</v>
      </c>
      <c r="E50" s="71">
        <v>1511</v>
      </c>
      <c r="F50" s="107"/>
      <c r="G50" s="108">
        <v>1941</v>
      </c>
      <c r="H50" s="109" t="s">
        <v>160</v>
      </c>
      <c r="I50" s="71">
        <v>2088</v>
      </c>
      <c r="J50" s="71">
        <v>871</v>
      </c>
      <c r="K50" s="71">
        <v>1217</v>
      </c>
    </row>
    <row r="51" spans="1:11" ht="12" customHeight="1">
      <c r="A51" s="108">
        <v>1985</v>
      </c>
      <c r="B51" s="109" t="s">
        <v>161</v>
      </c>
      <c r="C51" s="71">
        <v>3024</v>
      </c>
      <c r="D51" s="71">
        <v>1534</v>
      </c>
      <c r="E51" s="71">
        <v>1490</v>
      </c>
      <c r="F51" s="107"/>
      <c r="G51" s="108">
        <v>1940</v>
      </c>
      <c r="H51" s="109" t="s">
        <v>162</v>
      </c>
      <c r="I51" s="71">
        <v>1995</v>
      </c>
      <c r="J51" s="71">
        <v>823</v>
      </c>
      <c r="K51" s="71">
        <v>1172</v>
      </c>
    </row>
    <row r="52" spans="1:11" ht="12" customHeight="1">
      <c r="A52" s="108">
        <v>1984</v>
      </c>
      <c r="B52" s="109" t="s">
        <v>163</v>
      </c>
      <c r="C52" s="71">
        <v>3039</v>
      </c>
      <c r="D52" s="71">
        <v>1503</v>
      </c>
      <c r="E52" s="71">
        <v>1536</v>
      </c>
      <c r="F52" s="107"/>
      <c r="G52" s="108">
        <v>1939</v>
      </c>
      <c r="H52" s="109" t="s">
        <v>164</v>
      </c>
      <c r="I52" s="71">
        <v>1829</v>
      </c>
      <c r="J52" s="71">
        <v>722</v>
      </c>
      <c r="K52" s="71">
        <v>1107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3080</v>
      </c>
      <c r="D54" s="71">
        <v>1555</v>
      </c>
      <c r="E54" s="71">
        <v>1525</v>
      </c>
      <c r="F54" s="107"/>
      <c r="G54" s="108">
        <v>1938</v>
      </c>
      <c r="H54" s="109" t="s">
        <v>166</v>
      </c>
      <c r="I54" s="71">
        <v>1584</v>
      </c>
      <c r="J54" s="71">
        <v>598</v>
      </c>
      <c r="K54" s="71">
        <v>986</v>
      </c>
    </row>
    <row r="55" spans="1:11" ht="12" customHeight="1">
      <c r="A55" s="108">
        <v>1982</v>
      </c>
      <c r="B55" s="109" t="s">
        <v>167</v>
      </c>
      <c r="C55" s="71">
        <v>3078</v>
      </c>
      <c r="D55" s="71">
        <v>1552</v>
      </c>
      <c r="E55" s="71">
        <v>1526</v>
      </c>
      <c r="F55" s="107"/>
      <c r="G55" s="108">
        <v>1937</v>
      </c>
      <c r="H55" s="109" t="s">
        <v>168</v>
      </c>
      <c r="I55" s="71">
        <v>1370</v>
      </c>
      <c r="J55" s="71">
        <v>503</v>
      </c>
      <c r="K55" s="71">
        <v>867</v>
      </c>
    </row>
    <row r="56" spans="1:11" ht="12" customHeight="1">
      <c r="A56" s="108">
        <v>1981</v>
      </c>
      <c r="B56" s="109" t="s">
        <v>169</v>
      </c>
      <c r="C56" s="71">
        <v>3101</v>
      </c>
      <c r="D56" s="71">
        <v>1574</v>
      </c>
      <c r="E56" s="71">
        <v>1527</v>
      </c>
      <c r="F56" s="107"/>
      <c r="G56" s="108">
        <v>1936</v>
      </c>
      <c r="H56" s="109" t="s">
        <v>170</v>
      </c>
      <c r="I56" s="71">
        <v>1214</v>
      </c>
      <c r="J56" s="71">
        <v>451</v>
      </c>
      <c r="K56" s="71">
        <v>763</v>
      </c>
    </row>
    <row r="57" spans="1:11" ht="12" customHeight="1">
      <c r="A57" s="108">
        <v>1980</v>
      </c>
      <c r="B57" s="109" t="s">
        <v>171</v>
      </c>
      <c r="C57" s="71">
        <v>3171</v>
      </c>
      <c r="D57" s="71">
        <v>1533</v>
      </c>
      <c r="E57" s="71">
        <v>1638</v>
      </c>
      <c r="F57" s="107"/>
      <c r="G57" s="108">
        <v>1935</v>
      </c>
      <c r="H57" s="109" t="s">
        <v>172</v>
      </c>
      <c r="I57" s="71">
        <v>967</v>
      </c>
      <c r="J57" s="71">
        <v>365</v>
      </c>
      <c r="K57" s="71">
        <v>602</v>
      </c>
    </row>
    <row r="58" spans="1:11" ht="12" customHeight="1">
      <c r="A58" s="108">
        <v>1979</v>
      </c>
      <c r="B58" s="109" t="s">
        <v>173</v>
      </c>
      <c r="C58" s="71">
        <v>3005</v>
      </c>
      <c r="D58" s="71">
        <v>1520</v>
      </c>
      <c r="E58" s="71">
        <v>1485</v>
      </c>
      <c r="F58" s="107"/>
      <c r="G58" s="108">
        <v>1934</v>
      </c>
      <c r="H58" s="109" t="s">
        <v>174</v>
      </c>
      <c r="I58" s="71">
        <v>807</v>
      </c>
      <c r="J58" s="71">
        <v>285</v>
      </c>
      <c r="K58" s="71">
        <v>522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2254</v>
      </c>
      <c r="J59" s="71">
        <v>666</v>
      </c>
      <c r="K59" s="71">
        <v>1588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218855</v>
      </c>
      <c r="J60" s="114">
        <v>107444</v>
      </c>
      <c r="K60" s="114">
        <v>111411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7" display="7.10   Landkreis Oberhavel" xr:uid="{00000000-0004-0000-1500-000001000000}"/>
    <hyperlink ref="A1:K1" location="Inhaltsverzeichnis!A41" display="7   Bevölkerung¹ des Landes Brandenburg am 31. Dezember 2022 nach Geburts-, Altersjahren und Geschlecht" xr:uid="{DA170CF2-D274-4CE7-9ECB-A4DABBBC391D}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610</v>
      </c>
      <c r="D6" s="71">
        <v>297</v>
      </c>
      <c r="E6" s="71">
        <v>313</v>
      </c>
      <c r="F6" s="107"/>
      <c r="G6" s="108">
        <v>1978</v>
      </c>
      <c r="H6" s="109" t="s">
        <v>86</v>
      </c>
      <c r="I6" s="71">
        <v>1369</v>
      </c>
      <c r="J6" s="71">
        <v>728</v>
      </c>
      <c r="K6" s="71">
        <v>641</v>
      </c>
    </row>
    <row r="7" spans="1:11" ht="12" customHeight="1">
      <c r="A7" s="108">
        <v>2022</v>
      </c>
      <c r="B7" s="109" t="s">
        <v>87</v>
      </c>
      <c r="C7" s="71">
        <v>718</v>
      </c>
      <c r="D7" s="71">
        <v>346</v>
      </c>
      <c r="E7" s="71">
        <v>372</v>
      </c>
      <c r="F7" s="107"/>
      <c r="G7" s="108">
        <v>1977</v>
      </c>
      <c r="H7" s="109" t="s">
        <v>88</v>
      </c>
      <c r="I7" s="71">
        <v>1328</v>
      </c>
      <c r="J7" s="71">
        <v>740</v>
      </c>
      <c r="K7" s="71">
        <v>588</v>
      </c>
    </row>
    <row r="8" spans="1:11" ht="12" customHeight="1">
      <c r="A8" s="108">
        <v>2021</v>
      </c>
      <c r="B8" s="109" t="s">
        <v>89</v>
      </c>
      <c r="C8" s="71">
        <v>755</v>
      </c>
      <c r="D8" s="71">
        <v>416</v>
      </c>
      <c r="E8" s="71">
        <v>339</v>
      </c>
      <c r="F8" s="107"/>
      <c r="G8" s="108">
        <v>1976</v>
      </c>
      <c r="H8" s="109" t="s">
        <v>90</v>
      </c>
      <c r="I8" s="71">
        <v>1110</v>
      </c>
      <c r="J8" s="71">
        <v>592</v>
      </c>
      <c r="K8" s="71">
        <v>518</v>
      </c>
    </row>
    <row r="9" spans="1:11" ht="12" customHeight="1">
      <c r="A9" s="108">
        <v>2020</v>
      </c>
      <c r="B9" s="109" t="s">
        <v>91</v>
      </c>
      <c r="C9" s="71">
        <v>847</v>
      </c>
      <c r="D9" s="71">
        <v>417</v>
      </c>
      <c r="E9" s="71">
        <v>430</v>
      </c>
      <c r="F9" s="107"/>
      <c r="G9" s="108">
        <v>1975</v>
      </c>
      <c r="H9" s="109" t="s">
        <v>92</v>
      </c>
      <c r="I9" s="71">
        <v>1108</v>
      </c>
      <c r="J9" s="71">
        <v>585</v>
      </c>
      <c r="K9" s="71">
        <v>523</v>
      </c>
    </row>
    <row r="10" spans="1:11" ht="12" customHeight="1">
      <c r="A10" s="108">
        <v>2019</v>
      </c>
      <c r="B10" s="109" t="s">
        <v>93</v>
      </c>
      <c r="C10" s="71">
        <v>834</v>
      </c>
      <c r="D10" s="71">
        <v>406</v>
      </c>
      <c r="E10" s="71">
        <v>428</v>
      </c>
      <c r="F10" s="107"/>
      <c r="G10" s="108">
        <v>1974</v>
      </c>
      <c r="H10" s="109" t="s">
        <v>94</v>
      </c>
      <c r="I10" s="71">
        <v>1056</v>
      </c>
      <c r="J10" s="71">
        <v>526</v>
      </c>
      <c r="K10" s="71">
        <v>530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871</v>
      </c>
      <c r="D12" s="71">
        <v>439</v>
      </c>
      <c r="E12" s="71">
        <v>432</v>
      </c>
      <c r="F12" s="107"/>
      <c r="G12" s="108">
        <v>1973</v>
      </c>
      <c r="H12" s="109" t="s">
        <v>96</v>
      </c>
      <c r="I12" s="71">
        <v>1176</v>
      </c>
      <c r="J12" s="71">
        <v>611</v>
      </c>
      <c r="K12" s="71">
        <v>565</v>
      </c>
    </row>
    <row r="13" spans="1:11" ht="12" customHeight="1">
      <c r="A13" s="108">
        <v>2017</v>
      </c>
      <c r="B13" s="109" t="s">
        <v>97</v>
      </c>
      <c r="C13" s="71">
        <v>993</v>
      </c>
      <c r="D13" s="71">
        <v>530</v>
      </c>
      <c r="E13" s="71">
        <v>463</v>
      </c>
      <c r="F13" s="107"/>
      <c r="G13" s="108">
        <v>1972</v>
      </c>
      <c r="H13" s="109" t="s">
        <v>98</v>
      </c>
      <c r="I13" s="71">
        <v>1258</v>
      </c>
      <c r="J13" s="71">
        <v>671</v>
      </c>
      <c r="K13" s="71">
        <v>587</v>
      </c>
    </row>
    <row r="14" spans="1:11" ht="12" customHeight="1">
      <c r="A14" s="108">
        <v>2016</v>
      </c>
      <c r="B14" s="109" t="s">
        <v>99</v>
      </c>
      <c r="C14" s="71">
        <v>1023</v>
      </c>
      <c r="D14" s="71">
        <v>531</v>
      </c>
      <c r="E14" s="71">
        <v>492</v>
      </c>
      <c r="F14" s="107"/>
      <c r="G14" s="108">
        <v>1971</v>
      </c>
      <c r="H14" s="109" t="s">
        <v>100</v>
      </c>
      <c r="I14" s="71">
        <v>1569</v>
      </c>
      <c r="J14" s="71">
        <v>851</v>
      </c>
      <c r="K14" s="71">
        <v>718</v>
      </c>
    </row>
    <row r="15" spans="1:11" ht="12" customHeight="1">
      <c r="A15" s="108">
        <v>2015</v>
      </c>
      <c r="B15" s="109" t="s">
        <v>101</v>
      </c>
      <c r="C15" s="71">
        <v>978</v>
      </c>
      <c r="D15" s="71">
        <v>505</v>
      </c>
      <c r="E15" s="71">
        <v>473</v>
      </c>
      <c r="F15" s="107"/>
      <c r="G15" s="108">
        <v>1970</v>
      </c>
      <c r="H15" s="109" t="s">
        <v>102</v>
      </c>
      <c r="I15" s="71">
        <v>1525</v>
      </c>
      <c r="J15" s="71">
        <v>817</v>
      </c>
      <c r="K15" s="71">
        <v>708</v>
      </c>
    </row>
    <row r="16" spans="1:11" ht="12" customHeight="1">
      <c r="A16" s="108">
        <v>2014</v>
      </c>
      <c r="B16" s="109" t="s">
        <v>103</v>
      </c>
      <c r="C16" s="71">
        <v>958</v>
      </c>
      <c r="D16" s="71">
        <v>514</v>
      </c>
      <c r="E16" s="71">
        <v>444</v>
      </c>
      <c r="F16" s="107"/>
      <c r="G16" s="108">
        <v>1969</v>
      </c>
      <c r="H16" s="109" t="s">
        <v>104</v>
      </c>
      <c r="I16" s="71">
        <v>1563</v>
      </c>
      <c r="J16" s="71">
        <v>794</v>
      </c>
      <c r="K16" s="71">
        <v>769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898</v>
      </c>
      <c r="D18" s="71">
        <v>448</v>
      </c>
      <c r="E18" s="71">
        <v>450</v>
      </c>
      <c r="F18" s="107"/>
      <c r="G18" s="108">
        <v>1968</v>
      </c>
      <c r="H18" s="109" t="s">
        <v>106</v>
      </c>
      <c r="I18" s="71">
        <v>1622</v>
      </c>
      <c r="J18" s="71">
        <v>794</v>
      </c>
      <c r="K18" s="71">
        <v>828</v>
      </c>
    </row>
    <row r="19" spans="1:11" ht="12" customHeight="1">
      <c r="A19" s="108">
        <v>2012</v>
      </c>
      <c r="B19" s="109" t="s">
        <v>107</v>
      </c>
      <c r="C19" s="71">
        <v>979</v>
      </c>
      <c r="D19" s="71">
        <v>496</v>
      </c>
      <c r="E19" s="71">
        <v>483</v>
      </c>
      <c r="F19" s="107"/>
      <c r="G19" s="108">
        <v>1967</v>
      </c>
      <c r="H19" s="109" t="s">
        <v>108</v>
      </c>
      <c r="I19" s="71">
        <v>1659</v>
      </c>
      <c r="J19" s="71">
        <v>830</v>
      </c>
      <c r="K19" s="71">
        <v>829</v>
      </c>
    </row>
    <row r="20" spans="1:11" ht="12" customHeight="1">
      <c r="A20" s="108">
        <v>2011</v>
      </c>
      <c r="B20" s="109" t="s">
        <v>109</v>
      </c>
      <c r="C20" s="71">
        <v>935</v>
      </c>
      <c r="D20" s="71">
        <v>471</v>
      </c>
      <c r="E20" s="71">
        <v>464</v>
      </c>
      <c r="F20" s="107"/>
      <c r="G20" s="108">
        <v>1966</v>
      </c>
      <c r="H20" s="109" t="s">
        <v>110</v>
      </c>
      <c r="I20" s="71">
        <v>1842</v>
      </c>
      <c r="J20" s="71">
        <v>912</v>
      </c>
      <c r="K20" s="71">
        <v>930</v>
      </c>
    </row>
    <row r="21" spans="1:11" ht="12" customHeight="1">
      <c r="A21" s="108">
        <v>2010</v>
      </c>
      <c r="B21" s="109" t="s">
        <v>111</v>
      </c>
      <c r="C21" s="71">
        <v>966</v>
      </c>
      <c r="D21" s="71">
        <v>477</v>
      </c>
      <c r="E21" s="71">
        <v>489</v>
      </c>
      <c r="F21" s="107"/>
      <c r="G21" s="108">
        <v>1965</v>
      </c>
      <c r="H21" s="109" t="s">
        <v>112</v>
      </c>
      <c r="I21" s="71">
        <v>1947</v>
      </c>
      <c r="J21" s="71">
        <v>936</v>
      </c>
      <c r="K21" s="71">
        <v>1011</v>
      </c>
    </row>
    <row r="22" spans="1:11" ht="12" customHeight="1">
      <c r="A22" s="108">
        <v>2009</v>
      </c>
      <c r="B22" s="109" t="s">
        <v>113</v>
      </c>
      <c r="C22" s="71">
        <v>924</v>
      </c>
      <c r="D22" s="71">
        <v>481</v>
      </c>
      <c r="E22" s="71">
        <v>443</v>
      </c>
      <c r="F22" s="107"/>
      <c r="G22" s="108">
        <v>1964</v>
      </c>
      <c r="H22" s="109" t="s">
        <v>114</v>
      </c>
      <c r="I22" s="71">
        <v>2027</v>
      </c>
      <c r="J22" s="71">
        <v>1039</v>
      </c>
      <c r="K22" s="71">
        <v>988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946</v>
      </c>
      <c r="D24" s="71">
        <v>488</v>
      </c>
      <c r="E24" s="71">
        <v>458</v>
      </c>
      <c r="F24" s="107"/>
      <c r="G24" s="108">
        <v>1963</v>
      </c>
      <c r="H24" s="109" t="s">
        <v>116</v>
      </c>
      <c r="I24" s="71">
        <v>2092</v>
      </c>
      <c r="J24" s="71">
        <v>1066</v>
      </c>
      <c r="K24" s="71">
        <v>1026</v>
      </c>
    </row>
    <row r="25" spans="1:11" ht="12" customHeight="1">
      <c r="A25" s="108">
        <v>2007</v>
      </c>
      <c r="B25" s="109" t="s">
        <v>117</v>
      </c>
      <c r="C25" s="71">
        <v>890</v>
      </c>
      <c r="D25" s="71">
        <v>464</v>
      </c>
      <c r="E25" s="71">
        <v>426</v>
      </c>
      <c r="F25" s="107"/>
      <c r="G25" s="108">
        <v>1962</v>
      </c>
      <c r="H25" s="109" t="s">
        <v>118</v>
      </c>
      <c r="I25" s="71">
        <v>2069</v>
      </c>
      <c r="J25" s="71">
        <v>1021</v>
      </c>
      <c r="K25" s="71">
        <v>1048</v>
      </c>
    </row>
    <row r="26" spans="1:11" ht="12" customHeight="1">
      <c r="A26" s="108">
        <v>2006</v>
      </c>
      <c r="B26" s="109" t="s">
        <v>119</v>
      </c>
      <c r="C26" s="71">
        <v>848</v>
      </c>
      <c r="D26" s="71">
        <v>426</v>
      </c>
      <c r="E26" s="71">
        <v>422</v>
      </c>
      <c r="F26" s="107"/>
      <c r="G26" s="108">
        <v>1961</v>
      </c>
      <c r="H26" s="109" t="s">
        <v>120</v>
      </c>
      <c r="I26" s="71">
        <v>2092</v>
      </c>
      <c r="J26" s="71">
        <v>1013</v>
      </c>
      <c r="K26" s="71">
        <v>1079</v>
      </c>
    </row>
    <row r="27" spans="1:11" ht="12" customHeight="1">
      <c r="A27" s="108">
        <v>2005</v>
      </c>
      <c r="B27" s="109" t="s">
        <v>121</v>
      </c>
      <c r="C27" s="71">
        <v>834</v>
      </c>
      <c r="D27" s="71">
        <v>449</v>
      </c>
      <c r="E27" s="71">
        <v>385</v>
      </c>
      <c r="F27" s="107"/>
      <c r="G27" s="108">
        <v>1960</v>
      </c>
      <c r="H27" s="109" t="s">
        <v>122</v>
      </c>
      <c r="I27" s="71">
        <v>1989</v>
      </c>
      <c r="J27" s="71">
        <v>988</v>
      </c>
      <c r="K27" s="71">
        <v>1001</v>
      </c>
    </row>
    <row r="28" spans="1:11" ht="12" customHeight="1">
      <c r="A28" s="108">
        <v>2004</v>
      </c>
      <c r="B28" s="109" t="s">
        <v>123</v>
      </c>
      <c r="C28" s="71">
        <v>796</v>
      </c>
      <c r="D28" s="71">
        <v>424</v>
      </c>
      <c r="E28" s="71">
        <v>372</v>
      </c>
      <c r="F28" s="107"/>
      <c r="G28" s="108">
        <v>1959</v>
      </c>
      <c r="H28" s="109" t="s">
        <v>124</v>
      </c>
      <c r="I28" s="71">
        <v>1949</v>
      </c>
      <c r="J28" s="71">
        <v>898</v>
      </c>
      <c r="K28" s="71">
        <v>1051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741</v>
      </c>
      <c r="D30" s="71">
        <v>379</v>
      </c>
      <c r="E30" s="71">
        <v>362</v>
      </c>
      <c r="F30" s="107"/>
      <c r="G30" s="108">
        <v>1958</v>
      </c>
      <c r="H30" s="109" t="s">
        <v>126</v>
      </c>
      <c r="I30" s="71">
        <v>1844</v>
      </c>
      <c r="J30" s="71">
        <v>890</v>
      </c>
      <c r="K30" s="71">
        <v>954</v>
      </c>
    </row>
    <row r="31" spans="1:11" ht="12" customHeight="1">
      <c r="A31" s="108">
        <v>2002</v>
      </c>
      <c r="B31" s="109" t="s">
        <v>127</v>
      </c>
      <c r="C31" s="71">
        <v>728</v>
      </c>
      <c r="D31" s="71">
        <v>411</v>
      </c>
      <c r="E31" s="71">
        <v>317</v>
      </c>
      <c r="F31" s="107"/>
      <c r="G31" s="108">
        <v>1957</v>
      </c>
      <c r="H31" s="109" t="s">
        <v>128</v>
      </c>
      <c r="I31" s="71">
        <v>1747</v>
      </c>
      <c r="J31" s="71">
        <v>843</v>
      </c>
      <c r="K31" s="71">
        <v>904</v>
      </c>
    </row>
    <row r="32" spans="1:11" ht="12" customHeight="1">
      <c r="A32" s="108">
        <v>2001</v>
      </c>
      <c r="B32" s="109" t="s">
        <v>129</v>
      </c>
      <c r="C32" s="71">
        <v>685</v>
      </c>
      <c r="D32" s="71">
        <v>374</v>
      </c>
      <c r="E32" s="71">
        <v>311</v>
      </c>
      <c r="F32" s="107"/>
      <c r="G32" s="108">
        <v>1956</v>
      </c>
      <c r="H32" s="109" t="s">
        <v>130</v>
      </c>
      <c r="I32" s="71">
        <v>1696</v>
      </c>
      <c r="J32" s="71">
        <v>795</v>
      </c>
      <c r="K32" s="71">
        <v>901</v>
      </c>
    </row>
    <row r="33" spans="1:11" ht="12" customHeight="1">
      <c r="A33" s="108">
        <v>2000</v>
      </c>
      <c r="B33" s="109" t="s">
        <v>131</v>
      </c>
      <c r="C33" s="71">
        <v>852</v>
      </c>
      <c r="D33" s="71">
        <v>459</v>
      </c>
      <c r="E33" s="71">
        <v>393</v>
      </c>
      <c r="F33" s="107"/>
      <c r="G33" s="108">
        <v>1955</v>
      </c>
      <c r="H33" s="109" t="s">
        <v>132</v>
      </c>
      <c r="I33" s="71">
        <v>1728</v>
      </c>
      <c r="J33" s="71">
        <v>834</v>
      </c>
      <c r="K33" s="71">
        <v>894</v>
      </c>
    </row>
    <row r="34" spans="1:11" ht="12" customHeight="1">
      <c r="A34" s="108">
        <v>1999</v>
      </c>
      <c r="B34" s="109" t="s">
        <v>133</v>
      </c>
      <c r="C34" s="71">
        <v>752</v>
      </c>
      <c r="D34" s="71">
        <v>411</v>
      </c>
      <c r="E34" s="71">
        <v>341</v>
      </c>
      <c r="F34" s="107"/>
      <c r="G34" s="108">
        <v>1954</v>
      </c>
      <c r="H34" s="109" t="s">
        <v>134</v>
      </c>
      <c r="I34" s="71">
        <v>1686</v>
      </c>
      <c r="J34" s="71">
        <v>778</v>
      </c>
      <c r="K34" s="71">
        <v>908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715</v>
      </c>
      <c r="D36" s="71">
        <v>402</v>
      </c>
      <c r="E36" s="71">
        <v>313</v>
      </c>
      <c r="F36" s="107"/>
      <c r="G36" s="108">
        <v>1953</v>
      </c>
      <c r="H36" s="109" t="s">
        <v>136</v>
      </c>
      <c r="I36" s="71">
        <v>1661</v>
      </c>
      <c r="J36" s="71">
        <v>758</v>
      </c>
      <c r="K36" s="71">
        <v>903</v>
      </c>
    </row>
    <row r="37" spans="1:11" ht="12" customHeight="1">
      <c r="A37" s="108">
        <v>1997</v>
      </c>
      <c r="B37" s="109" t="s">
        <v>137</v>
      </c>
      <c r="C37" s="71">
        <v>680</v>
      </c>
      <c r="D37" s="71">
        <v>365</v>
      </c>
      <c r="E37" s="71">
        <v>315</v>
      </c>
      <c r="F37" s="107"/>
      <c r="G37" s="108">
        <v>1952</v>
      </c>
      <c r="H37" s="109" t="s">
        <v>138</v>
      </c>
      <c r="I37" s="71">
        <v>1668</v>
      </c>
      <c r="J37" s="71">
        <v>752</v>
      </c>
      <c r="K37" s="71">
        <v>916</v>
      </c>
    </row>
    <row r="38" spans="1:11" ht="12" customHeight="1">
      <c r="A38" s="108">
        <v>1996</v>
      </c>
      <c r="B38" s="109" t="s">
        <v>139</v>
      </c>
      <c r="C38" s="71">
        <v>701</v>
      </c>
      <c r="D38" s="71">
        <v>397</v>
      </c>
      <c r="E38" s="71">
        <v>304</v>
      </c>
      <c r="F38" s="107"/>
      <c r="G38" s="108">
        <v>1951</v>
      </c>
      <c r="H38" s="109" t="s">
        <v>140</v>
      </c>
      <c r="I38" s="71">
        <v>1635</v>
      </c>
      <c r="J38" s="71">
        <v>778</v>
      </c>
      <c r="K38" s="71">
        <v>857</v>
      </c>
    </row>
    <row r="39" spans="1:11" ht="12" customHeight="1">
      <c r="A39" s="108">
        <v>1995</v>
      </c>
      <c r="B39" s="109" t="s">
        <v>141</v>
      </c>
      <c r="C39" s="71">
        <v>618</v>
      </c>
      <c r="D39" s="71">
        <v>338</v>
      </c>
      <c r="E39" s="71">
        <v>280</v>
      </c>
      <c r="F39" s="107"/>
      <c r="G39" s="108">
        <v>1950</v>
      </c>
      <c r="H39" s="109" t="s">
        <v>142</v>
      </c>
      <c r="I39" s="71">
        <v>1563</v>
      </c>
      <c r="J39" s="71">
        <v>720</v>
      </c>
      <c r="K39" s="71">
        <v>843</v>
      </c>
    </row>
    <row r="40" spans="1:11" ht="12" customHeight="1">
      <c r="A40" s="108">
        <v>1994</v>
      </c>
      <c r="B40" s="109" t="s">
        <v>143</v>
      </c>
      <c r="C40" s="71">
        <v>590</v>
      </c>
      <c r="D40" s="71">
        <v>299</v>
      </c>
      <c r="E40" s="71">
        <v>291</v>
      </c>
      <c r="F40" s="107"/>
      <c r="G40" s="108">
        <v>1949</v>
      </c>
      <c r="H40" s="109" t="s">
        <v>144</v>
      </c>
      <c r="I40" s="71">
        <v>1234</v>
      </c>
      <c r="J40" s="71">
        <v>519</v>
      </c>
      <c r="K40" s="71">
        <v>715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619</v>
      </c>
      <c r="D42" s="71">
        <v>323</v>
      </c>
      <c r="E42" s="71">
        <v>296</v>
      </c>
      <c r="F42" s="107"/>
      <c r="G42" s="108">
        <v>1948</v>
      </c>
      <c r="H42" s="109" t="s">
        <v>146</v>
      </c>
      <c r="I42" s="71">
        <v>1002</v>
      </c>
      <c r="J42" s="71">
        <v>457</v>
      </c>
      <c r="K42" s="71">
        <v>545</v>
      </c>
    </row>
    <row r="43" spans="1:11" ht="12" customHeight="1">
      <c r="A43" s="108">
        <v>1992</v>
      </c>
      <c r="B43" s="109" t="s">
        <v>147</v>
      </c>
      <c r="C43" s="71">
        <v>696</v>
      </c>
      <c r="D43" s="71">
        <v>370</v>
      </c>
      <c r="E43" s="71">
        <v>326</v>
      </c>
      <c r="F43" s="107"/>
      <c r="G43" s="108">
        <v>1947</v>
      </c>
      <c r="H43" s="109" t="s">
        <v>148</v>
      </c>
      <c r="I43" s="71">
        <v>982</v>
      </c>
      <c r="J43" s="71">
        <v>430</v>
      </c>
      <c r="K43" s="71">
        <v>552</v>
      </c>
    </row>
    <row r="44" spans="1:11" ht="12" customHeight="1">
      <c r="A44" s="108">
        <v>1991</v>
      </c>
      <c r="B44" s="109" t="s">
        <v>149</v>
      </c>
      <c r="C44" s="71">
        <v>835</v>
      </c>
      <c r="D44" s="71">
        <v>435</v>
      </c>
      <c r="E44" s="71">
        <v>400</v>
      </c>
      <c r="F44" s="107"/>
      <c r="G44" s="108">
        <v>1946</v>
      </c>
      <c r="H44" s="109" t="s">
        <v>150</v>
      </c>
      <c r="I44" s="71">
        <v>643</v>
      </c>
      <c r="J44" s="71">
        <v>252</v>
      </c>
      <c r="K44" s="71">
        <v>391</v>
      </c>
    </row>
    <row r="45" spans="1:11" ht="12" customHeight="1">
      <c r="A45" s="108">
        <v>1990</v>
      </c>
      <c r="B45" s="109" t="s">
        <v>151</v>
      </c>
      <c r="C45" s="71">
        <v>1121</v>
      </c>
      <c r="D45" s="71">
        <v>568</v>
      </c>
      <c r="E45" s="71">
        <v>553</v>
      </c>
      <c r="F45" s="107"/>
      <c r="G45" s="108">
        <v>1945</v>
      </c>
      <c r="H45" s="109" t="s">
        <v>152</v>
      </c>
      <c r="I45" s="71">
        <v>802</v>
      </c>
      <c r="J45" s="71">
        <v>308</v>
      </c>
      <c r="K45" s="71">
        <v>494</v>
      </c>
    </row>
    <row r="46" spans="1:11" ht="12" customHeight="1">
      <c r="A46" s="108">
        <v>1989</v>
      </c>
      <c r="B46" s="109" t="s">
        <v>153</v>
      </c>
      <c r="C46" s="71">
        <v>1261</v>
      </c>
      <c r="D46" s="71">
        <v>620</v>
      </c>
      <c r="E46" s="71">
        <v>641</v>
      </c>
      <c r="F46" s="107"/>
      <c r="G46" s="108">
        <v>1944</v>
      </c>
      <c r="H46" s="109" t="s">
        <v>154</v>
      </c>
      <c r="I46" s="71">
        <v>1189</v>
      </c>
      <c r="J46" s="71">
        <v>476</v>
      </c>
      <c r="K46" s="71">
        <v>713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1308</v>
      </c>
      <c r="D48" s="71">
        <v>681</v>
      </c>
      <c r="E48" s="71">
        <v>627</v>
      </c>
      <c r="F48" s="107"/>
      <c r="G48" s="108">
        <v>1943</v>
      </c>
      <c r="H48" s="109" t="s">
        <v>156</v>
      </c>
      <c r="I48" s="71">
        <v>1178</v>
      </c>
      <c r="J48" s="71">
        <v>470</v>
      </c>
      <c r="K48" s="71">
        <v>708</v>
      </c>
    </row>
    <row r="49" spans="1:11" ht="12" customHeight="1">
      <c r="A49" s="108">
        <v>1987</v>
      </c>
      <c r="B49" s="109" t="s">
        <v>157</v>
      </c>
      <c r="C49" s="71">
        <v>1387</v>
      </c>
      <c r="D49" s="71">
        <v>724</v>
      </c>
      <c r="E49" s="71">
        <v>663</v>
      </c>
      <c r="F49" s="107"/>
      <c r="G49" s="108">
        <v>1942</v>
      </c>
      <c r="H49" s="109" t="s">
        <v>158</v>
      </c>
      <c r="I49" s="71">
        <v>1160</v>
      </c>
      <c r="J49" s="71">
        <v>467</v>
      </c>
      <c r="K49" s="71">
        <v>693</v>
      </c>
    </row>
    <row r="50" spans="1:11" ht="12" customHeight="1">
      <c r="A50" s="108">
        <v>1986</v>
      </c>
      <c r="B50" s="109" t="s">
        <v>159</v>
      </c>
      <c r="C50" s="71">
        <v>1408</v>
      </c>
      <c r="D50" s="71">
        <v>690</v>
      </c>
      <c r="E50" s="71">
        <v>718</v>
      </c>
      <c r="F50" s="107"/>
      <c r="G50" s="108">
        <v>1941</v>
      </c>
      <c r="H50" s="109" t="s">
        <v>160</v>
      </c>
      <c r="I50" s="71">
        <v>1363</v>
      </c>
      <c r="J50" s="71">
        <v>551</v>
      </c>
      <c r="K50" s="71">
        <v>812</v>
      </c>
    </row>
    <row r="51" spans="1:11" ht="12" customHeight="1">
      <c r="A51" s="108">
        <v>1985</v>
      </c>
      <c r="B51" s="109" t="s">
        <v>161</v>
      </c>
      <c r="C51" s="71">
        <v>1406</v>
      </c>
      <c r="D51" s="71">
        <v>745</v>
      </c>
      <c r="E51" s="71">
        <v>661</v>
      </c>
      <c r="F51" s="107"/>
      <c r="G51" s="108">
        <v>1940</v>
      </c>
      <c r="H51" s="109" t="s">
        <v>162</v>
      </c>
      <c r="I51" s="71">
        <v>1317</v>
      </c>
      <c r="J51" s="71">
        <v>493</v>
      </c>
      <c r="K51" s="71">
        <v>824</v>
      </c>
    </row>
    <row r="52" spans="1:11" ht="12" customHeight="1">
      <c r="A52" s="108">
        <v>1984</v>
      </c>
      <c r="B52" s="109" t="s">
        <v>163</v>
      </c>
      <c r="C52" s="71">
        <v>1336</v>
      </c>
      <c r="D52" s="71">
        <v>698</v>
      </c>
      <c r="E52" s="71">
        <v>638</v>
      </c>
      <c r="F52" s="107"/>
      <c r="G52" s="108">
        <v>1939</v>
      </c>
      <c r="H52" s="109" t="s">
        <v>164</v>
      </c>
      <c r="I52" s="71">
        <v>1260</v>
      </c>
      <c r="J52" s="71">
        <v>492</v>
      </c>
      <c r="K52" s="71">
        <v>768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1329</v>
      </c>
      <c r="D54" s="71">
        <v>718</v>
      </c>
      <c r="E54" s="71">
        <v>611</v>
      </c>
      <c r="F54" s="107"/>
      <c r="G54" s="108">
        <v>1938</v>
      </c>
      <c r="H54" s="109" t="s">
        <v>166</v>
      </c>
      <c r="I54" s="71">
        <v>1015</v>
      </c>
      <c r="J54" s="71">
        <v>369</v>
      </c>
      <c r="K54" s="71">
        <v>646</v>
      </c>
    </row>
    <row r="55" spans="1:11" ht="12" customHeight="1">
      <c r="A55" s="108">
        <v>1982</v>
      </c>
      <c r="B55" s="109" t="s">
        <v>167</v>
      </c>
      <c r="C55" s="71">
        <v>1384</v>
      </c>
      <c r="D55" s="71">
        <v>758</v>
      </c>
      <c r="E55" s="71">
        <v>626</v>
      </c>
      <c r="F55" s="107"/>
      <c r="G55" s="108">
        <v>1937</v>
      </c>
      <c r="H55" s="109" t="s">
        <v>168</v>
      </c>
      <c r="I55" s="71">
        <v>841</v>
      </c>
      <c r="J55" s="71">
        <v>295</v>
      </c>
      <c r="K55" s="71">
        <v>546</v>
      </c>
    </row>
    <row r="56" spans="1:11" ht="12" customHeight="1">
      <c r="A56" s="108">
        <v>1981</v>
      </c>
      <c r="B56" s="109" t="s">
        <v>169</v>
      </c>
      <c r="C56" s="71">
        <v>1309</v>
      </c>
      <c r="D56" s="71">
        <v>696</v>
      </c>
      <c r="E56" s="71">
        <v>613</v>
      </c>
      <c r="F56" s="107"/>
      <c r="G56" s="108">
        <v>1936</v>
      </c>
      <c r="H56" s="109" t="s">
        <v>170</v>
      </c>
      <c r="I56" s="71">
        <v>718</v>
      </c>
      <c r="J56" s="71">
        <v>248</v>
      </c>
      <c r="K56" s="71">
        <v>470</v>
      </c>
    </row>
    <row r="57" spans="1:11" ht="12" customHeight="1">
      <c r="A57" s="108">
        <v>1980</v>
      </c>
      <c r="B57" s="109" t="s">
        <v>171</v>
      </c>
      <c r="C57" s="71">
        <v>1403</v>
      </c>
      <c r="D57" s="71">
        <v>745</v>
      </c>
      <c r="E57" s="71">
        <v>658</v>
      </c>
      <c r="F57" s="107"/>
      <c r="G57" s="108">
        <v>1935</v>
      </c>
      <c r="H57" s="109" t="s">
        <v>172</v>
      </c>
      <c r="I57" s="71">
        <v>583</v>
      </c>
      <c r="J57" s="71">
        <v>203</v>
      </c>
      <c r="K57" s="71">
        <v>380</v>
      </c>
    </row>
    <row r="58" spans="1:11" ht="12" customHeight="1">
      <c r="A58" s="108">
        <v>1979</v>
      </c>
      <c r="B58" s="109" t="s">
        <v>173</v>
      </c>
      <c r="C58" s="71">
        <v>1382</v>
      </c>
      <c r="D58" s="71">
        <v>770</v>
      </c>
      <c r="E58" s="71">
        <v>612</v>
      </c>
      <c r="F58" s="107"/>
      <c r="G58" s="108">
        <v>1934</v>
      </c>
      <c r="H58" s="109" t="s">
        <v>174</v>
      </c>
      <c r="I58" s="71">
        <v>477</v>
      </c>
      <c r="J58" s="71">
        <v>154</v>
      </c>
      <c r="K58" s="71">
        <v>323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1356</v>
      </c>
      <c r="J59" s="71">
        <v>338</v>
      </c>
      <c r="K59" s="71">
        <v>1018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107547</v>
      </c>
      <c r="J60" s="114">
        <v>52483</v>
      </c>
      <c r="K60" s="114">
        <v>55064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8" display="7.11  Landkreis Oberspreewald-Lausitz" xr:uid="{00000000-0004-0000-1600-000002000000}"/>
    <hyperlink ref="A1:K1" location="Inhaltsverzeichnis!A41" display="7   Bevölkerung¹ des Landes Brandenburg am 31. Dezember 2022 nach Geburts-, Altersjahren und Geschlecht" xr:uid="{2D679363-F42B-4016-A9D7-A5AF2C2414B4}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239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1072</v>
      </c>
      <c r="D6" s="71">
        <v>576</v>
      </c>
      <c r="E6" s="71">
        <v>496</v>
      </c>
      <c r="F6" s="107"/>
      <c r="G6" s="108">
        <v>1978</v>
      </c>
      <c r="H6" s="109" t="s">
        <v>86</v>
      </c>
      <c r="I6" s="71">
        <v>2341</v>
      </c>
      <c r="J6" s="71">
        <v>1220</v>
      </c>
      <c r="K6" s="71">
        <v>1121</v>
      </c>
    </row>
    <row r="7" spans="1:11" ht="12" customHeight="1">
      <c r="A7" s="108">
        <v>2022</v>
      </c>
      <c r="B7" s="109" t="s">
        <v>87</v>
      </c>
      <c r="C7" s="71">
        <v>1220</v>
      </c>
      <c r="D7" s="71">
        <v>600</v>
      </c>
      <c r="E7" s="71">
        <v>620</v>
      </c>
      <c r="F7" s="107"/>
      <c r="G7" s="108">
        <v>1977</v>
      </c>
      <c r="H7" s="109" t="s">
        <v>88</v>
      </c>
      <c r="I7" s="71">
        <v>2213</v>
      </c>
      <c r="J7" s="71">
        <v>1165</v>
      </c>
      <c r="K7" s="71">
        <v>1048</v>
      </c>
    </row>
    <row r="8" spans="1:11" ht="12" customHeight="1">
      <c r="A8" s="108">
        <v>2021</v>
      </c>
      <c r="B8" s="109" t="s">
        <v>89</v>
      </c>
      <c r="C8" s="71">
        <v>1447</v>
      </c>
      <c r="D8" s="71">
        <v>734</v>
      </c>
      <c r="E8" s="71">
        <v>713</v>
      </c>
      <c r="F8" s="107"/>
      <c r="G8" s="108">
        <v>1976</v>
      </c>
      <c r="H8" s="109" t="s">
        <v>90</v>
      </c>
      <c r="I8" s="71">
        <v>2103</v>
      </c>
      <c r="J8" s="71">
        <v>1103</v>
      </c>
      <c r="K8" s="71">
        <v>1000</v>
      </c>
    </row>
    <row r="9" spans="1:11" ht="12" customHeight="1">
      <c r="A9" s="108">
        <v>2020</v>
      </c>
      <c r="B9" s="109" t="s">
        <v>91</v>
      </c>
      <c r="C9" s="71">
        <v>1573</v>
      </c>
      <c r="D9" s="71">
        <v>815</v>
      </c>
      <c r="E9" s="71">
        <v>758</v>
      </c>
      <c r="F9" s="107"/>
      <c r="G9" s="108">
        <v>1975</v>
      </c>
      <c r="H9" s="109" t="s">
        <v>92</v>
      </c>
      <c r="I9" s="71">
        <v>1884</v>
      </c>
      <c r="J9" s="71">
        <v>937</v>
      </c>
      <c r="K9" s="71">
        <v>947</v>
      </c>
    </row>
    <row r="10" spans="1:11" ht="12" customHeight="1">
      <c r="A10" s="108">
        <v>2019</v>
      </c>
      <c r="B10" s="109" t="s">
        <v>93</v>
      </c>
      <c r="C10" s="71">
        <v>1643</v>
      </c>
      <c r="D10" s="71">
        <v>847</v>
      </c>
      <c r="E10" s="71">
        <v>796</v>
      </c>
      <c r="F10" s="107"/>
      <c r="G10" s="108">
        <v>1974</v>
      </c>
      <c r="H10" s="109" t="s">
        <v>94</v>
      </c>
      <c r="I10" s="71">
        <v>1914</v>
      </c>
      <c r="J10" s="71">
        <v>992</v>
      </c>
      <c r="K10" s="71">
        <v>922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1749</v>
      </c>
      <c r="D12" s="71">
        <v>918</v>
      </c>
      <c r="E12" s="71">
        <v>831</v>
      </c>
      <c r="F12" s="107"/>
      <c r="G12" s="108">
        <v>1973</v>
      </c>
      <c r="H12" s="109" t="s">
        <v>96</v>
      </c>
      <c r="I12" s="71">
        <v>1886</v>
      </c>
      <c r="J12" s="71">
        <v>944</v>
      </c>
      <c r="K12" s="71">
        <v>942</v>
      </c>
    </row>
    <row r="13" spans="1:11" ht="12" customHeight="1">
      <c r="A13" s="108">
        <v>2017</v>
      </c>
      <c r="B13" s="109" t="s">
        <v>97</v>
      </c>
      <c r="C13" s="71">
        <v>1814</v>
      </c>
      <c r="D13" s="71">
        <v>938</v>
      </c>
      <c r="E13" s="71">
        <v>876</v>
      </c>
      <c r="F13" s="107"/>
      <c r="G13" s="108">
        <v>1972</v>
      </c>
      <c r="H13" s="109" t="s">
        <v>98</v>
      </c>
      <c r="I13" s="71">
        <v>2035</v>
      </c>
      <c r="J13" s="71">
        <v>1041</v>
      </c>
      <c r="K13" s="71">
        <v>994</v>
      </c>
    </row>
    <row r="14" spans="1:11" ht="12" customHeight="1">
      <c r="A14" s="108">
        <v>2016</v>
      </c>
      <c r="B14" s="109" t="s">
        <v>99</v>
      </c>
      <c r="C14" s="71">
        <v>1796</v>
      </c>
      <c r="D14" s="71">
        <v>931</v>
      </c>
      <c r="E14" s="71">
        <v>865</v>
      </c>
      <c r="F14" s="107"/>
      <c r="G14" s="108">
        <v>1971</v>
      </c>
      <c r="H14" s="109" t="s">
        <v>100</v>
      </c>
      <c r="I14" s="71">
        <v>2501</v>
      </c>
      <c r="J14" s="71">
        <v>1276</v>
      </c>
      <c r="K14" s="71">
        <v>1225</v>
      </c>
    </row>
    <row r="15" spans="1:11" ht="12" customHeight="1">
      <c r="A15" s="108">
        <v>2015</v>
      </c>
      <c r="B15" s="109" t="s">
        <v>101</v>
      </c>
      <c r="C15" s="71">
        <v>1646</v>
      </c>
      <c r="D15" s="71">
        <v>845</v>
      </c>
      <c r="E15" s="71">
        <v>801</v>
      </c>
      <c r="F15" s="107"/>
      <c r="G15" s="108">
        <v>1970</v>
      </c>
      <c r="H15" s="109" t="s">
        <v>102</v>
      </c>
      <c r="I15" s="71">
        <v>2535</v>
      </c>
      <c r="J15" s="71">
        <v>1268</v>
      </c>
      <c r="K15" s="71">
        <v>1267</v>
      </c>
    </row>
    <row r="16" spans="1:11" ht="12" customHeight="1">
      <c r="A16" s="108">
        <v>2014</v>
      </c>
      <c r="B16" s="109" t="s">
        <v>103</v>
      </c>
      <c r="C16" s="71">
        <v>1737</v>
      </c>
      <c r="D16" s="71">
        <v>884</v>
      </c>
      <c r="E16" s="71">
        <v>853</v>
      </c>
      <c r="F16" s="107"/>
      <c r="G16" s="108">
        <v>1969</v>
      </c>
      <c r="H16" s="109" t="s">
        <v>104</v>
      </c>
      <c r="I16" s="71">
        <v>2564</v>
      </c>
      <c r="J16" s="71">
        <v>1286</v>
      </c>
      <c r="K16" s="71">
        <v>1278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1725</v>
      </c>
      <c r="D18" s="71">
        <v>870</v>
      </c>
      <c r="E18" s="71">
        <v>855</v>
      </c>
      <c r="F18" s="107"/>
      <c r="G18" s="108">
        <v>1968</v>
      </c>
      <c r="H18" s="109" t="s">
        <v>106</v>
      </c>
      <c r="I18" s="71">
        <v>2716</v>
      </c>
      <c r="J18" s="71">
        <v>1372</v>
      </c>
      <c r="K18" s="71">
        <v>1344</v>
      </c>
    </row>
    <row r="19" spans="1:11" ht="12" customHeight="1">
      <c r="A19" s="108">
        <v>2012</v>
      </c>
      <c r="B19" s="109" t="s">
        <v>107</v>
      </c>
      <c r="C19" s="71">
        <v>1757</v>
      </c>
      <c r="D19" s="71">
        <v>884</v>
      </c>
      <c r="E19" s="71">
        <v>873</v>
      </c>
      <c r="F19" s="107"/>
      <c r="G19" s="108">
        <v>1967</v>
      </c>
      <c r="H19" s="109" t="s">
        <v>108</v>
      </c>
      <c r="I19" s="71">
        <v>2914</v>
      </c>
      <c r="J19" s="71">
        <v>1509</v>
      </c>
      <c r="K19" s="71">
        <v>1405</v>
      </c>
    </row>
    <row r="20" spans="1:11" ht="12" customHeight="1">
      <c r="A20" s="108">
        <v>2011</v>
      </c>
      <c r="B20" s="109" t="s">
        <v>109</v>
      </c>
      <c r="C20" s="71">
        <v>1713</v>
      </c>
      <c r="D20" s="71">
        <v>882</v>
      </c>
      <c r="E20" s="71">
        <v>831</v>
      </c>
      <c r="F20" s="107"/>
      <c r="G20" s="108">
        <v>1966</v>
      </c>
      <c r="H20" s="109" t="s">
        <v>110</v>
      </c>
      <c r="I20" s="71">
        <v>3173</v>
      </c>
      <c r="J20" s="71">
        <v>1608</v>
      </c>
      <c r="K20" s="71">
        <v>1565</v>
      </c>
    </row>
    <row r="21" spans="1:11" ht="12" customHeight="1">
      <c r="A21" s="108">
        <v>2010</v>
      </c>
      <c r="B21" s="109" t="s">
        <v>111</v>
      </c>
      <c r="C21" s="71">
        <v>1758</v>
      </c>
      <c r="D21" s="71">
        <v>913</v>
      </c>
      <c r="E21" s="71">
        <v>845</v>
      </c>
      <c r="F21" s="107"/>
      <c r="G21" s="108">
        <v>1965</v>
      </c>
      <c r="H21" s="109" t="s">
        <v>112</v>
      </c>
      <c r="I21" s="71">
        <v>3371</v>
      </c>
      <c r="J21" s="71">
        <v>1711</v>
      </c>
      <c r="K21" s="71">
        <v>1660</v>
      </c>
    </row>
    <row r="22" spans="1:11" ht="12" customHeight="1">
      <c r="A22" s="108">
        <v>2009</v>
      </c>
      <c r="B22" s="109" t="s">
        <v>113</v>
      </c>
      <c r="C22" s="71">
        <v>1647</v>
      </c>
      <c r="D22" s="71">
        <v>862</v>
      </c>
      <c r="E22" s="71">
        <v>785</v>
      </c>
      <c r="F22" s="107"/>
      <c r="G22" s="108">
        <v>1964</v>
      </c>
      <c r="H22" s="109" t="s">
        <v>114</v>
      </c>
      <c r="I22" s="71">
        <v>3462</v>
      </c>
      <c r="J22" s="71">
        <v>1719</v>
      </c>
      <c r="K22" s="71">
        <v>1743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1725</v>
      </c>
      <c r="D24" s="71">
        <v>914</v>
      </c>
      <c r="E24" s="71">
        <v>811</v>
      </c>
      <c r="F24" s="107"/>
      <c r="G24" s="108">
        <v>1963</v>
      </c>
      <c r="H24" s="109" t="s">
        <v>116</v>
      </c>
      <c r="I24" s="71">
        <v>3554</v>
      </c>
      <c r="J24" s="71">
        <v>1747</v>
      </c>
      <c r="K24" s="71">
        <v>1807</v>
      </c>
    </row>
    <row r="25" spans="1:11" ht="12" customHeight="1">
      <c r="A25" s="108">
        <v>2007</v>
      </c>
      <c r="B25" s="109" t="s">
        <v>117</v>
      </c>
      <c r="C25" s="71">
        <v>1682</v>
      </c>
      <c r="D25" s="71">
        <v>844</v>
      </c>
      <c r="E25" s="71">
        <v>838</v>
      </c>
      <c r="F25" s="107"/>
      <c r="G25" s="108">
        <v>1962</v>
      </c>
      <c r="H25" s="109" t="s">
        <v>118</v>
      </c>
      <c r="I25" s="71">
        <v>3439</v>
      </c>
      <c r="J25" s="71">
        <v>1682</v>
      </c>
      <c r="K25" s="71">
        <v>1757</v>
      </c>
    </row>
    <row r="26" spans="1:11" ht="12" customHeight="1">
      <c r="A26" s="108">
        <v>2006</v>
      </c>
      <c r="B26" s="109" t="s">
        <v>119</v>
      </c>
      <c r="C26" s="71">
        <v>1570</v>
      </c>
      <c r="D26" s="71">
        <v>798</v>
      </c>
      <c r="E26" s="71">
        <v>772</v>
      </c>
      <c r="F26" s="107"/>
      <c r="G26" s="108">
        <v>1961</v>
      </c>
      <c r="H26" s="109" t="s">
        <v>120</v>
      </c>
      <c r="I26" s="71">
        <v>3566</v>
      </c>
      <c r="J26" s="71">
        <v>1737</v>
      </c>
      <c r="K26" s="71">
        <v>1829</v>
      </c>
    </row>
    <row r="27" spans="1:11" ht="12" customHeight="1">
      <c r="A27" s="108">
        <v>2005</v>
      </c>
      <c r="B27" s="109" t="s">
        <v>121</v>
      </c>
      <c r="C27" s="71">
        <v>1577</v>
      </c>
      <c r="D27" s="71">
        <v>840</v>
      </c>
      <c r="E27" s="71">
        <v>737</v>
      </c>
      <c r="F27" s="107"/>
      <c r="G27" s="108">
        <v>1960</v>
      </c>
      <c r="H27" s="109" t="s">
        <v>122</v>
      </c>
      <c r="I27" s="71">
        <v>3244</v>
      </c>
      <c r="J27" s="71">
        <v>1552</v>
      </c>
      <c r="K27" s="71">
        <v>1692</v>
      </c>
    </row>
    <row r="28" spans="1:11" ht="12" customHeight="1">
      <c r="A28" s="108">
        <v>2004</v>
      </c>
      <c r="B28" s="109" t="s">
        <v>123</v>
      </c>
      <c r="C28" s="71">
        <v>1426</v>
      </c>
      <c r="D28" s="71">
        <v>780</v>
      </c>
      <c r="E28" s="71">
        <v>646</v>
      </c>
      <c r="F28" s="107"/>
      <c r="G28" s="108">
        <v>1959</v>
      </c>
      <c r="H28" s="109" t="s">
        <v>124</v>
      </c>
      <c r="I28" s="71">
        <v>3288</v>
      </c>
      <c r="J28" s="71">
        <v>1642</v>
      </c>
      <c r="K28" s="71">
        <v>1646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1438</v>
      </c>
      <c r="D30" s="71">
        <v>832</v>
      </c>
      <c r="E30" s="71">
        <v>606</v>
      </c>
      <c r="F30" s="107"/>
      <c r="G30" s="108">
        <v>1958</v>
      </c>
      <c r="H30" s="109" t="s">
        <v>126</v>
      </c>
      <c r="I30" s="71">
        <v>2863</v>
      </c>
      <c r="J30" s="71">
        <v>1423</v>
      </c>
      <c r="K30" s="71">
        <v>1440</v>
      </c>
    </row>
    <row r="31" spans="1:11" ht="12" customHeight="1">
      <c r="A31" s="108">
        <v>2002</v>
      </c>
      <c r="B31" s="109" t="s">
        <v>127</v>
      </c>
      <c r="C31" s="71">
        <v>1382</v>
      </c>
      <c r="D31" s="71">
        <v>792</v>
      </c>
      <c r="E31" s="71">
        <v>590</v>
      </c>
      <c r="F31" s="107"/>
      <c r="G31" s="108">
        <v>1957</v>
      </c>
      <c r="H31" s="109" t="s">
        <v>128</v>
      </c>
      <c r="I31" s="71">
        <v>2962</v>
      </c>
      <c r="J31" s="71">
        <v>1448</v>
      </c>
      <c r="K31" s="71">
        <v>1514</v>
      </c>
    </row>
    <row r="32" spans="1:11" ht="12" customHeight="1">
      <c r="A32" s="108">
        <v>2001</v>
      </c>
      <c r="B32" s="109" t="s">
        <v>129</v>
      </c>
      <c r="C32" s="71">
        <v>1345</v>
      </c>
      <c r="D32" s="71">
        <v>757</v>
      </c>
      <c r="E32" s="71">
        <v>588</v>
      </c>
      <c r="F32" s="107"/>
      <c r="G32" s="108">
        <v>1956</v>
      </c>
      <c r="H32" s="109" t="s">
        <v>130</v>
      </c>
      <c r="I32" s="71">
        <v>2829</v>
      </c>
      <c r="J32" s="71">
        <v>1344</v>
      </c>
      <c r="K32" s="71">
        <v>1485</v>
      </c>
    </row>
    <row r="33" spans="1:11" ht="12" customHeight="1">
      <c r="A33" s="108">
        <v>2000</v>
      </c>
      <c r="B33" s="109" t="s">
        <v>131</v>
      </c>
      <c r="C33" s="71">
        <v>1352</v>
      </c>
      <c r="D33" s="71">
        <v>795</v>
      </c>
      <c r="E33" s="71">
        <v>557</v>
      </c>
      <c r="F33" s="107"/>
      <c r="G33" s="108">
        <v>1955</v>
      </c>
      <c r="H33" s="109" t="s">
        <v>132</v>
      </c>
      <c r="I33" s="71">
        <v>2905</v>
      </c>
      <c r="J33" s="71">
        <v>1406</v>
      </c>
      <c r="K33" s="71">
        <v>1499</v>
      </c>
    </row>
    <row r="34" spans="1:11" ht="12" customHeight="1">
      <c r="A34" s="108">
        <v>1999</v>
      </c>
      <c r="B34" s="109" t="s">
        <v>133</v>
      </c>
      <c r="C34" s="71">
        <v>1288</v>
      </c>
      <c r="D34" s="71">
        <v>731</v>
      </c>
      <c r="E34" s="71">
        <v>557</v>
      </c>
      <c r="F34" s="107"/>
      <c r="G34" s="108">
        <v>1954</v>
      </c>
      <c r="H34" s="109" t="s">
        <v>134</v>
      </c>
      <c r="I34" s="71">
        <v>2809</v>
      </c>
      <c r="J34" s="71">
        <v>1313</v>
      </c>
      <c r="K34" s="71">
        <v>1496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1247</v>
      </c>
      <c r="D36" s="71">
        <v>697</v>
      </c>
      <c r="E36" s="71">
        <v>550</v>
      </c>
      <c r="F36" s="107"/>
      <c r="G36" s="108">
        <v>1953</v>
      </c>
      <c r="H36" s="109" t="s">
        <v>136</v>
      </c>
      <c r="I36" s="71">
        <v>2872</v>
      </c>
      <c r="J36" s="71">
        <v>1359</v>
      </c>
      <c r="K36" s="71">
        <v>1513</v>
      </c>
    </row>
    <row r="37" spans="1:11" ht="12" customHeight="1">
      <c r="A37" s="108">
        <v>1997</v>
      </c>
      <c r="B37" s="109" t="s">
        <v>137</v>
      </c>
      <c r="C37" s="71">
        <v>1285</v>
      </c>
      <c r="D37" s="71">
        <v>727</v>
      </c>
      <c r="E37" s="71">
        <v>558</v>
      </c>
      <c r="F37" s="107"/>
      <c r="G37" s="108">
        <v>1952</v>
      </c>
      <c r="H37" s="109" t="s">
        <v>138</v>
      </c>
      <c r="I37" s="71">
        <v>2629</v>
      </c>
      <c r="J37" s="71">
        <v>1244</v>
      </c>
      <c r="K37" s="71">
        <v>1385</v>
      </c>
    </row>
    <row r="38" spans="1:11" ht="12" customHeight="1">
      <c r="A38" s="108">
        <v>1996</v>
      </c>
      <c r="B38" s="109" t="s">
        <v>139</v>
      </c>
      <c r="C38" s="71">
        <v>1266</v>
      </c>
      <c r="D38" s="71">
        <v>740</v>
      </c>
      <c r="E38" s="71">
        <v>526</v>
      </c>
      <c r="F38" s="107"/>
      <c r="G38" s="108">
        <v>1951</v>
      </c>
      <c r="H38" s="109" t="s">
        <v>140</v>
      </c>
      <c r="I38" s="71">
        <v>2571</v>
      </c>
      <c r="J38" s="71">
        <v>1200</v>
      </c>
      <c r="K38" s="71">
        <v>1371</v>
      </c>
    </row>
    <row r="39" spans="1:11" ht="12" customHeight="1">
      <c r="A39" s="108">
        <v>1995</v>
      </c>
      <c r="B39" s="109" t="s">
        <v>141</v>
      </c>
      <c r="C39" s="71">
        <v>1111</v>
      </c>
      <c r="D39" s="71">
        <v>594</v>
      </c>
      <c r="E39" s="71">
        <v>517</v>
      </c>
      <c r="F39" s="107"/>
      <c r="G39" s="108">
        <v>1950</v>
      </c>
      <c r="H39" s="109" t="s">
        <v>142</v>
      </c>
      <c r="I39" s="71">
        <v>2302</v>
      </c>
      <c r="J39" s="71">
        <v>1070</v>
      </c>
      <c r="K39" s="71">
        <v>1232</v>
      </c>
    </row>
    <row r="40" spans="1:11" ht="12" customHeight="1">
      <c r="A40" s="108">
        <v>1994</v>
      </c>
      <c r="B40" s="109" t="s">
        <v>143</v>
      </c>
      <c r="C40" s="71">
        <v>1094</v>
      </c>
      <c r="D40" s="71">
        <v>564</v>
      </c>
      <c r="E40" s="71">
        <v>530</v>
      </c>
      <c r="F40" s="107"/>
      <c r="G40" s="108">
        <v>1949</v>
      </c>
      <c r="H40" s="109" t="s">
        <v>144</v>
      </c>
      <c r="I40" s="71">
        <v>1947</v>
      </c>
      <c r="J40" s="71">
        <v>909</v>
      </c>
      <c r="K40" s="71">
        <v>1038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1068</v>
      </c>
      <c r="D42" s="71">
        <v>546</v>
      </c>
      <c r="E42" s="71">
        <v>522</v>
      </c>
      <c r="F42" s="107"/>
      <c r="G42" s="108">
        <v>1948</v>
      </c>
      <c r="H42" s="109" t="s">
        <v>146</v>
      </c>
      <c r="I42" s="71">
        <v>1665</v>
      </c>
      <c r="J42" s="71">
        <v>770</v>
      </c>
      <c r="K42" s="71">
        <v>895</v>
      </c>
    </row>
    <row r="43" spans="1:11" ht="12" customHeight="1">
      <c r="A43" s="108">
        <v>1992</v>
      </c>
      <c r="B43" s="109" t="s">
        <v>147</v>
      </c>
      <c r="C43" s="71">
        <v>1169</v>
      </c>
      <c r="D43" s="71">
        <v>604</v>
      </c>
      <c r="E43" s="71">
        <v>565</v>
      </c>
      <c r="F43" s="107"/>
      <c r="G43" s="108">
        <v>1947</v>
      </c>
      <c r="H43" s="109" t="s">
        <v>148</v>
      </c>
      <c r="I43" s="71">
        <v>1478</v>
      </c>
      <c r="J43" s="71">
        <v>655</v>
      </c>
      <c r="K43" s="71">
        <v>823</v>
      </c>
    </row>
    <row r="44" spans="1:11" ht="12" customHeight="1">
      <c r="A44" s="108">
        <v>1991</v>
      </c>
      <c r="B44" s="109" t="s">
        <v>149</v>
      </c>
      <c r="C44" s="71">
        <v>1341</v>
      </c>
      <c r="D44" s="71">
        <v>703</v>
      </c>
      <c r="E44" s="71">
        <v>638</v>
      </c>
      <c r="F44" s="107"/>
      <c r="G44" s="108">
        <v>1946</v>
      </c>
      <c r="H44" s="109" t="s">
        <v>150</v>
      </c>
      <c r="I44" s="71">
        <v>1013</v>
      </c>
      <c r="J44" s="71">
        <v>441</v>
      </c>
      <c r="K44" s="71">
        <v>572</v>
      </c>
    </row>
    <row r="45" spans="1:11" ht="12" customHeight="1">
      <c r="A45" s="108">
        <v>1990</v>
      </c>
      <c r="B45" s="109" t="s">
        <v>151</v>
      </c>
      <c r="C45" s="71">
        <v>2047</v>
      </c>
      <c r="D45" s="71">
        <v>1023</v>
      </c>
      <c r="E45" s="71">
        <v>1024</v>
      </c>
      <c r="F45" s="107"/>
      <c r="G45" s="108">
        <v>1945</v>
      </c>
      <c r="H45" s="109" t="s">
        <v>152</v>
      </c>
      <c r="I45" s="71">
        <v>1250</v>
      </c>
      <c r="J45" s="71">
        <v>530</v>
      </c>
      <c r="K45" s="71">
        <v>720</v>
      </c>
    </row>
    <row r="46" spans="1:11" ht="12" customHeight="1">
      <c r="A46" s="108">
        <v>1989</v>
      </c>
      <c r="B46" s="109" t="s">
        <v>153</v>
      </c>
      <c r="C46" s="71">
        <v>2211</v>
      </c>
      <c r="D46" s="71">
        <v>1124</v>
      </c>
      <c r="E46" s="71">
        <v>1087</v>
      </c>
      <c r="F46" s="107"/>
      <c r="G46" s="108">
        <v>1944</v>
      </c>
      <c r="H46" s="109" t="s">
        <v>154</v>
      </c>
      <c r="I46" s="71">
        <v>1691</v>
      </c>
      <c r="J46" s="71">
        <v>756</v>
      </c>
      <c r="K46" s="71">
        <v>935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2325</v>
      </c>
      <c r="D48" s="71">
        <v>1145</v>
      </c>
      <c r="E48" s="71">
        <v>1180</v>
      </c>
      <c r="F48" s="107"/>
      <c r="G48" s="108">
        <v>1943</v>
      </c>
      <c r="H48" s="109" t="s">
        <v>156</v>
      </c>
      <c r="I48" s="71">
        <v>1832</v>
      </c>
      <c r="J48" s="71">
        <v>801</v>
      </c>
      <c r="K48" s="71">
        <v>1031</v>
      </c>
    </row>
    <row r="49" spans="1:11" ht="12" customHeight="1">
      <c r="A49" s="108">
        <v>1987</v>
      </c>
      <c r="B49" s="109" t="s">
        <v>157</v>
      </c>
      <c r="C49" s="71">
        <v>2444</v>
      </c>
      <c r="D49" s="71">
        <v>1197</v>
      </c>
      <c r="E49" s="71">
        <v>1247</v>
      </c>
      <c r="F49" s="107"/>
      <c r="G49" s="108">
        <v>1942</v>
      </c>
      <c r="H49" s="109" t="s">
        <v>158</v>
      </c>
      <c r="I49" s="71">
        <v>1627</v>
      </c>
      <c r="J49" s="71">
        <v>693</v>
      </c>
      <c r="K49" s="71">
        <v>934</v>
      </c>
    </row>
    <row r="50" spans="1:11" ht="12" customHeight="1">
      <c r="A50" s="108">
        <v>1986</v>
      </c>
      <c r="B50" s="109" t="s">
        <v>159</v>
      </c>
      <c r="C50" s="71">
        <v>2433</v>
      </c>
      <c r="D50" s="71">
        <v>1196</v>
      </c>
      <c r="E50" s="71">
        <v>1237</v>
      </c>
      <c r="F50" s="107"/>
      <c r="G50" s="108">
        <v>1941</v>
      </c>
      <c r="H50" s="109" t="s">
        <v>160</v>
      </c>
      <c r="I50" s="71">
        <v>2049</v>
      </c>
      <c r="J50" s="71">
        <v>873</v>
      </c>
      <c r="K50" s="71">
        <v>1176</v>
      </c>
    </row>
    <row r="51" spans="1:11" ht="12" customHeight="1">
      <c r="A51" s="108">
        <v>1985</v>
      </c>
      <c r="B51" s="109" t="s">
        <v>161</v>
      </c>
      <c r="C51" s="71">
        <v>2399</v>
      </c>
      <c r="D51" s="71">
        <v>1210</v>
      </c>
      <c r="E51" s="71">
        <v>1189</v>
      </c>
      <c r="F51" s="107"/>
      <c r="G51" s="108">
        <v>1940</v>
      </c>
      <c r="H51" s="109" t="s">
        <v>162</v>
      </c>
      <c r="I51" s="71">
        <v>1933</v>
      </c>
      <c r="J51" s="71">
        <v>787</v>
      </c>
      <c r="K51" s="71">
        <v>1146</v>
      </c>
    </row>
    <row r="52" spans="1:11" ht="12" customHeight="1">
      <c r="A52" s="108">
        <v>1984</v>
      </c>
      <c r="B52" s="109" t="s">
        <v>163</v>
      </c>
      <c r="C52" s="71">
        <v>2404</v>
      </c>
      <c r="D52" s="71">
        <v>1199</v>
      </c>
      <c r="E52" s="71">
        <v>1205</v>
      </c>
      <c r="F52" s="107"/>
      <c r="G52" s="108">
        <v>1939</v>
      </c>
      <c r="H52" s="109" t="s">
        <v>164</v>
      </c>
      <c r="I52" s="71">
        <v>1864</v>
      </c>
      <c r="J52" s="71">
        <v>755</v>
      </c>
      <c r="K52" s="71">
        <v>1109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2397</v>
      </c>
      <c r="D54" s="71">
        <v>1233</v>
      </c>
      <c r="E54" s="71">
        <v>1164</v>
      </c>
      <c r="F54" s="107"/>
      <c r="G54" s="108">
        <v>1938</v>
      </c>
      <c r="H54" s="109" t="s">
        <v>166</v>
      </c>
      <c r="I54" s="71">
        <v>1621</v>
      </c>
      <c r="J54" s="71">
        <v>631</v>
      </c>
      <c r="K54" s="71">
        <v>990</v>
      </c>
    </row>
    <row r="55" spans="1:11" ht="12" customHeight="1">
      <c r="A55" s="108">
        <v>1982</v>
      </c>
      <c r="B55" s="109" t="s">
        <v>167</v>
      </c>
      <c r="C55" s="71">
        <v>2512</v>
      </c>
      <c r="D55" s="71">
        <v>1306</v>
      </c>
      <c r="E55" s="71">
        <v>1206</v>
      </c>
      <c r="F55" s="107"/>
      <c r="G55" s="108">
        <v>1937</v>
      </c>
      <c r="H55" s="109" t="s">
        <v>168</v>
      </c>
      <c r="I55" s="71">
        <v>1311</v>
      </c>
      <c r="J55" s="71">
        <v>508</v>
      </c>
      <c r="K55" s="71">
        <v>803</v>
      </c>
    </row>
    <row r="56" spans="1:11" ht="12" customHeight="1">
      <c r="A56" s="108">
        <v>1981</v>
      </c>
      <c r="B56" s="109" t="s">
        <v>169</v>
      </c>
      <c r="C56" s="71">
        <v>2497</v>
      </c>
      <c r="D56" s="71">
        <v>1230</v>
      </c>
      <c r="E56" s="71">
        <v>1267</v>
      </c>
      <c r="F56" s="107"/>
      <c r="G56" s="108">
        <v>1936</v>
      </c>
      <c r="H56" s="109" t="s">
        <v>170</v>
      </c>
      <c r="I56" s="71">
        <v>1138</v>
      </c>
      <c r="J56" s="71">
        <v>422</v>
      </c>
      <c r="K56" s="71">
        <v>716</v>
      </c>
    </row>
    <row r="57" spans="1:11" ht="12" customHeight="1">
      <c r="A57" s="108">
        <v>1980</v>
      </c>
      <c r="B57" s="109" t="s">
        <v>171</v>
      </c>
      <c r="C57" s="71">
        <v>2391</v>
      </c>
      <c r="D57" s="71">
        <v>1172</v>
      </c>
      <c r="E57" s="71">
        <v>1219</v>
      </c>
      <c r="F57" s="107"/>
      <c r="G57" s="108">
        <v>1935</v>
      </c>
      <c r="H57" s="109" t="s">
        <v>172</v>
      </c>
      <c r="I57" s="71">
        <v>987</v>
      </c>
      <c r="J57" s="71">
        <v>314</v>
      </c>
      <c r="K57" s="71">
        <v>673</v>
      </c>
    </row>
    <row r="58" spans="1:11" ht="12" customHeight="1">
      <c r="A58" s="108">
        <v>1979</v>
      </c>
      <c r="B58" s="109" t="s">
        <v>173</v>
      </c>
      <c r="C58" s="71">
        <v>2397</v>
      </c>
      <c r="D58" s="71">
        <v>1218</v>
      </c>
      <c r="E58" s="71">
        <v>1179</v>
      </c>
      <c r="F58" s="107"/>
      <c r="G58" s="108">
        <v>1934</v>
      </c>
      <c r="H58" s="109" t="s">
        <v>174</v>
      </c>
      <c r="I58" s="71">
        <v>841</v>
      </c>
      <c r="J58" s="71">
        <v>281</v>
      </c>
      <c r="K58" s="71">
        <v>560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2148</v>
      </c>
      <c r="J59" s="71">
        <v>602</v>
      </c>
      <c r="K59" s="71">
        <v>1546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182960</v>
      </c>
      <c r="J60" s="114">
        <v>90056</v>
      </c>
      <c r="K60" s="114">
        <v>92904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9" display="7.12  Landkreis Oder-Spree" xr:uid="{00000000-0004-0000-1700-000002000000}"/>
    <hyperlink ref="A1:K1" location="Inhaltsverzeichnis!A41" display="7   Bevölkerung¹ des Landes Brandenburg am 31. Dezember 2022 nach Geburts-, Altersjahren und Geschlecht" xr:uid="{C5EF68F2-59DB-43A7-AA34-EEEC3DEDAD95}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240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593</v>
      </c>
      <c r="D6" s="71">
        <v>283</v>
      </c>
      <c r="E6" s="71">
        <v>310</v>
      </c>
      <c r="F6" s="107"/>
      <c r="G6" s="108">
        <v>1978</v>
      </c>
      <c r="H6" s="109" t="s">
        <v>86</v>
      </c>
      <c r="I6" s="71">
        <v>1242</v>
      </c>
      <c r="J6" s="71">
        <v>642</v>
      </c>
      <c r="K6" s="71">
        <v>600</v>
      </c>
    </row>
    <row r="7" spans="1:11" ht="12" customHeight="1">
      <c r="A7" s="108">
        <v>2022</v>
      </c>
      <c r="B7" s="109" t="s">
        <v>87</v>
      </c>
      <c r="C7" s="71">
        <v>663</v>
      </c>
      <c r="D7" s="71">
        <v>341</v>
      </c>
      <c r="E7" s="71">
        <v>322</v>
      </c>
      <c r="F7" s="107"/>
      <c r="G7" s="108">
        <v>1977</v>
      </c>
      <c r="H7" s="109" t="s">
        <v>88</v>
      </c>
      <c r="I7" s="71">
        <v>1188</v>
      </c>
      <c r="J7" s="71">
        <v>587</v>
      </c>
      <c r="K7" s="71">
        <v>601</v>
      </c>
    </row>
    <row r="8" spans="1:11" ht="12" customHeight="1">
      <c r="A8" s="108">
        <v>2021</v>
      </c>
      <c r="B8" s="109" t="s">
        <v>89</v>
      </c>
      <c r="C8" s="71">
        <v>771</v>
      </c>
      <c r="D8" s="71">
        <v>421</v>
      </c>
      <c r="E8" s="71">
        <v>350</v>
      </c>
      <c r="F8" s="107"/>
      <c r="G8" s="108">
        <v>1976</v>
      </c>
      <c r="H8" s="109" t="s">
        <v>90</v>
      </c>
      <c r="I8" s="71">
        <v>1115</v>
      </c>
      <c r="J8" s="71">
        <v>579</v>
      </c>
      <c r="K8" s="71">
        <v>536</v>
      </c>
    </row>
    <row r="9" spans="1:11" ht="12" customHeight="1">
      <c r="A9" s="108">
        <v>2020</v>
      </c>
      <c r="B9" s="109" t="s">
        <v>91</v>
      </c>
      <c r="C9" s="71">
        <v>725</v>
      </c>
      <c r="D9" s="71">
        <v>380</v>
      </c>
      <c r="E9" s="71">
        <v>345</v>
      </c>
      <c r="F9" s="107"/>
      <c r="G9" s="108">
        <v>1975</v>
      </c>
      <c r="H9" s="109" t="s">
        <v>92</v>
      </c>
      <c r="I9" s="71">
        <v>1006</v>
      </c>
      <c r="J9" s="71">
        <v>534</v>
      </c>
      <c r="K9" s="71">
        <v>472</v>
      </c>
    </row>
    <row r="10" spans="1:11" ht="12" customHeight="1">
      <c r="A10" s="108">
        <v>2019</v>
      </c>
      <c r="B10" s="109" t="s">
        <v>93</v>
      </c>
      <c r="C10" s="71">
        <v>829</v>
      </c>
      <c r="D10" s="71">
        <v>434</v>
      </c>
      <c r="E10" s="71">
        <v>395</v>
      </c>
      <c r="F10" s="107"/>
      <c r="G10" s="108">
        <v>1974</v>
      </c>
      <c r="H10" s="109" t="s">
        <v>94</v>
      </c>
      <c r="I10" s="71">
        <v>985</v>
      </c>
      <c r="J10" s="71">
        <v>519</v>
      </c>
      <c r="K10" s="71">
        <v>466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860</v>
      </c>
      <c r="D12" s="71">
        <v>454</v>
      </c>
      <c r="E12" s="71">
        <v>406</v>
      </c>
      <c r="F12" s="107"/>
      <c r="G12" s="108">
        <v>1973</v>
      </c>
      <c r="H12" s="109" t="s">
        <v>96</v>
      </c>
      <c r="I12" s="71">
        <v>1083</v>
      </c>
      <c r="J12" s="71">
        <v>566</v>
      </c>
      <c r="K12" s="71">
        <v>517</v>
      </c>
    </row>
    <row r="13" spans="1:11" ht="12" customHeight="1">
      <c r="A13" s="108">
        <v>2017</v>
      </c>
      <c r="B13" s="109" t="s">
        <v>97</v>
      </c>
      <c r="C13" s="71">
        <v>931</v>
      </c>
      <c r="D13" s="71">
        <v>482</v>
      </c>
      <c r="E13" s="71">
        <v>449</v>
      </c>
      <c r="F13" s="107"/>
      <c r="G13" s="108">
        <v>1972</v>
      </c>
      <c r="H13" s="109" t="s">
        <v>98</v>
      </c>
      <c r="I13" s="71">
        <v>1180</v>
      </c>
      <c r="J13" s="71">
        <v>626</v>
      </c>
      <c r="K13" s="71">
        <v>554</v>
      </c>
    </row>
    <row r="14" spans="1:11" ht="12" customHeight="1">
      <c r="A14" s="108">
        <v>2016</v>
      </c>
      <c r="B14" s="109" t="s">
        <v>99</v>
      </c>
      <c r="C14" s="71">
        <v>950</v>
      </c>
      <c r="D14" s="71">
        <v>478</v>
      </c>
      <c r="E14" s="71">
        <v>472</v>
      </c>
      <c r="F14" s="107"/>
      <c r="G14" s="108">
        <v>1971</v>
      </c>
      <c r="H14" s="109" t="s">
        <v>100</v>
      </c>
      <c r="I14" s="71">
        <v>1320</v>
      </c>
      <c r="J14" s="71">
        <v>698</v>
      </c>
      <c r="K14" s="71">
        <v>622</v>
      </c>
    </row>
    <row r="15" spans="1:11" ht="12" customHeight="1">
      <c r="A15" s="108">
        <v>2015</v>
      </c>
      <c r="B15" s="109" t="s">
        <v>101</v>
      </c>
      <c r="C15" s="71">
        <v>901</v>
      </c>
      <c r="D15" s="71">
        <v>455</v>
      </c>
      <c r="E15" s="71">
        <v>446</v>
      </c>
      <c r="F15" s="107"/>
      <c r="G15" s="108">
        <v>1970</v>
      </c>
      <c r="H15" s="109" t="s">
        <v>102</v>
      </c>
      <c r="I15" s="71">
        <v>1340</v>
      </c>
      <c r="J15" s="71">
        <v>664</v>
      </c>
      <c r="K15" s="71">
        <v>676</v>
      </c>
    </row>
    <row r="16" spans="1:11" ht="12" customHeight="1">
      <c r="A16" s="108">
        <v>2014</v>
      </c>
      <c r="B16" s="109" t="s">
        <v>103</v>
      </c>
      <c r="C16" s="71">
        <v>930</v>
      </c>
      <c r="D16" s="71">
        <v>468</v>
      </c>
      <c r="E16" s="71">
        <v>462</v>
      </c>
      <c r="F16" s="107"/>
      <c r="G16" s="108">
        <v>1969</v>
      </c>
      <c r="H16" s="109" t="s">
        <v>104</v>
      </c>
      <c r="I16" s="71">
        <v>1468</v>
      </c>
      <c r="J16" s="71">
        <v>741</v>
      </c>
      <c r="K16" s="71">
        <v>727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901</v>
      </c>
      <c r="D18" s="71">
        <v>471</v>
      </c>
      <c r="E18" s="71">
        <v>430</v>
      </c>
      <c r="F18" s="107"/>
      <c r="G18" s="108">
        <v>1968</v>
      </c>
      <c r="H18" s="109" t="s">
        <v>106</v>
      </c>
      <c r="I18" s="71">
        <v>1569</v>
      </c>
      <c r="J18" s="71">
        <v>808</v>
      </c>
      <c r="K18" s="71">
        <v>761</v>
      </c>
    </row>
    <row r="19" spans="1:11" ht="12" customHeight="1">
      <c r="A19" s="108">
        <v>2012</v>
      </c>
      <c r="B19" s="109" t="s">
        <v>107</v>
      </c>
      <c r="C19" s="71">
        <v>913</v>
      </c>
      <c r="D19" s="71">
        <v>477</v>
      </c>
      <c r="E19" s="71">
        <v>436</v>
      </c>
      <c r="F19" s="107"/>
      <c r="G19" s="108">
        <v>1967</v>
      </c>
      <c r="H19" s="109" t="s">
        <v>108</v>
      </c>
      <c r="I19" s="71">
        <v>1580</v>
      </c>
      <c r="J19" s="71">
        <v>802</v>
      </c>
      <c r="K19" s="71">
        <v>778</v>
      </c>
    </row>
    <row r="20" spans="1:11" ht="12" customHeight="1">
      <c r="A20" s="108">
        <v>2011</v>
      </c>
      <c r="B20" s="109" t="s">
        <v>109</v>
      </c>
      <c r="C20" s="71">
        <v>854</v>
      </c>
      <c r="D20" s="71">
        <v>456</v>
      </c>
      <c r="E20" s="71">
        <v>398</v>
      </c>
      <c r="F20" s="107"/>
      <c r="G20" s="108">
        <v>1966</v>
      </c>
      <c r="H20" s="109" t="s">
        <v>110</v>
      </c>
      <c r="I20" s="71">
        <v>1675</v>
      </c>
      <c r="J20" s="71">
        <v>856</v>
      </c>
      <c r="K20" s="71">
        <v>819</v>
      </c>
    </row>
    <row r="21" spans="1:11" ht="12" customHeight="1">
      <c r="A21" s="108">
        <v>2010</v>
      </c>
      <c r="B21" s="109" t="s">
        <v>111</v>
      </c>
      <c r="C21" s="71">
        <v>902</v>
      </c>
      <c r="D21" s="71">
        <v>506</v>
      </c>
      <c r="E21" s="71">
        <v>396</v>
      </c>
      <c r="F21" s="107"/>
      <c r="G21" s="108">
        <v>1965</v>
      </c>
      <c r="H21" s="109" t="s">
        <v>112</v>
      </c>
      <c r="I21" s="71">
        <v>1862</v>
      </c>
      <c r="J21" s="71">
        <v>939</v>
      </c>
      <c r="K21" s="71">
        <v>923</v>
      </c>
    </row>
    <row r="22" spans="1:11" ht="12" customHeight="1">
      <c r="A22" s="108">
        <v>2009</v>
      </c>
      <c r="B22" s="109" t="s">
        <v>113</v>
      </c>
      <c r="C22" s="71">
        <v>912</v>
      </c>
      <c r="D22" s="71">
        <v>490</v>
      </c>
      <c r="E22" s="71">
        <v>422</v>
      </c>
      <c r="F22" s="107"/>
      <c r="G22" s="108">
        <v>1964</v>
      </c>
      <c r="H22" s="109" t="s">
        <v>114</v>
      </c>
      <c r="I22" s="71">
        <v>1960</v>
      </c>
      <c r="J22" s="71">
        <v>955</v>
      </c>
      <c r="K22" s="71">
        <v>1005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915</v>
      </c>
      <c r="D24" s="71">
        <v>487</v>
      </c>
      <c r="E24" s="71">
        <v>428</v>
      </c>
      <c r="F24" s="107"/>
      <c r="G24" s="108">
        <v>1963</v>
      </c>
      <c r="H24" s="109" t="s">
        <v>116</v>
      </c>
      <c r="I24" s="71">
        <v>1944</v>
      </c>
      <c r="J24" s="71">
        <v>982</v>
      </c>
      <c r="K24" s="71">
        <v>962</v>
      </c>
    </row>
    <row r="25" spans="1:11" ht="12" customHeight="1">
      <c r="A25" s="108">
        <v>2007</v>
      </c>
      <c r="B25" s="109" t="s">
        <v>117</v>
      </c>
      <c r="C25" s="71">
        <v>893</v>
      </c>
      <c r="D25" s="71">
        <v>460</v>
      </c>
      <c r="E25" s="71">
        <v>433</v>
      </c>
      <c r="F25" s="107"/>
      <c r="G25" s="108">
        <v>1962</v>
      </c>
      <c r="H25" s="109" t="s">
        <v>118</v>
      </c>
      <c r="I25" s="71">
        <v>1936</v>
      </c>
      <c r="J25" s="71">
        <v>978</v>
      </c>
      <c r="K25" s="71">
        <v>958</v>
      </c>
    </row>
    <row r="26" spans="1:11" ht="12" customHeight="1">
      <c r="A26" s="108">
        <v>2006</v>
      </c>
      <c r="B26" s="109" t="s">
        <v>119</v>
      </c>
      <c r="C26" s="71">
        <v>861</v>
      </c>
      <c r="D26" s="71">
        <v>479</v>
      </c>
      <c r="E26" s="71">
        <v>382</v>
      </c>
      <c r="F26" s="107"/>
      <c r="G26" s="108">
        <v>1961</v>
      </c>
      <c r="H26" s="109" t="s">
        <v>120</v>
      </c>
      <c r="I26" s="71">
        <v>1967</v>
      </c>
      <c r="J26" s="71">
        <v>986</v>
      </c>
      <c r="K26" s="71">
        <v>981</v>
      </c>
    </row>
    <row r="27" spans="1:11" ht="12" customHeight="1">
      <c r="A27" s="108">
        <v>2005</v>
      </c>
      <c r="B27" s="109" t="s">
        <v>121</v>
      </c>
      <c r="C27" s="71">
        <v>799</v>
      </c>
      <c r="D27" s="71">
        <v>420</v>
      </c>
      <c r="E27" s="71">
        <v>379</v>
      </c>
      <c r="F27" s="107"/>
      <c r="G27" s="108">
        <v>1960</v>
      </c>
      <c r="H27" s="109" t="s">
        <v>122</v>
      </c>
      <c r="I27" s="71">
        <v>1927</v>
      </c>
      <c r="J27" s="71">
        <v>939</v>
      </c>
      <c r="K27" s="71">
        <v>988</v>
      </c>
    </row>
    <row r="28" spans="1:11" ht="12" customHeight="1">
      <c r="A28" s="108">
        <v>2004</v>
      </c>
      <c r="B28" s="109" t="s">
        <v>123</v>
      </c>
      <c r="C28" s="71">
        <v>789</v>
      </c>
      <c r="D28" s="71">
        <v>436</v>
      </c>
      <c r="E28" s="71">
        <v>353</v>
      </c>
      <c r="F28" s="107"/>
      <c r="G28" s="108">
        <v>1959</v>
      </c>
      <c r="H28" s="109" t="s">
        <v>124</v>
      </c>
      <c r="I28" s="71">
        <v>1928</v>
      </c>
      <c r="J28" s="71">
        <v>952</v>
      </c>
      <c r="K28" s="71">
        <v>976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793</v>
      </c>
      <c r="D30" s="71">
        <v>411</v>
      </c>
      <c r="E30" s="71">
        <v>382</v>
      </c>
      <c r="F30" s="107"/>
      <c r="G30" s="108">
        <v>1958</v>
      </c>
      <c r="H30" s="109" t="s">
        <v>126</v>
      </c>
      <c r="I30" s="71">
        <v>1734</v>
      </c>
      <c r="J30" s="71">
        <v>836</v>
      </c>
      <c r="K30" s="71">
        <v>898</v>
      </c>
    </row>
    <row r="31" spans="1:11" ht="12" customHeight="1">
      <c r="A31" s="108">
        <v>2002</v>
      </c>
      <c r="B31" s="109" t="s">
        <v>127</v>
      </c>
      <c r="C31" s="71">
        <v>779</v>
      </c>
      <c r="D31" s="71">
        <v>426</v>
      </c>
      <c r="E31" s="71">
        <v>353</v>
      </c>
      <c r="F31" s="107"/>
      <c r="G31" s="108">
        <v>1957</v>
      </c>
      <c r="H31" s="109" t="s">
        <v>128</v>
      </c>
      <c r="I31" s="71">
        <v>1812</v>
      </c>
      <c r="J31" s="71">
        <v>913</v>
      </c>
      <c r="K31" s="71">
        <v>899</v>
      </c>
    </row>
    <row r="32" spans="1:11" ht="12" customHeight="1">
      <c r="A32" s="108">
        <v>2001</v>
      </c>
      <c r="B32" s="109" t="s">
        <v>129</v>
      </c>
      <c r="C32" s="71">
        <v>771</v>
      </c>
      <c r="D32" s="71">
        <v>438</v>
      </c>
      <c r="E32" s="71">
        <v>333</v>
      </c>
      <c r="F32" s="107"/>
      <c r="G32" s="108">
        <v>1956</v>
      </c>
      <c r="H32" s="109" t="s">
        <v>130</v>
      </c>
      <c r="I32" s="71">
        <v>1715</v>
      </c>
      <c r="J32" s="71">
        <v>808</v>
      </c>
      <c r="K32" s="71">
        <v>907</v>
      </c>
    </row>
    <row r="33" spans="1:11" ht="12" customHeight="1">
      <c r="A33" s="108">
        <v>2000</v>
      </c>
      <c r="B33" s="109" t="s">
        <v>131</v>
      </c>
      <c r="C33" s="71">
        <v>786</v>
      </c>
      <c r="D33" s="71">
        <v>426</v>
      </c>
      <c r="E33" s="71">
        <v>360</v>
      </c>
      <c r="F33" s="107"/>
      <c r="G33" s="108">
        <v>1955</v>
      </c>
      <c r="H33" s="109" t="s">
        <v>132</v>
      </c>
      <c r="I33" s="71">
        <v>1726</v>
      </c>
      <c r="J33" s="71">
        <v>853</v>
      </c>
      <c r="K33" s="71">
        <v>873</v>
      </c>
    </row>
    <row r="34" spans="1:11" ht="12" customHeight="1">
      <c r="A34" s="108">
        <v>1999</v>
      </c>
      <c r="B34" s="109" t="s">
        <v>133</v>
      </c>
      <c r="C34" s="71">
        <v>823</v>
      </c>
      <c r="D34" s="71">
        <v>457</v>
      </c>
      <c r="E34" s="71">
        <v>366</v>
      </c>
      <c r="F34" s="107"/>
      <c r="G34" s="108">
        <v>1954</v>
      </c>
      <c r="H34" s="109" t="s">
        <v>134</v>
      </c>
      <c r="I34" s="71">
        <v>1642</v>
      </c>
      <c r="J34" s="71">
        <v>771</v>
      </c>
      <c r="K34" s="71">
        <v>871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753</v>
      </c>
      <c r="D36" s="71">
        <v>410</v>
      </c>
      <c r="E36" s="71">
        <v>343</v>
      </c>
      <c r="F36" s="107"/>
      <c r="G36" s="108">
        <v>1953</v>
      </c>
      <c r="H36" s="109" t="s">
        <v>136</v>
      </c>
      <c r="I36" s="71">
        <v>1571</v>
      </c>
      <c r="J36" s="71">
        <v>793</v>
      </c>
      <c r="K36" s="71">
        <v>778</v>
      </c>
    </row>
    <row r="37" spans="1:11" ht="12" customHeight="1">
      <c r="A37" s="108">
        <v>1997</v>
      </c>
      <c r="B37" s="109" t="s">
        <v>137</v>
      </c>
      <c r="C37" s="71">
        <v>746</v>
      </c>
      <c r="D37" s="71">
        <v>383</v>
      </c>
      <c r="E37" s="71">
        <v>363</v>
      </c>
      <c r="F37" s="107"/>
      <c r="G37" s="108">
        <v>1952</v>
      </c>
      <c r="H37" s="109" t="s">
        <v>138</v>
      </c>
      <c r="I37" s="71">
        <v>1457</v>
      </c>
      <c r="J37" s="71">
        <v>708</v>
      </c>
      <c r="K37" s="71">
        <v>749</v>
      </c>
    </row>
    <row r="38" spans="1:11" ht="12" customHeight="1">
      <c r="A38" s="108">
        <v>1996</v>
      </c>
      <c r="B38" s="109" t="s">
        <v>139</v>
      </c>
      <c r="C38" s="71">
        <v>698</v>
      </c>
      <c r="D38" s="71">
        <v>359</v>
      </c>
      <c r="E38" s="71">
        <v>339</v>
      </c>
      <c r="F38" s="107"/>
      <c r="G38" s="108">
        <v>1951</v>
      </c>
      <c r="H38" s="109" t="s">
        <v>140</v>
      </c>
      <c r="I38" s="71">
        <v>1408</v>
      </c>
      <c r="J38" s="71">
        <v>697</v>
      </c>
      <c r="K38" s="71">
        <v>711</v>
      </c>
    </row>
    <row r="39" spans="1:11" ht="12" customHeight="1">
      <c r="A39" s="108">
        <v>1995</v>
      </c>
      <c r="B39" s="109" t="s">
        <v>141</v>
      </c>
      <c r="C39" s="71">
        <v>647</v>
      </c>
      <c r="D39" s="71">
        <v>339</v>
      </c>
      <c r="E39" s="71">
        <v>308</v>
      </c>
      <c r="F39" s="107"/>
      <c r="G39" s="108">
        <v>1950</v>
      </c>
      <c r="H39" s="109" t="s">
        <v>142</v>
      </c>
      <c r="I39" s="71">
        <v>1300</v>
      </c>
      <c r="J39" s="71">
        <v>620</v>
      </c>
      <c r="K39" s="71">
        <v>680</v>
      </c>
    </row>
    <row r="40" spans="1:11" ht="12" customHeight="1">
      <c r="A40" s="108">
        <v>1994</v>
      </c>
      <c r="B40" s="109" t="s">
        <v>143</v>
      </c>
      <c r="C40" s="71">
        <v>609</v>
      </c>
      <c r="D40" s="71">
        <v>305</v>
      </c>
      <c r="E40" s="71">
        <v>304</v>
      </c>
      <c r="F40" s="107"/>
      <c r="G40" s="108">
        <v>1949</v>
      </c>
      <c r="H40" s="109" t="s">
        <v>144</v>
      </c>
      <c r="I40" s="71">
        <v>1071</v>
      </c>
      <c r="J40" s="71">
        <v>502</v>
      </c>
      <c r="K40" s="71">
        <v>569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663</v>
      </c>
      <c r="D42" s="71">
        <v>330</v>
      </c>
      <c r="E42" s="71">
        <v>333</v>
      </c>
      <c r="F42" s="107"/>
      <c r="G42" s="108">
        <v>1948</v>
      </c>
      <c r="H42" s="109" t="s">
        <v>146</v>
      </c>
      <c r="I42" s="71">
        <v>970</v>
      </c>
      <c r="J42" s="71">
        <v>443</v>
      </c>
      <c r="K42" s="71">
        <v>527</v>
      </c>
    </row>
    <row r="43" spans="1:11" ht="12" customHeight="1">
      <c r="A43" s="108">
        <v>1992</v>
      </c>
      <c r="B43" s="109" t="s">
        <v>147</v>
      </c>
      <c r="C43" s="71">
        <v>637</v>
      </c>
      <c r="D43" s="71">
        <v>321</v>
      </c>
      <c r="E43" s="71">
        <v>316</v>
      </c>
      <c r="F43" s="107"/>
      <c r="G43" s="108">
        <v>1947</v>
      </c>
      <c r="H43" s="109" t="s">
        <v>148</v>
      </c>
      <c r="I43" s="71">
        <v>801</v>
      </c>
      <c r="J43" s="71">
        <v>345</v>
      </c>
      <c r="K43" s="71">
        <v>456</v>
      </c>
    </row>
    <row r="44" spans="1:11" ht="12" customHeight="1">
      <c r="A44" s="108">
        <v>1991</v>
      </c>
      <c r="B44" s="109" t="s">
        <v>149</v>
      </c>
      <c r="C44" s="71">
        <v>764</v>
      </c>
      <c r="D44" s="71">
        <v>411</v>
      </c>
      <c r="E44" s="71">
        <v>353</v>
      </c>
      <c r="F44" s="107"/>
      <c r="G44" s="108">
        <v>1946</v>
      </c>
      <c r="H44" s="109" t="s">
        <v>150</v>
      </c>
      <c r="I44" s="71">
        <v>563</v>
      </c>
      <c r="J44" s="71">
        <v>247</v>
      </c>
      <c r="K44" s="71">
        <v>316</v>
      </c>
    </row>
    <row r="45" spans="1:11" ht="12" customHeight="1">
      <c r="A45" s="108">
        <v>1990</v>
      </c>
      <c r="B45" s="109" t="s">
        <v>151</v>
      </c>
      <c r="C45" s="71">
        <v>1099</v>
      </c>
      <c r="D45" s="71">
        <v>559</v>
      </c>
      <c r="E45" s="71">
        <v>540</v>
      </c>
      <c r="F45" s="107"/>
      <c r="G45" s="108">
        <v>1945</v>
      </c>
      <c r="H45" s="109" t="s">
        <v>152</v>
      </c>
      <c r="I45" s="71">
        <v>581</v>
      </c>
      <c r="J45" s="71">
        <v>268</v>
      </c>
      <c r="K45" s="71">
        <v>313</v>
      </c>
    </row>
    <row r="46" spans="1:11" ht="12" customHeight="1">
      <c r="A46" s="108">
        <v>1989</v>
      </c>
      <c r="B46" s="109" t="s">
        <v>153</v>
      </c>
      <c r="C46" s="71">
        <v>1227</v>
      </c>
      <c r="D46" s="71">
        <v>643</v>
      </c>
      <c r="E46" s="71">
        <v>584</v>
      </c>
      <c r="F46" s="107"/>
      <c r="G46" s="108">
        <v>1944</v>
      </c>
      <c r="H46" s="109" t="s">
        <v>154</v>
      </c>
      <c r="I46" s="71">
        <v>853</v>
      </c>
      <c r="J46" s="71">
        <v>370</v>
      </c>
      <c r="K46" s="71">
        <v>483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1232</v>
      </c>
      <c r="D48" s="71">
        <v>638</v>
      </c>
      <c r="E48" s="71">
        <v>594</v>
      </c>
      <c r="F48" s="107"/>
      <c r="G48" s="108">
        <v>1943</v>
      </c>
      <c r="H48" s="109" t="s">
        <v>156</v>
      </c>
      <c r="I48" s="71">
        <v>856</v>
      </c>
      <c r="J48" s="71">
        <v>402</v>
      </c>
      <c r="K48" s="71">
        <v>454</v>
      </c>
    </row>
    <row r="49" spans="1:11" ht="12" customHeight="1">
      <c r="A49" s="108">
        <v>1987</v>
      </c>
      <c r="B49" s="109" t="s">
        <v>157</v>
      </c>
      <c r="C49" s="71">
        <v>1316</v>
      </c>
      <c r="D49" s="71">
        <v>667</v>
      </c>
      <c r="E49" s="71">
        <v>649</v>
      </c>
      <c r="F49" s="107"/>
      <c r="G49" s="108">
        <v>1942</v>
      </c>
      <c r="H49" s="109" t="s">
        <v>158</v>
      </c>
      <c r="I49" s="71">
        <v>856</v>
      </c>
      <c r="J49" s="71">
        <v>358</v>
      </c>
      <c r="K49" s="71">
        <v>498</v>
      </c>
    </row>
    <row r="50" spans="1:11" ht="12" customHeight="1">
      <c r="A50" s="108">
        <v>1986</v>
      </c>
      <c r="B50" s="109" t="s">
        <v>159</v>
      </c>
      <c r="C50" s="71">
        <v>1294</v>
      </c>
      <c r="D50" s="71">
        <v>657</v>
      </c>
      <c r="E50" s="71">
        <v>637</v>
      </c>
      <c r="F50" s="107"/>
      <c r="G50" s="108">
        <v>1941</v>
      </c>
      <c r="H50" s="109" t="s">
        <v>160</v>
      </c>
      <c r="I50" s="71">
        <v>1074</v>
      </c>
      <c r="J50" s="71">
        <v>461</v>
      </c>
      <c r="K50" s="71">
        <v>613</v>
      </c>
    </row>
    <row r="51" spans="1:11" ht="12" customHeight="1">
      <c r="A51" s="108">
        <v>1985</v>
      </c>
      <c r="B51" s="109" t="s">
        <v>161</v>
      </c>
      <c r="C51" s="71">
        <v>1397</v>
      </c>
      <c r="D51" s="71">
        <v>736</v>
      </c>
      <c r="E51" s="71">
        <v>661</v>
      </c>
      <c r="F51" s="107"/>
      <c r="G51" s="108">
        <v>1940</v>
      </c>
      <c r="H51" s="109" t="s">
        <v>162</v>
      </c>
      <c r="I51" s="71">
        <v>1015</v>
      </c>
      <c r="J51" s="71">
        <v>409</v>
      </c>
      <c r="K51" s="71">
        <v>606</v>
      </c>
    </row>
    <row r="52" spans="1:11" ht="12" customHeight="1">
      <c r="A52" s="108">
        <v>1984</v>
      </c>
      <c r="B52" s="109" t="s">
        <v>163</v>
      </c>
      <c r="C52" s="71">
        <v>1272</v>
      </c>
      <c r="D52" s="71">
        <v>637</v>
      </c>
      <c r="E52" s="71">
        <v>635</v>
      </c>
      <c r="F52" s="107"/>
      <c r="G52" s="108">
        <v>1939</v>
      </c>
      <c r="H52" s="109" t="s">
        <v>164</v>
      </c>
      <c r="I52" s="71">
        <v>913</v>
      </c>
      <c r="J52" s="71">
        <v>378</v>
      </c>
      <c r="K52" s="71">
        <v>535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1260</v>
      </c>
      <c r="D54" s="71">
        <v>658</v>
      </c>
      <c r="E54" s="71">
        <v>602</v>
      </c>
      <c r="F54" s="107"/>
      <c r="G54" s="108">
        <v>1938</v>
      </c>
      <c r="H54" s="109" t="s">
        <v>166</v>
      </c>
      <c r="I54" s="71">
        <v>774</v>
      </c>
      <c r="J54" s="71">
        <v>274</v>
      </c>
      <c r="K54" s="71">
        <v>500</v>
      </c>
    </row>
    <row r="55" spans="1:11" ht="12" customHeight="1">
      <c r="A55" s="108">
        <v>1982</v>
      </c>
      <c r="B55" s="109" t="s">
        <v>167</v>
      </c>
      <c r="C55" s="71">
        <v>1361</v>
      </c>
      <c r="D55" s="71">
        <v>683</v>
      </c>
      <c r="E55" s="71">
        <v>678</v>
      </c>
      <c r="F55" s="107"/>
      <c r="G55" s="108">
        <v>1937</v>
      </c>
      <c r="H55" s="109" t="s">
        <v>168</v>
      </c>
      <c r="I55" s="71">
        <v>649</v>
      </c>
      <c r="J55" s="71">
        <v>237</v>
      </c>
      <c r="K55" s="71">
        <v>412</v>
      </c>
    </row>
    <row r="56" spans="1:11" ht="12" customHeight="1">
      <c r="A56" s="108">
        <v>1981</v>
      </c>
      <c r="B56" s="109" t="s">
        <v>169</v>
      </c>
      <c r="C56" s="71">
        <v>1208</v>
      </c>
      <c r="D56" s="71">
        <v>636</v>
      </c>
      <c r="E56" s="71">
        <v>572</v>
      </c>
      <c r="F56" s="107"/>
      <c r="G56" s="108">
        <v>1936</v>
      </c>
      <c r="H56" s="109" t="s">
        <v>170</v>
      </c>
      <c r="I56" s="71">
        <v>565</v>
      </c>
      <c r="J56" s="71">
        <v>217</v>
      </c>
      <c r="K56" s="71">
        <v>348</v>
      </c>
    </row>
    <row r="57" spans="1:11" ht="12" customHeight="1">
      <c r="A57" s="108">
        <v>1980</v>
      </c>
      <c r="B57" s="109" t="s">
        <v>171</v>
      </c>
      <c r="C57" s="71">
        <v>1316</v>
      </c>
      <c r="D57" s="71">
        <v>666</v>
      </c>
      <c r="E57" s="71">
        <v>650</v>
      </c>
      <c r="F57" s="107"/>
      <c r="G57" s="108">
        <v>1935</v>
      </c>
      <c r="H57" s="109" t="s">
        <v>172</v>
      </c>
      <c r="I57" s="71">
        <v>516</v>
      </c>
      <c r="J57" s="71">
        <v>169</v>
      </c>
      <c r="K57" s="71">
        <v>347</v>
      </c>
    </row>
    <row r="58" spans="1:11" ht="12" customHeight="1">
      <c r="A58" s="108">
        <v>1979</v>
      </c>
      <c r="B58" s="109" t="s">
        <v>173</v>
      </c>
      <c r="C58" s="71">
        <v>1318</v>
      </c>
      <c r="D58" s="71">
        <v>703</v>
      </c>
      <c r="E58" s="71">
        <v>615</v>
      </c>
      <c r="F58" s="107"/>
      <c r="G58" s="108">
        <v>1934</v>
      </c>
      <c r="H58" s="109" t="s">
        <v>174</v>
      </c>
      <c r="I58" s="71">
        <v>409</v>
      </c>
      <c r="J58" s="71">
        <v>136</v>
      </c>
      <c r="K58" s="71">
        <v>273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1162</v>
      </c>
      <c r="J59" s="71">
        <v>314</v>
      </c>
      <c r="K59" s="71">
        <v>848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99929</v>
      </c>
      <c r="J60" s="114">
        <v>49659</v>
      </c>
      <c r="K60" s="114">
        <v>50270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0" display="7.13  Landkreis Ostprignitz-Ruppin" xr:uid="{00000000-0004-0000-1800-000002000000}"/>
    <hyperlink ref="A1:K1" location="Inhaltsverzeichnis!A41" display="7   Bevölkerung¹ des Landes Brandenburg am 31. Dezember 2022 nach Geburts-, Altersjahren und Geschlecht" xr:uid="{5A938010-52C1-4BED-BB74-1A5220B28A1E}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/>
  <dimension ref="A1:K68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241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1252</v>
      </c>
      <c r="D6" s="71">
        <v>625</v>
      </c>
      <c r="E6" s="71">
        <v>627</v>
      </c>
      <c r="F6" s="107"/>
      <c r="G6" s="108">
        <v>1978</v>
      </c>
      <c r="H6" s="109" t="s">
        <v>86</v>
      </c>
      <c r="I6" s="71">
        <v>3131</v>
      </c>
      <c r="J6" s="71">
        <v>1543</v>
      </c>
      <c r="K6" s="71">
        <v>1588</v>
      </c>
    </row>
    <row r="7" spans="1:11" ht="12" customHeight="1">
      <c r="A7" s="108">
        <v>2022</v>
      </c>
      <c r="B7" s="109" t="s">
        <v>87</v>
      </c>
      <c r="C7" s="71">
        <v>1525</v>
      </c>
      <c r="D7" s="71">
        <v>772</v>
      </c>
      <c r="E7" s="71">
        <v>753</v>
      </c>
      <c r="F7" s="107"/>
      <c r="G7" s="108">
        <v>1977</v>
      </c>
      <c r="H7" s="109" t="s">
        <v>88</v>
      </c>
      <c r="I7" s="71">
        <v>3145</v>
      </c>
      <c r="J7" s="71">
        <v>1549</v>
      </c>
      <c r="K7" s="71">
        <v>1596</v>
      </c>
    </row>
    <row r="8" spans="1:11" ht="12" customHeight="1">
      <c r="A8" s="108">
        <v>2021</v>
      </c>
      <c r="B8" s="109" t="s">
        <v>89</v>
      </c>
      <c r="C8" s="71">
        <v>1743</v>
      </c>
      <c r="D8" s="71">
        <v>899</v>
      </c>
      <c r="E8" s="71">
        <v>844</v>
      </c>
      <c r="F8" s="107"/>
      <c r="G8" s="108">
        <v>1976</v>
      </c>
      <c r="H8" s="109" t="s">
        <v>90</v>
      </c>
      <c r="I8" s="71">
        <v>2872</v>
      </c>
      <c r="J8" s="71">
        <v>1431</v>
      </c>
      <c r="K8" s="71">
        <v>1441</v>
      </c>
    </row>
    <row r="9" spans="1:11" ht="12" customHeight="1">
      <c r="A9" s="108">
        <v>2020</v>
      </c>
      <c r="B9" s="109" t="s">
        <v>91</v>
      </c>
      <c r="C9" s="71">
        <v>1890</v>
      </c>
      <c r="D9" s="71">
        <v>973</v>
      </c>
      <c r="E9" s="71">
        <v>917</v>
      </c>
      <c r="F9" s="107"/>
      <c r="G9" s="108">
        <v>1975</v>
      </c>
      <c r="H9" s="109" t="s">
        <v>92</v>
      </c>
      <c r="I9" s="71">
        <v>2789</v>
      </c>
      <c r="J9" s="71">
        <v>1434</v>
      </c>
      <c r="K9" s="71">
        <v>1355</v>
      </c>
    </row>
    <row r="10" spans="1:11" ht="12" customHeight="1">
      <c r="A10" s="108">
        <v>2019</v>
      </c>
      <c r="B10" s="109" t="s">
        <v>93</v>
      </c>
      <c r="C10" s="71">
        <v>2007</v>
      </c>
      <c r="D10" s="71">
        <v>1020</v>
      </c>
      <c r="E10" s="71">
        <v>987</v>
      </c>
      <c r="F10" s="107"/>
      <c r="G10" s="108">
        <v>1974</v>
      </c>
      <c r="H10" s="109" t="s">
        <v>94</v>
      </c>
      <c r="I10" s="71">
        <v>2632</v>
      </c>
      <c r="J10" s="71">
        <v>1288</v>
      </c>
      <c r="K10" s="71">
        <v>1344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2151</v>
      </c>
      <c r="D12" s="71">
        <v>1115</v>
      </c>
      <c r="E12" s="71">
        <v>1036</v>
      </c>
      <c r="F12" s="107"/>
      <c r="G12" s="108">
        <v>1973</v>
      </c>
      <c r="H12" s="109" t="s">
        <v>96</v>
      </c>
      <c r="I12" s="71">
        <v>2617</v>
      </c>
      <c r="J12" s="71">
        <v>1334</v>
      </c>
      <c r="K12" s="71">
        <v>1283</v>
      </c>
    </row>
    <row r="13" spans="1:11" ht="12" customHeight="1">
      <c r="A13" s="108">
        <v>2017</v>
      </c>
      <c r="B13" s="109" t="s">
        <v>97</v>
      </c>
      <c r="C13" s="71">
        <v>2277</v>
      </c>
      <c r="D13" s="71">
        <v>1136</v>
      </c>
      <c r="E13" s="71">
        <v>1141</v>
      </c>
      <c r="F13" s="107"/>
      <c r="G13" s="108">
        <v>1972</v>
      </c>
      <c r="H13" s="109" t="s">
        <v>98</v>
      </c>
      <c r="I13" s="71">
        <v>2849</v>
      </c>
      <c r="J13" s="71">
        <v>1480</v>
      </c>
      <c r="K13" s="71">
        <v>1369</v>
      </c>
    </row>
    <row r="14" spans="1:11" ht="12" customHeight="1">
      <c r="A14" s="108">
        <v>2016</v>
      </c>
      <c r="B14" s="109" t="s">
        <v>99</v>
      </c>
      <c r="C14" s="71">
        <v>2460</v>
      </c>
      <c r="D14" s="71">
        <v>1274</v>
      </c>
      <c r="E14" s="71">
        <v>1186</v>
      </c>
      <c r="F14" s="107"/>
      <c r="G14" s="108">
        <v>1971</v>
      </c>
      <c r="H14" s="109" t="s">
        <v>100</v>
      </c>
      <c r="I14" s="71">
        <v>3378</v>
      </c>
      <c r="J14" s="71">
        <v>1718</v>
      </c>
      <c r="K14" s="71">
        <v>1660</v>
      </c>
    </row>
    <row r="15" spans="1:11" ht="12" customHeight="1">
      <c r="A15" s="108">
        <v>2015</v>
      </c>
      <c r="B15" s="109" t="s">
        <v>101</v>
      </c>
      <c r="C15" s="71">
        <v>2348</v>
      </c>
      <c r="D15" s="71">
        <v>1250</v>
      </c>
      <c r="E15" s="71">
        <v>1098</v>
      </c>
      <c r="F15" s="107"/>
      <c r="G15" s="108">
        <v>1970</v>
      </c>
      <c r="H15" s="109" t="s">
        <v>102</v>
      </c>
      <c r="I15" s="71">
        <v>3326</v>
      </c>
      <c r="J15" s="71">
        <v>1621</v>
      </c>
      <c r="K15" s="71">
        <v>1705</v>
      </c>
    </row>
    <row r="16" spans="1:11" ht="12" customHeight="1">
      <c r="A16" s="108">
        <v>2014</v>
      </c>
      <c r="B16" s="109" t="s">
        <v>103</v>
      </c>
      <c r="C16" s="71">
        <v>2405</v>
      </c>
      <c r="D16" s="71">
        <v>1219</v>
      </c>
      <c r="E16" s="71">
        <v>1186</v>
      </c>
      <c r="F16" s="107"/>
      <c r="G16" s="108">
        <v>1969</v>
      </c>
      <c r="H16" s="109" t="s">
        <v>104</v>
      </c>
      <c r="I16" s="71">
        <v>3634</v>
      </c>
      <c r="J16" s="71">
        <v>1794</v>
      </c>
      <c r="K16" s="71">
        <v>1840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2273</v>
      </c>
      <c r="D18" s="71">
        <v>1173</v>
      </c>
      <c r="E18" s="71">
        <v>1100</v>
      </c>
      <c r="F18" s="107"/>
      <c r="G18" s="108">
        <v>1968</v>
      </c>
      <c r="H18" s="109" t="s">
        <v>106</v>
      </c>
      <c r="I18" s="71">
        <v>3779</v>
      </c>
      <c r="J18" s="71">
        <v>1926</v>
      </c>
      <c r="K18" s="71">
        <v>1853</v>
      </c>
    </row>
    <row r="19" spans="1:11" ht="12" customHeight="1">
      <c r="A19" s="108">
        <v>2012</v>
      </c>
      <c r="B19" s="109" t="s">
        <v>107</v>
      </c>
      <c r="C19" s="71">
        <v>2313</v>
      </c>
      <c r="D19" s="71">
        <v>1171</v>
      </c>
      <c r="E19" s="71">
        <v>1142</v>
      </c>
      <c r="F19" s="107"/>
      <c r="G19" s="108">
        <v>1967</v>
      </c>
      <c r="H19" s="109" t="s">
        <v>108</v>
      </c>
      <c r="I19" s="71">
        <v>3961</v>
      </c>
      <c r="J19" s="71">
        <v>1941</v>
      </c>
      <c r="K19" s="71">
        <v>2020</v>
      </c>
    </row>
    <row r="20" spans="1:11" ht="12" customHeight="1">
      <c r="A20" s="108">
        <v>2011</v>
      </c>
      <c r="B20" s="109" t="s">
        <v>109</v>
      </c>
      <c r="C20" s="71">
        <v>2421</v>
      </c>
      <c r="D20" s="71">
        <v>1231</v>
      </c>
      <c r="E20" s="71">
        <v>1190</v>
      </c>
      <c r="F20" s="107"/>
      <c r="G20" s="108">
        <v>1966</v>
      </c>
      <c r="H20" s="109" t="s">
        <v>110</v>
      </c>
      <c r="I20" s="71">
        <v>4113</v>
      </c>
      <c r="J20" s="71">
        <v>1994</v>
      </c>
      <c r="K20" s="71">
        <v>2119</v>
      </c>
    </row>
    <row r="21" spans="1:11" ht="12" customHeight="1">
      <c r="A21" s="108">
        <v>2010</v>
      </c>
      <c r="B21" s="109" t="s">
        <v>111</v>
      </c>
      <c r="C21" s="71">
        <v>2409</v>
      </c>
      <c r="D21" s="71">
        <v>1266</v>
      </c>
      <c r="E21" s="71">
        <v>1143</v>
      </c>
      <c r="F21" s="107"/>
      <c r="G21" s="108">
        <v>1965</v>
      </c>
      <c r="H21" s="109" t="s">
        <v>112</v>
      </c>
      <c r="I21" s="71">
        <v>4324</v>
      </c>
      <c r="J21" s="71">
        <v>2199</v>
      </c>
      <c r="K21" s="71">
        <v>2125</v>
      </c>
    </row>
    <row r="22" spans="1:11" ht="12" customHeight="1">
      <c r="A22" s="108">
        <v>2009</v>
      </c>
      <c r="B22" s="109" t="s">
        <v>113</v>
      </c>
      <c r="C22" s="71">
        <v>2359</v>
      </c>
      <c r="D22" s="71">
        <v>1180</v>
      </c>
      <c r="E22" s="71">
        <v>1179</v>
      </c>
      <c r="F22" s="107"/>
      <c r="G22" s="108">
        <v>1964</v>
      </c>
      <c r="H22" s="109" t="s">
        <v>114</v>
      </c>
      <c r="I22" s="71">
        <v>4352</v>
      </c>
      <c r="J22" s="71">
        <v>2213</v>
      </c>
      <c r="K22" s="71">
        <v>2139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2388</v>
      </c>
      <c r="D24" s="71">
        <v>1225</v>
      </c>
      <c r="E24" s="71">
        <v>1163</v>
      </c>
      <c r="F24" s="107"/>
      <c r="G24" s="108">
        <v>1963</v>
      </c>
      <c r="H24" s="109" t="s">
        <v>116</v>
      </c>
      <c r="I24" s="71">
        <v>4442</v>
      </c>
      <c r="J24" s="71">
        <v>2222</v>
      </c>
      <c r="K24" s="71">
        <v>2220</v>
      </c>
    </row>
    <row r="25" spans="1:11" ht="12" customHeight="1">
      <c r="A25" s="108">
        <v>2007</v>
      </c>
      <c r="B25" s="109" t="s">
        <v>117</v>
      </c>
      <c r="C25" s="71">
        <v>2396</v>
      </c>
      <c r="D25" s="71">
        <v>1246</v>
      </c>
      <c r="E25" s="71">
        <v>1150</v>
      </c>
      <c r="F25" s="107"/>
      <c r="G25" s="108">
        <v>1962</v>
      </c>
      <c r="H25" s="109" t="s">
        <v>118</v>
      </c>
      <c r="I25" s="71">
        <v>4288</v>
      </c>
      <c r="J25" s="71">
        <v>2126</v>
      </c>
      <c r="K25" s="71">
        <v>2162</v>
      </c>
    </row>
    <row r="26" spans="1:11" ht="12" customHeight="1">
      <c r="A26" s="108">
        <v>2006</v>
      </c>
      <c r="B26" s="109" t="s">
        <v>119</v>
      </c>
      <c r="C26" s="71">
        <v>2284</v>
      </c>
      <c r="D26" s="71">
        <v>1173</v>
      </c>
      <c r="E26" s="71">
        <v>1111</v>
      </c>
      <c r="F26" s="107"/>
      <c r="G26" s="108">
        <v>1961</v>
      </c>
      <c r="H26" s="109" t="s">
        <v>120</v>
      </c>
      <c r="I26" s="71">
        <v>4066</v>
      </c>
      <c r="J26" s="71">
        <v>2059</v>
      </c>
      <c r="K26" s="71">
        <v>2007</v>
      </c>
    </row>
    <row r="27" spans="1:11" ht="12" customHeight="1">
      <c r="A27" s="108">
        <v>2005</v>
      </c>
      <c r="B27" s="109" t="s">
        <v>121</v>
      </c>
      <c r="C27" s="71">
        <v>2081</v>
      </c>
      <c r="D27" s="71">
        <v>1136</v>
      </c>
      <c r="E27" s="71">
        <v>945</v>
      </c>
      <c r="F27" s="107"/>
      <c r="G27" s="108">
        <v>1960</v>
      </c>
      <c r="H27" s="109" t="s">
        <v>122</v>
      </c>
      <c r="I27" s="71">
        <v>3838</v>
      </c>
      <c r="J27" s="71">
        <v>1921</v>
      </c>
      <c r="K27" s="71">
        <v>1917</v>
      </c>
    </row>
    <row r="28" spans="1:11" ht="12" customHeight="1">
      <c r="A28" s="108">
        <v>2004</v>
      </c>
      <c r="B28" s="109" t="s">
        <v>123</v>
      </c>
      <c r="C28" s="71">
        <v>2153</v>
      </c>
      <c r="D28" s="71">
        <v>1154</v>
      </c>
      <c r="E28" s="71">
        <v>999</v>
      </c>
      <c r="F28" s="107"/>
      <c r="G28" s="108">
        <v>1959</v>
      </c>
      <c r="H28" s="109" t="s">
        <v>124</v>
      </c>
      <c r="I28" s="71">
        <v>3755</v>
      </c>
      <c r="J28" s="71">
        <v>1879</v>
      </c>
      <c r="K28" s="71">
        <v>1876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1987</v>
      </c>
      <c r="D30" s="71">
        <v>1047</v>
      </c>
      <c r="E30" s="71">
        <v>940</v>
      </c>
      <c r="F30" s="107"/>
      <c r="G30" s="108">
        <v>1958</v>
      </c>
      <c r="H30" s="109" t="s">
        <v>126</v>
      </c>
      <c r="I30" s="71">
        <v>3416</v>
      </c>
      <c r="J30" s="71">
        <v>1694</v>
      </c>
      <c r="K30" s="71">
        <v>1722</v>
      </c>
    </row>
    <row r="31" spans="1:11" ht="12" customHeight="1">
      <c r="A31" s="108">
        <v>2002</v>
      </c>
      <c r="B31" s="109" t="s">
        <v>127</v>
      </c>
      <c r="C31" s="71">
        <v>1741</v>
      </c>
      <c r="D31" s="71">
        <v>921</v>
      </c>
      <c r="E31" s="71">
        <v>820</v>
      </c>
      <c r="F31" s="107"/>
      <c r="G31" s="108">
        <v>1957</v>
      </c>
      <c r="H31" s="109" t="s">
        <v>128</v>
      </c>
      <c r="I31" s="71">
        <v>3277</v>
      </c>
      <c r="J31" s="71">
        <v>1646</v>
      </c>
      <c r="K31" s="71">
        <v>1631</v>
      </c>
    </row>
    <row r="32" spans="1:11" ht="12" customHeight="1">
      <c r="A32" s="108">
        <v>2001</v>
      </c>
      <c r="B32" s="109" t="s">
        <v>129</v>
      </c>
      <c r="C32" s="71">
        <v>1661</v>
      </c>
      <c r="D32" s="71">
        <v>930</v>
      </c>
      <c r="E32" s="71">
        <v>731</v>
      </c>
      <c r="F32" s="107"/>
      <c r="G32" s="108">
        <v>1956</v>
      </c>
      <c r="H32" s="109" t="s">
        <v>130</v>
      </c>
      <c r="I32" s="71">
        <v>3231</v>
      </c>
      <c r="J32" s="71">
        <v>1607</v>
      </c>
      <c r="K32" s="71">
        <v>1624</v>
      </c>
    </row>
    <row r="33" spans="1:11" ht="12" customHeight="1">
      <c r="A33" s="108">
        <v>2000</v>
      </c>
      <c r="B33" s="109" t="s">
        <v>131</v>
      </c>
      <c r="C33" s="71">
        <v>1561</v>
      </c>
      <c r="D33" s="71">
        <v>873</v>
      </c>
      <c r="E33" s="71">
        <v>688</v>
      </c>
      <c r="F33" s="107"/>
      <c r="G33" s="108">
        <v>1955</v>
      </c>
      <c r="H33" s="109" t="s">
        <v>132</v>
      </c>
      <c r="I33" s="71">
        <v>3182</v>
      </c>
      <c r="J33" s="71">
        <v>1614</v>
      </c>
      <c r="K33" s="71">
        <v>1568</v>
      </c>
    </row>
    <row r="34" spans="1:11" ht="12" customHeight="1">
      <c r="A34" s="108">
        <v>1999</v>
      </c>
      <c r="B34" s="109" t="s">
        <v>133</v>
      </c>
      <c r="C34" s="71">
        <v>1604</v>
      </c>
      <c r="D34" s="71">
        <v>865</v>
      </c>
      <c r="E34" s="71">
        <v>739</v>
      </c>
      <c r="F34" s="107"/>
      <c r="G34" s="108">
        <v>1954</v>
      </c>
      <c r="H34" s="109" t="s">
        <v>134</v>
      </c>
      <c r="I34" s="71">
        <v>3036</v>
      </c>
      <c r="J34" s="71">
        <v>1469</v>
      </c>
      <c r="K34" s="71">
        <v>1567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1527</v>
      </c>
      <c r="D36" s="71">
        <v>826</v>
      </c>
      <c r="E36" s="71">
        <v>701</v>
      </c>
      <c r="F36" s="107"/>
      <c r="G36" s="108">
        <v>1953</v>
      </c>
      <c r="H36" s="109" t="s">
        <v>136</v>
      </c>
      <c r="I36" s="71">
        <v>2901</v>
      </c>
      <c r="J36" s="71">
        <v>1398</v>
      </c>
      <c r="K36" s="71">
        <v>1503</v>
      </c>
    </row>
    <row r="37" spans="1:11" ht="12" customHeight="1">
      <c r="A37" s="108">
        <v>1997</v>
      </c>
      <c r="B37" s="109" t="s">
        <v>137</v>
      </c>
      <c r="C37" s="71">
        <v>1382</v>
      </c>
      <c r="D37" s="71">
        <v>749</v>
      </c>
      <c r="E37" s="71">
        <v>633</v>
      </c>
      <c r="F37" s="107"/>
      <c r="G37" s="108">
        <v>1952</v>
      </c>
      <c r="H37" s="109" t="s">
        <v>138</v>
      </c>
      <c r="I37" s="71">
        <v>2809</v>
      </c>
      <c r="J37" s="71">
        <v>1336</v>
      </c>
      <c r="K37" s="71">
        <v>1473</v>
      </c>
    </row>
    <row r="38" spans="1:11" ht="12" customHeight="1">
      <c r="A38" s="108">
        <v>1996</v>
      </c>
      <c r="B38" s="109" t="s">
        <v>139</v>
      </c>
      <c r="C38" s="71">
        <v>1338</v>
      </c>
      <c r="D38" s="71">
        <v>742</v>
      </c>
      <c r="E38" s="71">
        <v>596</v>
      </c>
      <c r="F38" s="107"/>
      <c r="G38" s="108">
        <v>1951</v>
      </c>
      <c r="H38" s="109" t="s">
        <v>140</v>
      </c>
      <c r="I38" s="71">
        <v>2729</v>
      </c>
      <c r="J38" s="71">
        <v>1324</v>
      </c>
      <c r="K38" s="71">
        <v>1405</v>
      </c>
    </row>
    <row r="39" spans="1:11" ht="12" customHeight="1">
      <c r="A39" s="108">
        <v>1995</v>
      </c>
      <c r="B39" s="109" t="s">
        <v>141</v>
      </c>
      <c r="C39" s="71">
        <v>1247</v>
      </c>
      <c r="D39" s="71">
        <v>648</v>
      </c>
      <c r="E39" s="71">
        <v>599</v>
      </c>
      <c r="F39" s="107"/>
      <c r="G39" s="108">
        <v>1950</v>
      </c>
      <c r="H39" s="109" t="s">
        <v>142</v>
      </c>
      <c r="I39" s="71">
        <v>2468</v>
      </c>
      <c r="J39" s="71">
        <v>1219</v>
      </c>
      <c r="K39" s="71">
        <v>1249</v>
      </c>
    </row>
    <row r="40" spans="1:11" ht="12" customHeight="1">
      <c r="A40" s="108">
        <v>1994</v>
      </c>
      <c r="B40" s="109" t="s">
        <v>143</v>
      </c>
      <c r="C40" s="71">
        <v>1243</v>
      </c>
      <c r="D40" s="71">
        <v>662</v>
      </c>
      <c r="E40" s="71">
        <v>581</v>
      </c>
      <c r="F40" s="107"/>
      <c r="G40" s="108">
        <v>1949</v>
      </c>
      <c r="H40" s="109" t="s">
        <v>144</v>
      </c>
      <c r="I40" s="71">
        <v>2139</v>
      </c>
      <c r="J40" s="71">
        <v>1003</v>
      </c>
      <c r="K40" s="71">
        <v>1136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1263</v>
      </c>
      <c r="D42" s="71">
        <v>635</v>
      </c>
      <c r="E42" s="71">
        <v>628</v>
      </c>
      <c r="F42" s="107"/>
      <c r="G42" s="108">
        <v>1948</v>
      </c>
      <c r="H42" s="109" t="s">
        <v>146</v>
      </c>
      <c r="I42" s="71">
        <v>1715</v>
      </c>
      <c r="J42" s="71">
        <v>797</v>
      </c>
      <c r="K42" s="71">
        <v>918</v>
      </c>
    </row>
    <row r="43" spans="1:11" ht="12" customHeight="1">
      <c r="A43" s="108">
        <v>1992</v>
      </c>
      <c r="B43" s="109" t="s">
        <v>147</v>
      </c>
      <c r="C43" s="71">
        <v>1380</v>
      </c>
      <c r="D43" s="71">
        <v>687</v>
      </c>
      <c r="E43" s="71">
        <v>693</v>
      </c>
      <c r="F43" s="107"/>
      <c r="G43" s="108">
        <v>1947</v>
      </c>
      <c r="H43" s="109" t="s">
        <v>148</v>
      </c>
      <c r="I43" s="71">
        <v>1625</v>
      </c>
      <c r="J43" s="71">
        <v>766</v>
      </c>
      <c r="K43" s="71">
        <v>859</v>
      </c>
    </row>
    <row r="44" spans="1:11" ht="12" customHeight="1">
      <c r="A44" s="108">
        <v>1991</v>
      </c>
      <c r="B44" s="109" t="s">
        <v>149</v>
      </c>
      <c r="C44" s="71">
        <v>1598</v>
      </c>
      <c r="D44" s="71">
        <v>821</v>
      </c>
      <c r="E44" s="71">
        <v>777</v>
      </c>
      <c r="F44" s="107"/>
      <c r="G44" s="108">
        <v>1946</v>
      </c>
      <c r="H44" s="109" t="s">
        <v>150</v>
      </c>
      <c r="I44" s="71">
        <v>1116</v>
      </c>
      <c r="J44" s="71">
        <v>500</v>
      </c>
      <c r="K44" s="71">
        <v>616</v>
      </c>
    </row>
    <row r="45" spans="1:11" ht="12" customHeight="1">
      <c r="A45" s="108">
        <v>1990</v>
      </c>
      <c r="B45" s="109" t="s">
        <v>151</v>
      </c>
      <c r="C45" s="71">
        <v>2353</v>
      </c>
      <c r="D45" s="71">
        <v>1125</v>
      </c>
      <c r="E45" s="71">
        <v>1228</v>
      </c>
      <c r="F45" s="107"/>
      <c r="G45" s="108">
        <v>1945</v>
      </c>
      <c r="H45" s="109" t="s">
        <v>152</v>
      </c>
      <c r="I45" s="71">
        <v>1297</v>
      </c>
      <c r="J45" s="71">
        <v>599</v>
      </c>
      <c r="K45" s="71">
        <v>698</v>
      </c>
    </row>
    <row r="46" spans="1:11" ht="12" customHeight="1">
      <c r="A46" s="108">
        <v>1989</v>
      </c>
      <c r="B46" s="109" t="s">
        <v>153</v>
      </c>
      <c r="C46" s="71">
        <v>2520</v>
      </c>
      <c r="D46" s="71">
        <v>1207</v>
      </c>
      <c r="E46" s="71">
        <v>1313</v>
      </c>
      <c r="F46" s="107"/>
      <c r="G46" s="108">
        <v>1944</v>
      </c>
      <c r="H46" s="109" t="s">
        <v>154</v>
      </c>
      <c r="I46" s="71">
        <v>1932</v>
      </c>
      <c r="J46" s="71">
        <v>859</v>
      </c>
      <c r="K46" s="71">
        <v>1073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2830</v>
      </c>
      <c r="D48" s="71">
        <v>1388</v>
      </c>
      <c r="E48" s="71">
        <v>1442</v>
      </c>
      <c r="F48" s="107"/>
      <c r="G48" s="108">
        <v>1943</v>
      </c>
      <c r="H48" s="109" t="s">
        <v>156</v>
      </c>
      <c r="I48" s="71">
        <v>1971</v>
      </c>
      <c r="J48" s="71">
        <v>894</v>
      </c>
      <c r="K48" s="71">
        <v>1077</v>
      </c>
    </row>
    <row r="49" spans="1:11" ht="12" customHeight="1">
      <c r="A49" s="108">
        <v>1987</v>
      </c>
      <c r="B49" s="109" t="s">
        <v>157</v>
      </c>
      <c r="C49" s="71">
        <v>2880</v>
      </c>
      <c r="D49" s="71">
        <v>1391</v>
      </c>
      <c r="E49" s="71">
        <v>1489</v>
      </c>
      <c r="F49" s="107"/>
      <c r="G49" s="108">
        <v>1942</v>
      </c>
      <c r="H49" s="109" t="s">
        <v>158</v>
      </c>
      <c r="I49" s="71">
        <v>1738</v>
      </c>
      <c r="J49" s="71">
        <v>785</v>
      </c>
      <c r="K49" s="71">
        <v>953</v>
      </c>
    </row>
    <row r="50" spans="1:11" ht="12" customHeight="1">
      <c r="A50" s="108">
        <v>1986</v>
      </c>
      <c r="B50" s="109" t="s">
        <v>159</v>
      </c>
      <c r="C50" s="71">
        <v>2868</v>
      </c>
      <c r="D50" s="71">
        <v>1377</v>
      </c>
      <c r="E50" s="71">
        <v>1491</v>
      </c>
      <c r="F50" s="107"/>
      <c r="G50" s="108">
        <v>1941</v>
      </c>
      <c r="H50" s="109" t="s">
        <v>160</v>
      </c>
      <c r="I50" s="71">
        <v>2068</v>
      </c>
      <c r="J50" s="71">
        <v>878</v>
      </c>
      <c r="K50" s="71">
        <v>1190</v>
      </c>
    </row>
    <row r="51" spans="1:11" ht="12" customHeight="1">
      <c r="A51" s="108">
        <v>1985</v>
      </c>
      <c r="B51" s="109" t="s">
        <v>161</v>
      </c>
      <c r="C51" s="71">
        <v>3003</v>
      </c>
      <c r="D51" s="71">
        <v>1492</v>
      </c>
      <c r="E51" s="71">
        <v>1511</v>
      </c>
      <c r="F51" s="107"/>
      <c r="G51" s="108">
        <v>1940</v>
      </c>
      <c r="H51" s="109" t="s">
        <v>162</v>
      </c>
      <c r="I51" s="71">
        <v>1974</v>
      </c>
      <c r="J51" s="71">
        <v>825</v>
      </c>
      <c r="K51" s="71">
        <v>1149</v>
      </c>
    </row>
    <row r="52" spans="1:11" ht="12" customHeight="1">
      <c r="A52" s="108">
        <v>1984</v>
      </c>
      <c r="B52" s="109" t="s">
        <v>163</v>
      </c>
      <c r="C52" s="71">
        <v>3047</v>
      </c>
      <c r="D52" s="71">
        <v>1522</v>
      </c>
      <c r="E52" s="71">
        <v>1525</v>
      </c>
      <c r="F52" s="107"/>
      <c r="G52" s="108">
        <v>1939</v>
      </c>
      <c r="H52" s="109" t="s">
        <v>164</v>
      </c>
      <c r="I52" s="71">
        <v>1730</v>
      </c>
      <c r="J52" s="71">
        <v>696</v>
      </c>
      <c r="K52" s="71">
        <v>1034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3048</v>
      </c>
      <c r="D54" s="71">
        <v>1487</v>
      </c>
      <c r="E54" s="71">
        <v>1561</v>
      </c>
      <c r="F54" s="107"/>
      <c r="G54" s="108">
        <v>1938</v>
      </c>
      <c r="H54" s="109" t="s">
        <v>166</v>
      </c>
      <c r="I54" s="71">
        <v>1559</v>
      </c>
      <c r="J54" s="71">
        <v>607</v>
      </c>
      <c r="K54" s="71">
        <v>952</v>
      </c>
    </row>
    <row r="55" spans="1:11" ht="12" customHeight="1">
      <c r="A55" s="108">
        <v>1982</v>
      </c>
      <c r="B55" s="109" t="s">
        <v>167</v>
      </c>
      <c r="C55" s="71">
        <v>3074</v>
      </c>
      <c r="D55" s="71">
        <v>1552</v>
      </c>
      <c r="E55" s="71">
        <v>1522</v>
      </c>
      <c r="F55" s="107"/>
      <c r="G55" s="108">
        <v>1937</v>
      </c>
      <c r="H55" s="109" t="s">
        <v>168</v>
      </c>
      <c r="I55" s="71">
        <v>1360</v>
      </c>
      <c r="J55" s="71">
        <v>533</v>
      </c>
      <c r="K55" s="71">
        <v>827</v>
      </c>
    </row>
    <row r="56" spans="1:11" ht="12" customHeight="1">
      <c r="A56" s="108">
        <v>1981</v>
      </c>
      <c r="B56" s="109" t="s">
        <v>169</v>
      </c>
      <c r="C56" s="71">
        <v>3085</v>
      </c>
      <c r="D56" s="71">
        <v>1529</v>
      </c>
      <c r="E56" s="71">
        <v>1556</v>
      </c>
      <c r="F56" s="107"/>
      <c r="G56" s="108">
        <v>1936</v>
      </c>
      <c r="H56" s="109" t="s">
        <v>170</v>
      </c>
      <c r="I56" s="71">
        <v>1193</v>
      </c>
      <c r="J56" s="71">
        <v>441</v>
      </c>
      <c r="K56" s="71">
        <v>752</v>
      </c>
    </row>
    <row r="57" spans="1:11" ht="12" customHeight="1">
      <c r="A57" s="108">
        <v>1980</v>
      </c>
      <c r="B57" s="109" t="s">
        <v>171</v>
      </c>
      <c r="C57" s="71">
        <v>3340</v>
      </c>
      <c r="D57" s="71">
        <v>1683</v>
      </c>
      <c r="E57" s="71">
        <v>1657</v>
      </c>
      <c r="F57" s="107"/>
      <c r="G57" s="108">
        <v>1935</v>
      </c>
      <c r="H57" s="109" t="s">
        <v>172</v>
      </c>
      <c r="I57" s="71">
        <v>1027</v>
      </c>
      <c r="J57" s="71">
        <v>366</v>
      </c>
      <c r="K57" s="71">
        <v>661</v>
      </c>
    </row>
    <row r="58" spans="1:11" ht="12" customHeight="1">
      <c r="A58" s="108">
        <v>1979</v>
      </c>
      <c r="B58" s="109" t="s">
        <v>173</v>
      </c>
      <c r="C58" s="71">
        <v>3166</v>
      </c>
      <c r="D58" s="71">
        <v>1609</v>
      </c>
      <c r="E58" s="71">
        <v>1557</v>
      </c>
      <c r="F58" s="107"/>
      <c r="G58" s="108">
        <v>1934</v>
      </c>
      <c r="H58" s="109" t="s">
        <v>174</v>
      </c>
      <c r="I58" s="71">
        <v>723</v>
      </c>
      <c r="J58" s="71">
        <v>248</v>
      </c>
      <c r="K58" s="71">
        <v>475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2143</v>
      </c>
      <c r="J59" s="71">
        <v>627</v>
      </c>
      <c r="K59" s="71">
        <v>1516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223531</v>
      </c>
      <c r="J60" s="114">
        <v>110409</v>
      </c>
      <c r="K60" s="114">
        <v>113122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1" display="7.14  Landkreis Potsdam-Mittelmark " xr:uid="{00000000-0004-0000-1900-000002000000}"/>
    <hyperlink ref="A1:K1" location="Inhaltsverzeichnis!A41" display="7   Bevölkerung¹ des Landes Brandenburg am 31. Dezember 2022 nach Geburts-, Altersjahren und Geschlecht" xr:uid="{FCE1B4B7-561A-4A20-81FC-5DFF3E45B7D1}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242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470</v>
      </c>
      <c r="D6" s="71">
        <v>232</v>
      </c>
      <c r="E6" s="71">
        <v>238</v>
      </c>
      <c r="F6" s="107"/>
      <c r="G6" s="108">
        <v>1978</v>
      </c>
      <c r="H6" s="109" t="s">
        <v>86</v>
      </c>
      <c r="I6" s="71">
        <v>865</v>
      </c>
      <c r="J6" s="71">
        <v>463</v>
      </c>
      <c r="K6" s="71">
        <v>402</v>
      </c>
    </row>
    <row r="7" spans="1:11" ht="12" customHeight="1">
      <c r="A7" s="108">
        <v>2022</v>
      </c>
      <c r="B7" s="109" t="s">
        <v>87</v>
      </c>
      <c r="C7" s="71">
        <v>500</v>
      </c>
      <c r="D7" s="71">
        <v>263</v>
      </c>
      <c r="E7" s="71">
        <v>237</v>
      </c>
      <c r="F7" s="107"/>
      <c r="G7" s="108">
        <v>1977</v>
      </c>
      <c r="H7" s="109" t="s">
        <v>88</v>
      </c>
      <c r="I7" s="71">
        <v>821</v>
      </c>
      <c r="J7" s="71">
        <v>450</v>
      </c>
      <c r="K7" s="71">
        <v>371</v>
      </c>
    </row>
    <row r="8" spans="1:11" ht="12" customHeight="1">
      <c r="A8" s="108">
        <v>2021</v>
      </c>
      <c r="B8" s="109" t="s">
        <v>89</v>
      </c>
      <c r="C8" s="71">
        <v>516</v>
      </c>
      <c r="D8" s="71">
        <v>256</v>
      </c>
      <c r="E8" s="71">
        <v>260</v>
      </c>
      <c r="F8" s="107"/>
      <c r="G8" s="108">
        <v>1976</v>
      </c>
      <c r="H8" s="109" t="s">
        <v>90</v>
      </c>
      <c r="I8" s="71">
        <v>733</v>
      </c>
      <c r="J8" s="71">
        <v>401</v>
      </c>
      <c r="K8" s="71">
        <v>332</v>
      </c>
    </row>
    <row r="9" spans="1:11" ht="12" customHeight="1">
      <c r="A9" s="108">
        <v>2020</v>
      </c>
      <c r="B9" s="109" t="s">
        <v>91</v>
      </c>
      <c r="C9" s="71">
        <v>555</v>
      </c>
      <c r="D9" s="71">
        <v>283</v>
      </c>
      <c r="E9" s="71">
        <v>272</v>
      </c>
      <c r="F9" s="107"/>
      <c r="G9" s="108">
        <v>1975</v>
      </c>
      <c r="H9" s="109" t="s">
        <v>92</v>
      </c>
      <c r="I9" s="71">
        <v>663</v>
      </c>
      <c r="J9" s="71">
        <v>366</v>
      </c>
      <c r="K9" s="71">
        <v>297</v>
      </c>
    </row>
    <row r="10" spans="1:11" ht="12" customHeight="1">
      <c r="A10" s="108">
        <v>2019</v>
      </c>
      <c r="B10" s="109" t="s">
        <v>93</v>
      </c>
      <c r="C10" s="71">
        <v>642</v>
      </c>
      <c r="D10" s="71">
        <v>324</v>
      </c>
      <c r="E10" s="71">
        <v>318</v>
      </c>
      <c r="F10" s="107"/>
      <c r="G10" s="108">
        <v>1974</v>
      </c>
      <c r="H10" s="109" t="s">
        <v>94</v>
      </c>
      <c r="I10" s="71">
        <v>745</v>
      </c>
      <c r="J10" s="71">
        <v>394</v>
      </c>
      <c r="K10" s="71">
        <v>351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581</v>
      </c>
      <c r="D12" s="71">
        <v>294</v>
      </c>
      <c r="E12" s="71">
        <v>287</v>
      </c>
      <c r="F12" s="107"/>
      <c r="G12" s="108">
        <v>1973</v>
      </c>
      <c r="H12" s="109" t="s">
        <v>96</v>
      </c>
      <c r="I12" s="71">
        <v>754</v>
      </c>
      <c r="J12" s="71">
        <v>382</v>
      </c>
      <c r="K12" s="71">
        <v>372</v>
      </c>
    </row>
    <row r="13" spans="1:11" ht="12" customHeight="1">
      <c r="A13" s="108">
        <v>2017</v>
      </c>
      <c r="B13" s="109" t="s">
        <v>97</v>
      </c>
      <c r="C13" s="71">
        <v>663</v>
      </c>
      <c r="D13" s="71">
        <v>338</v>
      </c>
      <c r="E13" s="71">
        <v>325</v>
      </c>
      <c r="F13" s="107"/>
      <c r="G13" s="108">
        <v>1972</v>
      </c>
      <c r="H13" s="109" t="s">
        <v>98</v>
      </c>
      <c r="I13" s="71">
        <v>933</v>
      </c>
      <c r="J13" s="71">
        <v>524</v>
      </c>
      <c r="K13" s="71">
        <v>409</v>
      </c>
    </row>
    <row r="14" spans="1:11" ht="12" customHeight="1">
      <c r="A14" s="108">
        <v>2016</v>
      </c>
      <c r="B14" s="109" t="s">
        <v>99</v>
      </c>
      <c r="C14" s="71">
        <v>690</v>
      </c>
      <c r="D14" s="71">
        <v>350</v>
      </c>
      <c r="E14" s="71">
        <v>340</v>
      </c>
      <c r="F14" s="107"/>
      <c r="G14" s="108">
        <v>1971</v>
      </c>
      <c r="H14" s="109" t="s">
        <v>100</v>
      </c>
      <c r="I14" s="71">
        <v>1050</v>
      </c>
      <c r="J14" s="71">
        <v>540</v>
      </c>
      <c r="K14" s="71">
        <v>510</v>
      </c>
    </row>
    <row r="15" spans="1:11" ht="12" customHeight="1">
      <c r="A15" s="108">
        <v>2015</v>
      </c>
      <c r="B15" s="109" t="s">
        <v>101</v>
      </c>
      <c r="C15" s="71">
        <v>682</v>
      </c>
      <c r="D15" s="71">
        <v>337</v>
      </c>
      <c r="E15" s="71">
        <v>345</v>
      </c>
      <c r="F15" s="107"/>
      <c r="G15" s="108">
        <v>1970</v>
      </c>
      <c r="H15" s="109" t="s">
        <v>102</v>
      </c>
      <c r="I15" s="71">
        <v>1049</v>
      </c>
      <c r="J15" s="71">
        <v>528</v>
      </c>
      <c r="K15" s="71">
        <v>521</v>
      </c>
    </row>
    <row r="16" spans="1:11" ht="12" customHeight="1">
      <c r="A16" s="108">
        <v>2014</v>
      </c>
      <c r="B16" s="109" t="s">
        <v>103</v>
      </c>
      <c r="C16" s="71">
        <v>621</v>
      </c>
      <c r="D16" s="71">
        <v>299</v>
      </c>
      <c r="E16" s="71">
        <v>322</v>
      </c>
      <c r="F16" s="107"/>
      <c r="G16" s="108">
        <v>1969</v>
      </c>
      <c r="H16" s="109" t="s">
        <v>104</v>
      </c>
      <c r="I16" s="71">
        <v>1087</v>
      </c>
      <c r="J16" s="71">
        <v>563</v>
      </c>
      <c r="K16" s="71">
        <v>524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662</v>
      </c>
      <c r="D18" s="71">
        <v>354</v>
      </c>
      <c r="E18" s="71">
        <v>308</v>
      </c>
      <c r="F18" s="107"/>
      <c r="G18" s="108">
        <v>1968</v>
      </c>
      <c r="H18" s="109" t="s">
        <v>106</v>
      </c>
      <c r="I18" s="71">
        <v>1129</v>
      </c>
      <c r="J18" s="71">
        <v>569</v>
      </c>
      <c r="K18" s="71">
        <v>560</v>
      </c>
    </row>
    <row r="19" spans="1:11" ht="12" customHeight="1">
      <c r="A19" s="108">
        <v>2012</v>
      </c>
      <c r="B19" s="109" t="s">
        <v>107</v>
      </c>
      <c r="C19" s="71">
        <v>675</v>
      </c>
      <c r="D19" s="71">
        <v>339</v>
      </c>
      <c r="E19" s="71">
        <v>336</v>
      </c>
      <c r="F19" s="107"/>
      <c r="G19" s="108">
        <v>1967</v>
      </c>
      <c r="H19" s="109" t="s">
        <v>108</v>
      </c>
      <c r="I19" s="71">
        <v>1175</v>
      </c>
      <c r="J19" s="71">
        <v>600</v>
      </c>
      <c r="K19" s="71">
        <v>575</v>
      </c>
    </row>
    <row r="20" spans="1:11" ht="12" customHeight="1">
      <c r="A20" s="108">
        <v>2011</v>
      </c>
      <c r="B20" s="109" t="s">
        <v>109</v>
      </c>
      <c r="C20" s="71">
        <v>664</v>
      </c>
      <c r="D20" s="71">
        <v>335</v>
      </c>
      <c r="E20" s="71">
        <v>329</v>
      </c>
      <c r="F20" s="107"/>
      <c r="G20" s="108">
        <v>1966</v>
      </c>
      <c r="H20" s="109" t="s">
        <v>110</v>
      </c>
      <c r="I20" s="71">
        <v>1361</v>
      </c>
      <c r="J20" s="71">
        <v>639</v>
      </c>
      <c r="K20" s="71">
        <v>722</v>
      </c>
    </row>
    <row r="21" spans="1:11" ht="12" customHeight="1">
      <c r="A21" s="108">
        <v>2010</v>
      </c>
      <c r="B21" s="109" t="s">
        <v>111</v>
      </c>
      <c r="C21" s="71">
        <v>651</v>
      </c>
      <c r="D21" s="71">
        <v>353</v>
      </c>
      <c r="E21" s="71">
        <v>298</v>
      </c>
      <c r="F21" s="107"/>
      <c r="G21" s="108">
        <v>1965</v>
      </c>
      <c r="H21" s="109" t="s">
        <v>112</v>
      </c>
      <c r="I21" s="71">
        <v>1400</v>
      </c>
      <c r="J21" s="71">
        <v>691</v>
      </c>
      <c r="K21" s="71">
        <v>709</v>
      </c>
    </row>
    <row r="22" spans="1:11" ht="12" customHeight="1">
      <c r="A22" s="108">
        <v>2009</v>
      </c>
      <c r="B22" s="109" t="s">
        <v>113</v>
      </c>
      <c r="C22" s="71">
        <v>594</v>
      </c>
      <c r="D22" s="71">
        <v>297</v>
      </c>
      <c r="E22" s="71">
        <v>297</v>
      </c>
      <c r="F22" s="107"/>
      <c r="G22" s="108">
        <v>1964</v>
      </c>
      <c r="H22" s="109" t="s">
        <v>114</v>
      </c>
      <c r="I22" s="71">
        <v>1512</v>
      </c>
      <c r="J22" s="71">
        <v>785</v>
      </c>
      <c r="K22" s="71">
        <v>727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648</v>
      </c>
      <c r="D24" s="71">
        <v>302</v>
      </c>
      <c r="E24" s="71">
        <v>346</v>
      </c>
      <c r="F24" s="107"/>
      <c r="G24" s="108">
        <v>1963</v>
      </c>
      <c r="H24" s="109" t="s">
        <v>116</v>
      </c>
      <c r="I24" s="71">
        <v>1575</v>
      </c>
      <c r="J24" s="71">
        <v>780</v>
      </c>
      <c r="K24" s="71">
        <v>795</v>
      </c>
    </row>
    <row r="25" spans="1:11" ht="12" customHeight="1">
      <c r="A25" s="108">
        <v>2007</v>
      </c>
      <c r="B25" s="109" t="s">
        <v>117</v>
      </c>
      <c r="C25" s="71">
        <v>626</v>
      </c>
      <c r="D25" s="71">
        <v>349</v>
      </c>
      <c r="E25" s="71">
        <v>277</v>
      </c>
      <c r="F25" s="107"/>
      <c r="G25" s="108">
        <v>1962</v>
      </c>
      <c r="H25" s="109" t="s">
        <v>118</v>
      </c>
      <c r="I25" s="71">
        <v>1550</v>
      </c>
      <c r="J25" s="71">
        <v>784</v>
      </c>
      <c r="K25" s="71">
        <v>766</v>
      </c>
    </row>
    <row r="26" spans="1:11" ht="12" customHeight="1">
      <c r="A26" s="108">
        <v>2006</v>
      </c>
      <c r="B26" s="109" t="s">
        <v>119</v>
      </c>
      <c r="C26" s="71">
        <v>628</v>
      </c>
      <c r="D26" s="71">
        <v>332</v>
      </c>
      <c r="E26" s="71">
        <v>296</v>
      </c>
      <c r="F26" s="107"/>
      <c r="G26" s="108">
        <v>1961</v>
      </c>
      <c r="H26" s="109" t="s">
        <v>120</v>
      </c>
      <c r="I26" s="71">
        <v>1584</v>
      </c>
      <c r="J26" s="71">
        <v>752</v>
      </c>
      <c r="K26" s="71">
        <v>832</v>
      </c>
    </row>
    <row r="27" spans="1:11" ht="12" customHeight="1">
      <c r="A27" s="108">
        <v>2005</v>
      </c>
      <c r="B27" s="109" t="s">
        <v>121</v>
      </c>
      <c r="C27" s="71">
        <v>592</v>
      </c>
      <c r="D27" s="71">
        <v>301</v>
      </c>
      <c r="E27" s="71">
        <v>291</v>
      </c>
      <c r="F27" s="107"/>
      <c r="G27" s="108">
        <v>1960</v>
      </c>
      <c r="H27" s="109" t="s">
        <v>122</v>
      </c>
      <c r="I27" s="71">
        <v>1528</v>
      </c>
      <c r="J27" s="71">
        <v>753</v>
      </c>
      <c r="K27" s="71">
        <v>775</v>
      </c>
    </row>
    <row r="28" spans="1:11" ht="12" customHeight="1">
      <c r="A28" s="108">
        <v>2004</v>
      </c>
      <c r="B28" s="109" t="s">
        <v>123</v>
      </c>
      <c r="C28" s="71">
        <v>596</v>
      </c>
      <c r="D28" s="71">
        <v>309</v>
      </c>
      <c r="E28" s="71">
        <v>287</v>
      </c>
      <c r="F28" s="107"/>
      <c r="G28" s="108">
        <v>1959</v>
      </c>
      <c r="H28" s="109" t="s">
        <v>124</v>
      </c>
      <c r="I28" s="71">
        <v>1448</v>
      </c>
      <c r="J28" s="71">
        <v>707</v>
      </c>
      <c r="K28" s="71">
        <v>741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576</v>
      </c>
      <c r="D30" s="71">
        <v>331</v>
      </c>
      <c r="E30" s="71">
        <v>245</v>
      </c>
      <c r="F30" s="107"/>
      <c r="G30" s="108">
        <v>1958</v>
      </c>
      <c r="H30" s="109" t="s">
        <v>126</v>
      </c>
      <c r="I30" s="71">
        <v>1403</v>
      </c>
      <c r="J30" s="71">
        <v>717</v>
      </c>
      <c r="K30" s="71">
        <v>686</v>
      </c>
    </row>
    <row r="31" spans="1:11" ht="12" customHeight="1">
      <c r="A31" s="108">
        <v>2002</v>
      </c>
      <c r="B31" s="109" t="s">
        <v>127</v>
      </c>
      <c r="C31" s="71">
        <v>564</v>
      </c>
      <c r="D31" s="71">
        <v>329</v>
      </c>
      <c r="E31" s="71">
        <v>235</v>
      </c>
      <c r="F31" s="107"/>
      <c r="G31" s="108">
        <v>1957</v>
      </c>
      <c r="H31" s="109" t="s">
        <v>128</v>
      </c>
      <c r="I31" s="71">
        <v>1280</v>
      </c>
      <c r="J31" s="71">
        <v>634</v>
      </c>
      <c r="K31" s="71">
        <v>646</v>
      </c>
    </row>
    <row r="32" spans="1:11" ht="12" customHeight="1">
      <c r="A32" s="108">
        <v>2001</v>
      </c>
      <c r="B32" s="109" t="s">
        <v>129</v>
      </c>
      <c r="C32" s="71">
        <v>536</v>
      </c>
      <c r="D32" s="71">
        <v>309</v>
      </c>
      <c r="E32" s="71">
        <v>227</v>
      </c>
      <c r="F32" s="107"/>
      <c r="G32" s="108">
        <v>1956</v>
      </c>
      <c r="H32" s="109" t="s">
        <v>130</v>
      </c>
      <c r="I32" s="71">
        <v>1276</v>
      </c>
      <c r="J32" s="71">
        <v>616</v>
      </c>
      <c r="K32" s="71">
        <v>660</v>
      </c>
    </row>
    <row r="33" spans="1:11" ht="12" customHeight="1">
      <c r="A33" s="108">
        <v>2000</v>
      </c>
      <c r="B33" s="109" t="s">
        <v>131</v>
      </c>
      <c r="C33" s="71">
        <v>595</v>
      </c>
      <c r="D33" s="71">
        <v>363</v>
      </c>
      <c r="E33" s="71">
        <v>232</v>
      </c>
      <c r="F33" s="107"/>
      <c r="G33" s="108">
        <v>1955</v>
      </c>
      <c r="H33" s="109" t="s">
        <v>132</v>
      </c>
      <c r="I33" s="71">
        <v>1213</v>
      </c>
      <c r="J33" s="71">
        <v>593</v>
      </c>
      <c r="K33" s="71">
        <v>620</v>
      </c>
    </row>
    <row r="34" spans="1:11" ht="12" customHeight="1">
      <c r="A34" s="108">
        <v>1999</v>
      </c>
      <c r="B34" s="109" t="s">
        <v>133</v>
      </c>
      <c r="C34" s="71">
        <v>624</v>
      </c>
      <c r="D34" s="71">
        <v>360</v>
      </c>
      <c r="E34" s="71">
        <v>264</v>
      </c>
      <c r="F34" s="107"/>
      <c r="G34" s="108">
        <v>1954</v>
      </c>
      <c r="H34" s="109" t="s">
        <v>134</v>
      </c>
      <c r="I34" s="71">
        <v>1264</v>
      </c>
      <c r="J34" s="71">
        <v>610</v>
      </c>
      <c r="K34" s="71">
        <v>654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578</v>
      </c>
      <c r="D36" s="71">
        <v>319</v>
      </c>
      <c r="E36" s="71">
        <v>259</v>
      </c>
      <c r="F36" s="107"/>
      <c r="G36" s="108">
        <v>1953</v>
      </c>
      <c r="H36" s="109" t="s">
        <v>136</v>
      </c>
      <c r="I36" s="71">
        <v>1234</v>
      </c>
      <c r="J36" s="71">
        <v>580</v>
      </c>
      <c r="K36" s="71">
        <v>654</v>
      </c>
    </row>
    <row r="37" spans="1:11" ht="12" customHeight="1">
      <c r="A37" s="108">
        <v>1997</v>
      </c>
      <c r="B37" s="109" t="s">
        <v>137</v>
      </c>
      <c r="C37" s="71">
        <v>544</v>
      </c>
      <c r="D37" s="71">
        <v>314</v>
      </c>
      <c r="E37" s="71">
        <v>230</v>
      </c>
      <c r="F37" s="107"/>
      <c r="G37" s="108">
        <v>1952</v>
      </c>
      <c r="H37" s="109" t="s">
        <v>138</v>
      </c>
      <c r="I37" s="71">
        <v>1148</v>
      </c>
      <c r="J37" s="71">
        <v>556</v>
      </c>
      <c r="K37" s="71">
        <v>592</v>
      </c>
    </row>
    <row r="38" spans="1:11" ht="12" customHeight="1">
      <c r="A38" s="108">
        <v>1996</v>
      </c>
      <c r="B38" s="109" t="s">
        <v>139</v>
      </c>
      <c r="C38" s="71">
        <v>482</v>
      </c>
      <c r="D38" s="71">
        <v>285</v>
      </c>
      <c r="E38" s="71">
        <v>197</v>
      </c>
      <c r="F38" s="107"/>
      <c r="G38" s="108">
        <v>1951</v>
      </c>
      <c r="H38" s="109" t="s">
        <v>140</v>
      </c>
      <c r="I38" s="71">
        <v>1162</v>
      </c>
      <c r="J38" s="71">
        <v>526</v>
      </c>
      <c r="K38" s="71">
        <v>636</v>
      </c>
    </row>
    <row r="39" spans="1:11" ht="12" customHeight="1">
      <c r="A39" s="108">
        <v>1995</v>
      </c>
      <c r="B39" s="109" t="s">
        <v>141</v>
      </c>
      <c r="C39" s="71">
        <v>483</v>
      </c>
      <c r="D39" s="71">
        <v>282</v>
      </c>
      <c r="E39" s="71">
        <v>201</v>
      </c>
      <c r="F39" s="107"/>
      <c r="G39" s="108">
        <v>1950</v>
      </c>
      <c r="H39" s="109" t="s">
        <v>142</v>
      </c>
      <c r="I39" s="71">
        <v>1031</v>
      </c>
      <c r="J39" s="71">
        <v>478</v>
      </c>
      <c r="K39" s="71">
        <v>553</v>
      </c>
    </row>
    <row r="40" spans="1:11" ht="12" customHeight="1">
      <c r="A40" s="108">
        <v>1994</v>
      </c>
      <c r="B40" s="109" t="s">
        <v>143</v>
      </c>
      <c r="C40" s="71">
        <v>483</v>
      </c>
      <c r="D40" s="71">
        <v>253</v>
      </c>
      <c r="E40" s="71">
        <v>230</v>
      </c>
      <c r="F40" s="107"/>
      <c r="G40" s="108">
        <v>1949</v>
      </c>
      <c r="H40" s="109" t="s">
        <v>144</v>
      </c>
      <c r="I40" s="71">
        <v>904</v>
      </c>
      <c r="J40" s="71">
        <v>420</v>
      </c>
      <c r="K40" s="71">
        <v>484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481</v>
      </c>
      <c r="D42" s="71">
        <v>257</v>
      </c>
      <c r="E42" s="71">
        <v>224</v>
      </c>
      <c r="F42" s="107"/>
      <c r="G42" s="108">
        <v>1948</v>
      </c>
      <c r="H42" s="109" t="s">
        <v>146</v>
      </c>
      <c r="I42" s="71">
        <v>741</v>
      </c>
      <c r="J42" s="71">
        <v>340</v>
      </c>
      <c r="K42" s="71">
        <v>401</v>
      </c>
    </row>
    <row r="43" spans="1:11" ht="12" customHeight="1">
      <c r="A43" s="108">
        <v>1992</v>
      </c>
      <c r="B43" s="109" t="s">
        <v>147</v>
      </c>
      <c r="C43" s="71">
        <v>551</v>
      </c>
      <c r="D43" s="71">
        <v>308</v>
      </c>
      <c r="E43" s="71">
        <v>243</v>
      </c>
      <c r="F43" s="107"/>
      <c r="G43" s="108">
        <v>1947</v>
      </c>
      <c r="H43" s="109" t="s">
        <v>148</v>
      </c>
      <c r="I43" s="71">
        <v>681</v>
      </c>
      <c r="J43" s="71">
        <v>300</v>
      </c>
      <c r="K43" s="71">
        <v>381</v>
      </c>
    </row>
    <row r="44" spans="1:11" ht="12" customHeight="1">
      <c r="A44" s="108">
        <v>1991</v>
      </c>
      <c r="B44" s="109" t="s">
        <v>149</v>
      </c>
      <c r="C44" s="71">
        <v>589</v>
      </c>
      <c r="D44" s="71">
        <v>297</v>
      </c>
      <c r="E44" s="71">
        <v>292</v>
      </c>
      <c r="F44" s="107"/>
      <c r="G44" s="108">
        <v>1946</v>
      </c>
      <c r="H44" s="109" t="s">
        <v>150</v>
      </c>
      <c r="I44" s="71">
        <v>450</v>
      </c>
      <c r="J44" s="71">
        <v>192</v>
      </c>
      <c r="K44" s="71">
        <v>258</v>
      </c>
    </row>
    <row r="45" spans="1:11" ht="12" customHeight="1">
      <c r="A45" s="108">
        <v>1990</v>
      </c>
      <c r="B45" s="109" t="s">
        <v>151</v>
      </c>
      <c r="C45" s="71">
        <v>821</v>
      </c>
      <c r="D45" s="71">
        <v>428</v>
      </c>
      <c r="E45" s="71">
        <v>393</v>
      </c>
      <c r="F45" s="107"/>
      <c r="G45" s="108">
        <v>1945</v>
      </c>
      <c r="H45" s="109" t="s">
        <v>152</v>
      </c>
      <c r="I45" s="71">
        <v>461</v>
      </c>
      <c r="J45" s="71">
        <v>188</v>
      </c>
      <c r="K45" s="71">
        <v>273</v>
      </c>
    </row>
    <row r="46" spans="1:11" ht="12" customHeight="1">
      <c r="A46" s="108">
        <v>1989</v>
      </c>
      <c r="B46" s="109" t="s">
        <v>153</v>
      </c>
      <c r="C46" s="71">
        <v>883</v>
      </c>
      <c r="D46" s="71">
        <v>438</v>
      </c>
      <c r="E46" s="71">
        <v>445</v>
      </c>
      <c r="F46" s="107"/>
      <c r="G46" s="108">
        <v>1944</v>
      </c>
      <c r="H46" s="109" t="s">
        <v>154</v>
      </c>
      <c r="I46" s="71">
        <v>697</v>
      </c>
      <c r="J46" s="71">
        <v>286</v>
      </c>
      <c r="K46" s="71">
        <v>411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1008</v>
      </c>
      <c r="D48" s="71">
        <v>558</v>
      </c>
      <c r="E48" s="71">
        <v>450</v>
      </c>
      <c r="F48" s="107"/>
      <c r="G48" s="108">
        <v>1943</v>
      </c>
      <c r="H48" s="109" t="s">
        <v>156</v>
      </c>
      <c r="I48" s="71">
        <v>709</v>
      </c>
      <c r="J48" s="71">
        <v>286</v>
      </c>
      <c r="K48" s="71">
        <v>423</v>
      </c>
    </row>
    <row r="49" spans="1:11" ht="12" customHeight="1">
      <c r="A49" s="108">
        <v>1987</v>
      </c>
      <c r="B49" s="109" t="s">
        <v>157</v>
      </c>
      <c r="C49" s="71">
        <v>1011</v>
      </c>
      <c r="D49" s="71">
        <v>520</v>
      </c>
      <c r="E49" s="71">
        <v>491</v>
      </c>
      <c r="F49" s="107"/>
      <c r="G49" s="108">
        <v>1942</v>
      </c>
      <c r="H49" s="109" t="s">
        <v>158</v>
      </c>
      <c r="I49" s="71">
        <v>758</v>
      </c>
      <c r="J49" s="71">
        <v>312</v>
      </c>
      <c r="K49" s="71">
        <v>446</v>
      </c>
    </row>
    <row r="50" spans="1:11" ht="12" customHeight="1">
      <c r="A50" s="108">
        <v>1986</v>
      </c>
      <c r="B50" s="109" t="s">
        <v>159</v>
      </c>
      <c r="C50" s="71">
        <v>924</v>
      </c>
      <c r="D50" s="71">
        <v>500</v>
      </c>
      <c r="E50" s="71">
        <v>424</v>
      </c>
      <c r="F50" s="107"/>
      <c r="G50" s="108">
        <v>1941</v>
      </c>
      <c r="H50" s="109" t="s">
        <v>160</v>
      </c>
      <c r="I50" s="71">
        <v>887</v>
      </c>
      <c r="J50" s="71">
        <v>375</v>
      </c>
      <c r="K50" s="71">
        <v>512</v>
      </c>
    </row>
    <row r="51" spans="1:11" ht="12" customHeight="1">
      <c r="A51" s="108">
        <v>1985</v>
      </c>
      <c r="B51" s="109" t="s">
        <v>161</v>
      </c>
      <c r="C51" s="71">
        <v>944</v>
      </c>
      <c r="D51" s="71">
        <v>528</v>
      </c>
      <c r="E51" s="71">
        <v>416</v>
      </c>
      <c r="F51" s="107"/>
      <c r="G51" s="108">
        <v>1940</v>
      </c>
      <c r="H51" s="109" t="s">
        <v>162</v>
      </c>
      <c r="I51" s="71">
        <v>884</v>
      </c>
      <c r="J51" s="71">
        <v>337</v>
      </c>
      <c r="K51" s="71">
        <v>547</v>
      </c>
    </row>
    <row r="52" spans="1:11" ht="12" customHeight="1">
      <c r="A52" s="108">
        <v>1984</v>
      </c>
      <c r="B52" s="109" t="s">
        <v>163</v>
      </c>
      <c r="C52" s="71">
        <v>964</v>
      </c>
      <c r="D52" s="71">
        <v>508</v>
      </c>
      <c r="E52" s="71">
        <v>456</v>
      </c>
      <c r="F52" s="107"/>
      <c r="G52" s="108">
        <v>1939</v>
      </c>
      <c r="H52" s="109" t="s">
        <v>164</v>
      </c>
      <c r="I52" s="71">
        <v>809</v>
      </c>
      <c r="J52" s="71">
        <v>315</v>
      </c>
      <c r="K52" s="71">
        <v>494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872</v>
      </c>
      <c r="D54" s="71">
        <v>452</v>
      </c>
      <c r="E54" s="71">
        <v>420</v>
      </c>
      <c r="F54" s="107"/>
      <c r="G54" s="108">
        <v>1938</v>
      </c>
      <c r="H54" s="109" t="s">
        <v>166</v>
      </c>
      <c r="I54" s="71">
        <v>736</v>
      </c>
      <c r="J54" s="71">
        <v>279</v>
      </c>
      <c r="K54" s="71">
        <v>457</v>
      </c>
    </row>
    <row r="55" spans="1:11" ht="12" customHeight="1">
      <c r="A55" s="108">
        <v>1982</v>
      </c>
      <c r="B55" s="109" t="s">
        <v>167</v>
      </c>
      <c r="C55" s="71">
        <v>877</v>
      </c>
      <c r="D55" s="71">
        <v>453</v>
      </c>
      <c r="E55" s="71">
        <v>424</v>
      </c>
      <c r="F55" s="107"/>
      <c r="G55" s="108">
        <v>1937</v>
      </c>
      <c r="H55" s="109" t="s">
        <v>168</v>
      </c>
      <c r="I55" s="71">
        <v>557</v>
      </c>
      <c r="J55" s="71">
        <v>210</v>
      </c>
      <c r="K55" s="71">
        <v>347</v>
      </c>
    </row>
    <row r="56" spans="1:11" ht="12" customHeight="1">
      <c r="A56" s="108">
        <v>1981</v>
      </c>
      <c r="B56" s="109" t="s">
        <v>169</v>
      </c>
      <c r="C56" s="71">
        <v>896</v>
      </c>
      <c r="D56" s="71">
        <v>493</v>
      </c>
      <c r="E56" s="71">
        <v>403</v>
      </c>
      <c r="F56" s="107"/>
      <c r="G56" s="108">
        <v>1936</v>
      </c>
      <c r="H56" s="109" t="s">
        <v>170</v>
      </c>
      <c r="I56" s="71">
        <v>514</v>
      </c>
      <c r="J56" s="71">
        <v>192</v>
      </c>
      <c r="K56" s="71">
        <v>322</v>
      </c>
    </row>
    <row r="57" spans="1:11" ht="12" customHeight="1">
      <c r="A57" s="108">
        <v>1980</v>
      </c>
      <c r="B57" s="109" t="s">
        <v>171</v>
      </c>
      <c r="C57" s="71">
        <v>926</v>
      </c>
      <c r="D57" s="71">
        <v>499</v>
      </c>
      <c r="E57" s="71">
        <v>427</v>
      </c>
      <c r="F57" s="107"/>
      <c r="G57" s="108">
        <v>1935</v>
      </c>
      <c r="H57" s="109" t="s">
        <v>172</v>
      </c>
      <c r="I57" s="71">
        <v>406</v>
      </c>
      <c r="J57" s="71">
        <v>126</v>
      </c>
      <c r="K57" s="71">
        <v>280</v>
      </c>
    </row>
    <row r="58" spans="1:11" ht="12" customHeight="1">
      <c r="A58" s="108">
        <v>1979</v>
      </c>
      <c r="B58" s="109" t="s">
        <v>173</v>
      </c>
      <c r="C58" s="71">
        <v>908</v>
      </c>
      <c r="D58" s="71">
        <v>454</v>
      </c>
      <c r="E58" s="71">
        <v>454</v>
      </c>
      <c r="F58" s="107"/>
      <c r="G58" s="108">
        <v>1934</v>
      </c>
      <c r="H58" s="109" t="s">
        <v>174</v>
      </c>
      <c r="I58" s="71">
        <v>353</v>
      </c>
      <c r="J58" s="71">
        <v>128</v>
      </c>
      <c r="K58" s="71">
        <v>225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940</v>
      </c>
      <c r="J59" s="71">
        <v>276</v>
      </c>
      <c r="K59" s="71">
        <v>664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75836</v>
      </c>
      <c r="J60" s="114">
        <v>37628</v>
      </c>
      <c r="K60" s="114">
        <v>38208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2" display="7.15  Landkreis Prignitz" xr:uid="{00000000-0004-0000-1A00-000002000000}"/>
    <hyperlink ref="A1:K1" location="Inhaltsverzeichnis!A41" display="7   Bevölkerung¹ des Landes Brandenburg am 31. Dezember 2022 nach Geburts-, Altersjahren und Geschlecht" xr:uid="{CD8F7349-4EFA-4014-BED9-3C15B17B00F3}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243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581</v>
      </c>
      <c r="D6" s="71">
        <v>291</v>
      </c>
      <c r="E6" s="71">
        <v>290</v>
      </c>
      <c r="F6" s="107"/>
      <c r="G6" s="108">
        <v>1978</v>
      </c>
      <c r="H6" s="109" t="s">
        <v>86</v>
      </c>
      <c r="I6" s="71">
        <v>1405</v>
      </c>
      <c r="J6" s="71">
        <v>729</v>
      </c>
      <c r="K6" s="71">
        <v>676</v>
      </c>
    </row>
    <row r="7" spans="1:11" ht="12" customHeight="1">
      <c r="A7" s="108">
        <v>2022</v>
      </c>
      <c r="B7" s="109" t="s">
        <v>87</v>
      </c>
      <c r="C7" s="71">
        <v>702</v>
      </c>
      <c r="D7" s="71">
        <v>371</v>
      </c>
      <c r="E7" s="71">
        <v>331</v>
      </c>
      <c r="F7" s="107"/>
      <c r="G7" s="108">
        <v>1977</v>
      </c>
      <c r="H7" s="109" t="s">
        <v>88</v>
      </c>
      <c r="I7" s="71">
        <v>1329</v>
      </c>
      <c r="J7" s="71">
        <v>663</v>
      </c>
      <c r="K7" s="71">
        <v>666</v>
      </c>
    </row>
    <row r="8" spans="1:11" ht="12" customHeight="1">
      <c r="A8" s="108">
        <v>2021</v>
      </c>
      <c r="B8" s="109" t="s">
        <v>89</v>
      </c>
      <c r="C8" s="71">
        <v>805</v>
      </c>
      <c r="D8" s="71">
        <v>404</v>
      </c>
      <c r="E8" s="71">
        <v>401</v>
      </c>
      <c r="F8" s="107"/>
      <c r="G8" s="108">
        <v>1976</v>
      </c>
      <c r="H8" s="109" t="s">
        <v>90</v>
      </c>
      <c r="I8" s="71">
        <v>1087</v>
      </c>
      <c r="J8" s="71">
        <v>553</v>
      </c>
      <c r="K8" s="71">
        <v>534</v>
      </c>
    </row>
    <row r="9" spans="1:11" ht="12" customHeight="1">
      <c r="A9" s="108">
        <v>2020</v>
      </c>
      <c r="B9" s="109" t="s">
        <v>91</v>
      </c>
      <c r="C9" s="71">
        <v>836</v>
      </c>
      <c r="D9" s="71">
        <v>442</v>
      </c>
      <c r="E9" s="71">
        <v>394</v>
      </c>
      <c r="F9" s="107"/>
      <c r="G9" s="108">
        <v>1975</v>
      </c>
      <c r="H9" s="109" t="s">
        <v>92</v>
      </c>
      <c r="I9" s="71">
        <v>1088</v>
      </c>
      <c r="J9" s="71">
        <v>556</v>
      </c>
      <c r="K9" s="71">
        <v>532</v>
      </c>
    </row>
    <row r="10" spans="1:11" ht="12" customHeight="1">
      <c r="A10" s="108">
        <v>2019</v>
      </c>
      <c r="B10" s="109" t="s">
        <v>93</v>
      </c>
      <c r="C10" s="71">
        <v>897</v>
      </c>
      <c r="D10" s="71">
        <v>423</v>
      </c>
      <c r="E10" s="71">
        <v>474</v>
      </c>
      <c r="F10" s="107"/>
      <c r="G10" s="108">
        <v>1974</v>
      </c>
      <c r="H10" s="109" t="s">
        <v>94</v>
      </c>
      <c r="I10" s="71">
        <v>1151</v>
      </c>
      <c r="J10" s="71">
        <v>584</v>
      </c>
      <c r="K10" s="71">
        <v>567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996</v>
      </c>
      <c r="D12" s="71">
        <v>505</v>
      </c>
      <c r="E12" s="71">
        <v>491</v>
      </c>
      <c r="F12" s="107"/>
      <c r="G12" s="108">
        <v>1973</v>
      </c>
      <c r="H12" s="109" t="s">
        <v>96</v>
      </c>
      <c r="I12" s="71">
        <v>1184</v>
      </c>
      <c r="J12" s="71">
        <v>597</v>
      </c>
      <c r="K12" s="71">
        <v>587</v>
      </c>
    </row>
    <row r="13" spans="1:11" ht="12" customHeight="1">
      <c r="A13" s="108">
        <v>2017</v>
      </c>
      <c r="B13" s="109" t="s">
        <v>97</v>
      </c>
      <c r="C13" s="71">
        <v>1002</v>
      </c>
      <c r="D13" s="71">
        <v>528</v>
      </c>
      <c r="E13" s="71">
        <v>474</v>
      </c>
      <c r="F13" s="107"/>
      <c r="G13" s="108">
        <v>1972</v>
      </c>
      <c r="H13" s="109" t="s">
        <v>98</v>
      </c>
      <c r="I13" s="71">
        <v>1313</v>
      </c>
      <c r="J13" s="71">
        <v>695</v>
      </c>
      <c r="K13" s="71">
        <v>618</v>
      </c>
    </row>
    <row r="14" spans="1:11" ht="12" customHeight="1">
      <c r="A14" s="108">
        <v>2016</v>
      </c>
      <c r="B14" s="109" t="s">
        <v>99</v>
      </c>
      <c r="C14" s="71">
        <v>1013</v>
      </c>
      <c r="D14" s="71">
        <v>498</v>
      </c>
      <c r="E14" s="71">
        <v>515</v>
      </c>
      <c r="F14" s="107"/>
      <c r="G14" s="108">
        <v>1971</v>
      </c>
      <c r="H14" s="109" t="s">
        <v>100</v>
      </c>
      <c r="I14" s="71">
        <v>1640</v>
      </c>
      <c r="J14" s="71">
        <v>866</v>
      </c>
      <c r="K14" s="71">
        <v>774</v>
      </c>
    </row>
    <row r="15" spans="1:11" ht="12" customHeight="1">
      <c r="A15" s="108">
        <v>2015</v>
      </c>
      <c r="B15" s="109" t="s">
        <v>101</v>
      </c>
      <c r="C15" s="71">
        <v>1024</v>
      </c>
      <c r="D15" s="71">
        <v>542</v>
      </c>
      <c r="E15" s="71">
        <v>482</v>
      </c>
      <c r="F15" s="107"/>
      <c r="G15" s="108">
        <v>1970</v>
      </c>
      <c r="H15" s="109" t="s">
        <v>102</v>
      </c>
      <c r="I15" s="71">
        <v>1737</v>
      </c>
      <c r="J15" s="71">
        <v>877</v>
      </c>
      <c r="K15" s="71">
        <v>860</v>
      </c>
    </row>
    <row r="16" spans="1:11" ht="12" customHeight="1">
      <c r="A16" s="108">
        <v>2014</v>
      </c>
      <c r="B16" s="109" t="s">
        <v>103</v>
      </c>
      <c r="C16" s="71">
        <v>1015</v>
      </c>
      <c r="D16" s="71">
        <v>531</v>
      </c>
      <c r="E16" s="71">
        <v>484</v>
      </c>
      <c r="F16" s="107"/>
      <c r="G16" s="108">
        <v>1969</v>
      </c>
      <c r="H16" s="109" t="s">
        <v>104</v>
      </c>
      <c r="I16" s="71">
        <v>1668</v>
      </c>
      <c r="J16" s="71">
        <v>849</v>
      </c>
      <c r="K16" s="71">
        <v>819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1007</v>
      </c>
      <c r="D18" s="71">
        <v>525</v>
      </c>
      <c r="E18" s="71">
        <v>482</v>
      </c>
      <c r="F18" s="107"/>
      <c r="G18" s="108">
        <v>1968</v>
      </c>
      <c r="H18" s="109" t="s">
        <v>106</v>
      </c>
      <c r="I18" s="71">
        <v>1803</v>
      </c>
      <c r="J18" s="71">
        <v>903</v>
      </c>
      <c r="K18" s="71">
        <v>900</v>
      </c>
    </row>
    <row r="19" spans="1:11" ht="12" customHeight="1">
      <c r="A19" s="108">
        <v>2012</v>
      </c>
      <c r="B19" s="109" t="s">
        <v>107</v>
      </c>
      <c r="C19" s="71">
        <v>978</v>
      </c>
      <c r="D19" s="71">
        <v>476</v>
      </c>
      <c r="E19" s="71">
        <v>502</v>
      </c>
      <c r="F19" s="107"/>
      <c r="G19" s="108">
        <v>1967</v>
      </c>
      <c r="H19" s="109" t="s">
        <v>108</v>
      </c>
      <c r="I19" s="71">
        <v>1863</v>
      </c>
      <c r="J19" s="71">
        <v>921</v>
      </c>
      <c r="K19" s="71">
        <v>942</v>
      </c>
    </row>
    <row r="20" spans="1:11" ht="12" customHeight="1">
      <c r="A20" s="108">
        <v>2011</v>
      </c>
      <c r="B20" s="109" t="s">
        <v>109</v>
      </c>
      <c r="C20" s="71">
        <v>984</v>
      </c>
      <c r="D20" s="71">
        <v>502</v>
      </c>
      <c r="E20" s="71">
        <v>482</v>
      </c>
      <c r="F20" s="107"/>
      <c r="G20" s="108">
        <v>1966</v>
      </c>
      <c r="H20" s="109" t="s">
        <v>110</v>
      </c>
      <c r="I20" s="71">
        <v>2079</v>
      </c>
      <c r="J20" s="71">
        <v>1018</v>
      </c>
      <c r="K20" s="71">
        <v>1061</v>
      </c>
    </row>
    <row r="21" spans="1:11" ht="12" customHeight="1">
      <c r="A21" s="108">
        <v>2010</v>
      </c>
      <c r="B21" s="109" t="s">
        <v>111</v>
      </c>
      <c r="C21" s="71">
        <v>989</v>
      </c>
      <c r="D21" s="71">
        <v>477</v>
      </c>
      <c r="E21" s="71">
        <v>512</v>
      </c>
      <c r="F21" s="107"/>
      <c r="G21" s="108">
        <v>1965</v>
      </c>
      <c r="H21" s="109" t="s">
        <v>112</v>
      </c>
      <c r="I21" s="71">
        <v>2050</v>
      </c>
      <c r="J21" s="71">
        <v>1060</v>
      </c>
      <c r="K21" s="71">
        <v>990</v>
      </c>
    </row>
    <row r="22" spans="1:11" ht="12" customHeight="1">
      <c r="A22" s="108">
        <v>2009</v>
      </c>
      <c r="B22" s="109" t="s">
        <v>113</v>
      </c>
      <c r="C22" s="71">
        <v>1000</v>
      </c>
      <c r="D22" s="71">
        <v>505</v>
      </c>
      <c r="E22" s="71">
        <v>495</v>
      </c>
      <c r="F22" s="107"/>
      <c r="G22" s="108">
        <v>1964</v>
      </c>
      <c r="H22" s="109" t="s">
        <v>114</v>
      </c>
      <c r="I22" s="71">
        <v>2239</v>
      </c>
      <c r="J22" s="71">
        <v>1133</v>
      </c>
      <c r="K22" s="71">
        <v>1106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1024</v>
      </c>
      <c r="D24" s="71">
        <v>532</v>
      </c>
      <c r="E24" s="71">
        <v>492</v>
      </c>
      <c r="F24" s="107"/>
      <c r="G24" s="108">
        <v>1963</v>
      </c>
      <c r="H24" s="109" t="s">
        <v>116</v>
      </c>
      <c r="I24" s="71">
        <v>2392</v>
      </c>
      <c r="J24" s="71">
        <v>1185</v>
      </c>
      <c r="K24" s="71">
        <v>1207</v>
      </c>
    </row>
    <row r="25" spans="1:11" ht="12" customHeight="1">
      <c r="A25" s="108">
        <v>2007</v>
      </c>
      <c r="B25" s="109" t="s">
        <v>117</v>
      </c>
      <c r="C25" s="71">
        <v>1004</v>
      </c>
      <c r="D25" s="71">
        <v>537</v>
      </c>
      <c r="E25" s="71">
        <v>467</v>
      </c>
      <c r="F25" s="107"/>
      <c r="G25" s="108">
        <v>1962</v>
      </c>
      <c r="H25" s="109" t="s">
        <v>118</v>
      </c>
      <c r="I25" s="71">
        <v>2432</v>
      </c>
      <c r="J25" s="71">
        <v>1218</v>
      </c>
      <c r="K25" s="71">
        <v>1214</v>
      </c>
    </row>
    <row r="26" spans="1:11" ht="12" customHeight="1">
      <c r="A26" s="108">
        <v>2006</v>
      </c>
      <c r="B26" s="109" t="s">
        <v>119</v>
      </c>
      <c r="C26" s="71">
        <v>935</v>
      </c>
      <c r="D26" s="71">
        <v>494</v>
      </c>
      <c r="E26" s="71">
        <v>441</v>
      </c>
      <c r="F26" s="107"/>
      <c r="G26" s="108">
        <v>1961</v>
      </c>
      <c r="H26" s="109" t="s">
        <v>120</v>
      </c>
      <c r="I26" s="71">
        <v>2376</v>
      </c>
      <c r="J26" s="71">
        <v>1177</v>
      </c>
      <c r="K26" s="71">
        <v>1199</v>
      </c>
    </row>
    <row r="27" spans="1:11" ht="12" customHeight="1">
      <c r="A27" s="108">
        <v>2005</v>
      </c>
      <c r="B27" s="109" t="s">
        <v>121</v>
      </c>
      <c r="C27" s="71">
        <v>846</v>
      </c>
      <c r="D27" s="71">
        <v>448</v>
      </c>
      <c r="E27" s="71">
        <v>398</v>
      </c>
      <c r="F27" s="107"/>
      <c r="G27" s="108">
        <v>1960</v>
      </c>
      <c r="H27" s="109" t="s">
        <v>122</v>
      </c>
      <c r="I27" s="71">
        <v>2251</v>
      </c>
      <c r="J27" s="71">
        <v>1104</v>
      </c>
      <c r="K27" s="71">
        <v>1147</v>
      </c>
    </row>
    <row r="28" spans="1:11" ht="12" customHeight="1">
      <c r="A28" s="108">
        <v>2004</v>
      </c>
      <c r="B28" s="109" t="s">
        <v>123</v>
      </c>
      <c r="C28" s="71">
        <v>769</v>
      </c>
      <c r="D28" s="71">
        <v>429</v>
      </c>
      <c r="E28" s="71">
        <v>340</v>
      </c>
      <c r="F28" s="107"/>
      <c r="G28" s="108">
        <v>1959</v>
      </c>
      <c r="H28" s="109" t="s">
        <v>124</v>
      </c>
      <c r="I28" s="71">
        <v>2289</v>
      </c>
      <c r="J28" s="71">
        <v>1123</v>
      </c>
      <c r="K28" s="71">
        <v>1166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715</v>
      </c>
      <c r="D30" s="71">
        <v>409</v>
      </c>
      <c r="E30" s="71">
        <v>306</v>
      </c>
      <c r="F30" s="107"/>
      <c r="G30" s="108">
        <v>1958</v>
      </c>
      <c r="H30" s="109" t="s">
        <v>126</v>
      </c>
      <c r="I30" s="71">
        <v>2077</v>
      </c>
      <c r="J30" s="71">
        <v>1017</v>
      </c>
      <c r="K30" s="71">
        <v>1060</v>
      </c>
    </row>
    <row r="31" spans="1:11" ht="12" customHeight="1">
      <c r="A31" s="108">
        <v>2002</v>
      </c>
      <c r="B31" s="109" t="s">
        <v>127</v>
      </c>
      <c r="C31" s="71">
        <v>674</v>
      </c>
      <c r="D31" s="71">
        <v>388</v>
      </c>
      <c r="E31" s="71">
        <v>286</v>
      </c>
      <c r="F31" s="107"/>
      <c r="G31" s="108">
        <v>1957</v>
      </c>
      <c r="H31" s="109" t="s">
        <v>128</v>
      </c>
      <c r="I31" s="71">
        <v>2025</v>
      </c>
      <c r="J31" s="71">
        <v>984</v>
      </c>
      <c r="K31" s="71">
        <v>1041</v>
      </c>
    </row>
    <row r="32" spans="1:11" ht="12" customHeight="1">
      <c r="A32" s="108">
        <v>2001</v>
      </c>
      <c r="B32" s="109" t="s">
        <v>129</v>
      </c>
      <c r="C32" s="71">
        <v>686</v>
      </c>
      <c r="D32" s="71">
        <v>372</v>
      </c>
      <c r="E32" s="71">
        <v>314</v>
      </c>
      <c r="F32" s="107"/>
      <c r="G32" s="108">
        <v>1956</v>
      </c>
      <c r="H32" s="109" t="s">
        <v>130</v>
      </c>
      <c r="I32" s="71">
        <v>2065</v>
      </c>
      <c r="J32" s="71">
        <v>1030</v>
      </c>
      <c r="K32" s="71">
        <v>1035</v>
      </c>
    </row>
    <row r="33" spans="1:11" ht="12" customHeight="1">
      <c r="A33" s="108">
        <v>2000</v>
      </c>
      <c r="B33" s="109" t="s">
        <v>131</v>
      </c>
      <c r="C33" s="71">
        <v>710</v>
      </c>
      <c r="D33" s="71">
        <v>388</v>
      </c>
      <c r="E33" s="71">
        <v>322</v>
      </c>
      <c r="F33" s="107"/>
      <c r="G33" s="108">
        <v>1955</v>
      </c>
      <c r="H33" s="109" t="s">
        <v>132</v>
      </c>
      <c r="I33" s="71">
        <v>1951</v>
      </c>
      <c r="J33" s="71">
        <v>937</v>
      </c>
      <c r="K33" s="71">
        <v>1014</v>
      </c>
    </row>
    <row r="34" spans="1:11" ht="12" customHeight="1">
      <c r="A34" s="108">
        <v>1999</v>
      </c>
      <c r="B34" s="109" t="s">
        <v>133</v>
      </c>
      <c r="C34" s="71">
        <v>663</v>
      </c>
      <c r="D34" s="71">
        <v>385</v>
      </c>
      <c r="E34" s="71">
        <v>278</v>
      </c>
      <c r="F34" s="107"/>
      <c r="G34" s="108">
        <v>1954</v>
      </c>
      <c r="H34" s="109" t="s">
        <v>134</v>
      </c>
      <c r="I34" s="71">
        <v>1963</v>
      </c>
      <c r="J34" s="71">
        <v>958</v>
      </c>
      <c r="K34" s="71">
        <v>1005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656</v>
      </c>
      <c r="D36" s="71">
        <v>374</v>
      </c>
      <c r="E36" s="71">
        <v>282</v>
      </c>
      <c r="F36" s="107"/>
      <c r="G36" s="108">
        <v>1953</v>
      </c>
      <c r="H36" s="109" t="s">
        <v>136</v>
      </c>
      <c r="I36" s="71">
        <v>1977</v>
      </c>
      <c r="J36" s="71">
        <v>925</v>
      </c>
      <c r="K36" s="71">
        <v>1052</v>
      </c>
    </row>
    <row r="37" spans="1:11" ht="12" customHeight="1">
      <c r="A37" s="108">
        <v>1997</v>
      </c>
      <c r="B37" s="109" t="s">
        <v>137</v>
      </c>
      <c r="C37" s="71">
        <v>591</v>
      </c>
      <c r="D37" s="71">
        <v>325</v>
      </c>
      <c r="E37" s="71">
        <v>266</v>
      </c>
      <c r="F37" s="107"/>
      <c r="G37" s="108">
        <v>1952</v>
      </c>
      <c r="H37" s="109" t="s">
        <v>138</v>
      </c>
      <c r="I37" s="71">
        <v>1807</v>
      </c>
      <c r="J37" s="71">
        <v>855</v>
      </c>
      <c r="K37" s="71">
        <v>952</v>
      </c>
    </row>
    <row r="38" spans="1:11" ht="12" customHeight="1">
      <c r="A38" s="108">
        <v>1996</v>
      </c>
      <c r="B38" s="109" t="s">
        <v>139</v>
      </c>
      <c r="C38" s="71">
        <v>587</v>
      </c>
      <c r="D38" s="71">
        <v>284</v>
      </c>
      <c r="E38" s="71">
        <v>303</v>
      </c>
      <c r="F38" s="107"/>
      <c r="G38" s="108">
        <v>1951</v>
      </c>
      <c r="H38" s="109" t="s">
        <v>140</v>
      </c>
      <c r="I38" s="71">
        <v>1757</v>
      </c>
      <c r="J38" s="71">
        <v>840</v>
      </c>
      <c r="K38" s="71">
        <v>917</v>
      </c>
    </row>
    <row r="39" spans="1:11" ht="12" customHeight="1">
      <c r="A39" s="108">
        <v>1995</v>
      </c>
      <c r="B39" s="109" t="s">
        <v>141</v>
      </c>
      <c r="C39" s="71">
        <v>519</v>
      </c>
      <c r="D39" s="71">
        <v>273</v>
      </c>
      <c r="E39" s="71">
        <v>246</v>
      </c>
      <c r="F39" s="107"/>
      <c r="G39" s="108">
        <v>1950</v>
      </c>
      <c r="H39" s="109" t="s">
        <v>142</v>
      </c>
      <c r="I39" s="71">
        <v>1651</v>
      </c>
      <c r="J39" s="71">
        <v>757</v>
      </c>
      <c r="K39" s="71">
        <v>894</v>
      </c>
    </row>
    <row r="40" spans="1:11" ht="12" customHeight="1">
      <c r="A40" s="108">
        <v>1994</v>
      </c>
      <c r="B40" s="109" t="s">
        <v>143</v>
      </c>
      <c r="C40" s="71">
        <v>498</v>
      </c>
      <c r="D40" s="71">
        <v>254</v>
      </c>
      <c r="E40" s="71">
        <v>244</v>
      </c>
      <c r="F40" s="107"/>
      <c r="G40" s="108">
        <v>1949</v>
      </c>
      <c r="H40" s="109" t="s">
        <v>144</v>
      </c>
      <c r="I40" s="71">
        <v>1307</v>
      </c>
      <c r="J40" s="71">
        <v>624</v>
      </c>
      <c r="K40" s="71">
        <v>683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479</v>
      </c>
      <c r="D42" s="71">
        <v>250</v>
      </c>
      <c r="E42" s="71">
        <v>229</v>
      </c>
      <c r="F42" s="107"/>
      <c r="G42" s="108">
        <v>1948</v>
      </c>
      <c r="H42" s="109" t="s">
        <v>146</v>
      </c>
      <c r="I42" s="71">
        <v>1060</v>
      </c>
      <c r="J42" s="71">
        <v>466</v>
      </c>
      <c r="K42" s="71">
        <v>594</v>
      </c>
    </row>
    <row r="43" spans="1:11" ht="12" customHeight="1">
      <c r="A43" s="108">
        <v>1992</v>
      </c>
      <c r="B43" s="109" t="s">
        <v>147</v>
      </c>
      <c r="C43" s="71">
        <v>551</v>
      </c>
      <c r="D43" s="71">
        <v>276</v>
      </c>
      <c r="E43" s="71">
        <v>275</v>
      </c>
      <c r="F43" s="107"/>
      <c r="G43" s="108">
        <v>1947</v>
      </c>
      <c r="H43" s="109" t="s">
        <v>148</v>
      </c>
      <c r="I43" s="71">
        <v>972</v>
      </c>
      <c r="J43" s="71">
        <v>435</v>
      </c>
      <c r="K43" s="71">
        <v>537</v>
      </c>
    </row>
    <row r="44" spans="1:11" ht="12" customHeight="1">
      <c r="A44" s="108">
        <v>1991</v>
      </c>
      <c r="B44" s="109" t="s">
        <v>149</v>
      </c>
      <c r="C44" s="71">
        <v>753</v>
      </c>
      <c r="D44" s="71">
        <v>363</v>
      </c>
      <c r="E44" s="71">
        <v>390</v>
      </c>
      <c r="F44" s="107"/>
      <c r="G44" s="108">
        <v>1946</v>
      </c>
      <c r="H44" s="109" t="s">
        <v>150</v>
      </c>
      <c r="I44" s="71">
        <v>629</v>
      </c>
      <c r="J44" s="71">
        <v>266</v>
      </c>
      <c r="K44" s="71">
        <v>363</v>
      </c>
    </row>
    <row r="45" spans="1:11" ht="12" customHeight="1">
      <c r="A45" s="108">
        <v>1990</v>
      </c>
      <c r="B45" s="109" t="s">
        <v>151</v>
      </c>
      <c r="C45" s="71">
        <v>1151</v>
      </c>
      <c r="D45" s="71">
        <v>604</v>
      </c>
      <c r="E45" s="71">
        <v>547</v>
      </c>
      <c r="F45" s="107"/>
      <c r="G45" s="108">
        <v>1945</v>
      </c>
      <c r="H45" s="109" t="s">
        <v>152</v>
      </c>
      <c r="I45" s="71">
        <v>760</v>
      </c>
      <c r="J45" s="71">
        <v>320</v>
      </c>
      <c r="K45" s="71">
        <v>440</v>
      </c>
    </row>
    <row r="46" spans="1:11" ht="12" customHeight="1">
      <c r="A46" s="108">
        <v>1989</v>
      </c>
      <c r="B46" s="109" t="s">
        <v>153</v>
      </c>
      <c r="C46" s="71">
        <v>1187</v>
      </c>
      <c r="D46" s="71">
        <v>588</v>
      </c>
      <c r="E46" s="71">
        <v>599</v>
      </c>
      <c r="F46" s="107"/>
      <c r="G46" s="108">
        <v>1944</v>
      </c>
      <c r="H46" s="109" t="s">
        <v>154</v>
      </c>
      <c r="I46" s="71">
        <v>1095</v>
      </c>
      <c r="J46" s="71">
        <v>443</v>
      </c>
      <c r="K46" s="71">
        <v>652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1281</v>
      </c>
      <c r="D48" s="71">
        <v>647</v>
      </c>
      <c r="E48" s="71">
        <v>634</v>
      </c>
      <c r="F48" s="107"/>
      <c r="G48" s="108">
        <v>1943</v>
      </c>
      <c r="H48" s="109" t="s">
        <v>156</v>
      </c>
      <c r="I48" s="71">
        <v>1235</v>
      </c>
      <c r="J48" s="71">
        <v>530</v>
      </c>
      <c r="K48" s="71">
        <v>705</v>
      </c>
    </row>
    <row r="49" spans="1:11" ht="12" customHeight="1">
      <c r="A49" s="108">
        <v>1987</v>
      </c>
      <c r="B49" s="109" t="s">
        <v>157</v>
      </c>
      <c r="C49" s="71">
        <v>1292</v>
      </c>
      <c r="D49" s="71">
        <v>621</v>
      </c>
      <c r="E49" s="71">
        <v>671</v>
      </c>
      <c r="F49" s="107"/>
      <c r="G49" s="108">
        <v>1942</v>
      </c>
      <c r="H49" s="109" t="s">
        <v>158</v>
      </c>
      <c r="I49" s="71">
        <v>1108</v>
      </c>
      <c r="J49" s="71">
        <v>488</v>
      </c>
      <c r="K49" s="71">
        <v>620</v>
      </c>
    </row>
    <row r="50" spans="1:11" ht="12" customHeight="1">
      <c r="A50" s="108">
        <v>1986</v>
      </c>
      <c r="B50" s="109" t="s">
        <v>159</v>
      </c>
      <c r="C50" s="71">
        <v>1282</v>
      </c>
      <c r="D50" s="71">
        <v>673</v>
      </c>
      <c r="E50" s="71">
        <v>609</v>
      </c>
      <c r="F50" s="107"/>
      <c r="G50" s="108">
        <v>1941</v>
      </c>
      <c r="H50" s="109" t="s">
        <v>160</v>
      </c>
      <c r="I50" s="71">
        <v>1277</v>
      </c>
      <c r="J50" s="71">
        <v>511</v>
      </c>
      <c r="K50" s="71">
        <v>766</v>
      </c>
    </row>
    <row r="51" spans="1:11" ht="12" customHeight="1">
      <c r="A51" s="108">
        <v>1985</v>
      </c>
      <c r="B51" s="109" t="s">
        <v>161</v>
      </c>
      <c r="C51" s="71">
        <v>1368</v>
      </c>
      <c r="D51" s="71">
        <v>697</v>
      </c>
      <c r="E51" s="71">
        <v>671</v>
      </c>
      <c r="F51" s="107"/>
      <c r="G51" s="108">
        <v>1940</v>
      </c>
      <c r="H51" s="109" t="s">
        <v>162</v>
      </c>
      <c r="I51" s="71">
        <v>1277</v>
      </c>
      <c r="J51" s="71">
        <v>511</v>
      </c>
      <c r="K51" s="71">
        <v>766</v>
      </c>
    </row>
    <row r="52" spans="1:11" ht="12" customHeight="1">
      <c r="A52" s="108">
        <v>1984</v>
      </c>
      <c r="B52" s="109" t="s">
        <v>163</v>
      </c>
      <c r="C52" s="71">
        <v>1414</v>
      </c>
      <c r="D52" s="71">
        <v>696</v>
      </c>
      <c r="E52" s="71">
        <v>718</v>
      </c>
      <c r="F52" s="107"/>
      <c r="G52" s="108">
        <v>1939</v>
      </c>
      <c r="H52" s="109" t="s">
        <v>164</v>
      </c>
      <c r="I52" s="71">
        <v>1171</v>
      </c>
      <c r="J52" s="71">
        <v>467</v>
      </c>
      <c r="K52" s="71">
        <v>704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1413</v>
      </c>
      <c r="D54" s="71">
        <v>686</v>
      </c>
      <c r="E54" s="71">
        <v>727</v>
      </c>
      <c r="F54" s="107"/>
      <c r="G54" s="108">
        <v>1938</v>
      </c>
      <c r="H54" s="109" t="s">
        <v>166</v>
      </c>
      <c r="I54" s="71">
        <v>942</v>
      </c>
      <c r="J54" s="71">
        <v>327</v>
      </c>
      <c r="K54" s="71">
        <v>615</v>
      </c>
    </row>
    <row r="55" spans="1:11" ht="12" customHeight="1">
      <c r="A55" s="108">
        <v>1982</v>
      </c>
      <c r="B55" s="109" t="s">
        <v>167</v>
      </c>
      <c r="C55" s="71">
        <v>1462</v>
      </c>
      <c r="D55" s="71">
        <v>808</v>
      </c>
      <c r="E55" s="71">
        <v>654</v>
      </c>
      <c r="F55" s="107"/>
      <c r="G55" s="108">
        <v>1937</v>
      </c>
      <c r="H55" s="109" t="s">
        <v>168</v>
      </c>
      <c r="I55" s="71">
        <v>793</v>
      </c>
      <c r="J55" s="71">
        <v>308</v>
      </c>
      <c r="K55" s="71">
        <v>485</v>
      </c>
    </row>
    <row r="56" spans="1:11" ht="12" customHeight="1">
      <c r="A56" s="108">
        <v>1981</v>
      </c>
      <c r="B56" s="109" t="s">
        <v>169</v>
      </c>
      <c r="C56" s="71">
        <v>1374</v>
      </c>
      <c r="D56" s="71">
        <v>757</v>
      </c>
      <c r="E56" s="71">
        <v>617</v>
      </c>
      <c r="F56" s="107"/>
      <c r="G56" s="108">
        <v>1936</v>
      </c>
      <c r="H56" s="109" t="s">
        <v>170</v>
      </c>
      <c r="I56" s="71">
        <v>729</v>
      </c>
      <c r="J56" s="71">
        <v>276</v>
      </c>
      <c r="K56" s="71">
        <v>453</v>
      </c>
    </row>
    <row r="57" spans="1:11" ht="12" customHeight="1">
      <c r="A57" s="108">
        <v>1980</v>
      </c>
      <c r="B57" s="109" t="s">
        <v>171</v>
      </c>
      <c r="C57" s="71">
        <v>1453</v>
      </c>
      <c r="D57" s="71">
        <v>747</v>
      </c>
      <c r="E57" s="71">
        <v>706</v>
      </c>
      <c r="F57" s="107"/>
      <c r="G57" s="108">
        <v>1935</v>
      </c>
      <c r="H57" s="109" t="s">
        <v>172</v>
      </c>
      <c r="I57" s="71">
        <v>606</v>
      </c>
      <c r="J57" s="71">
        <v>205</v>
      </c>
      <c r="K57" s="71">
        <v>401</v>
      </c>
    </row>
    <row r="58" spans="1:11" ht="12" customHeight="1">
      <c r="A58" s="108">
        <v>1979</v>
      </c>
      <c r="B58" s="109" t="s">
        <v>173</v>
      </c>
      <c r="C58" s="71">
        <v>1369</v>
      </c>
      <c r="D58" s="71">
        <v>736</v>
      </c>
      <c r="E58" s="71">
        <v>633</v>
      </c>
      <c r="F58" s="107"/>
      <c r="G58" s="108">
        <v>1934</v>
      </c>
      <c r="H58" s="109" t="s">
        <v>174</v>
      </c>
      <c r="I58" s="71">
        <v>479</v>
      </c>
      <c r="J58" s="71">
        <v>159</v>
      </c>
      <c r="K58" s="71">
        <v>320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1342</v>
      </c>
      <c r="J59" s="71">
        <v>363</v>
      </c>
      <c r="K59" s="71">
        <v>979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111966</v>
      </c>
      <c r="J60" s="114">
        <v>54874</v>
      </c>
      <c r="K60" s="114">
        <v>57092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3" display="7.16  Landkreis Spree-Neiße" xr:uid="{00000000-0004-0000-1B00-000002000000}"/>
    <hyperlink ref="A1:K1" location="Inhaltsverzeichnis!A41" display="7   Bevölkerung¹ des Landes Brandenburg am 31. Dezember 2022 nach Geburts-, Altersjahren und Geschlecht" xr:uid="{77B3F3D5-5864-487F-8687-D7DD898FB52E}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51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6" customWidth="1"/>
    <col min="2" max="2" width="36.33203125" style="10" customWidth="1"/>
    <col min="3" max="3" width="2.6640625" style="8" customWidth="1"/>
    <col min="4" max="4" width="2.44140625" style="10" customWidth="1"/>
    <col min="5" max="5" width="3.6640625" style="16" customWidth="1"/>
    <col min="6" max="6" width="32.6640625" style="10" customWidth="1"/>
    <col min="7" max="7" width="3.109375" style="10" customWidth="1"/>
    <col min="8" max="8" width="7.6640625" style="10" customWidth="1"/>
    <col min="9" max="16384" width="11.5546875" style="10"/>
  </cols>
  <sheetData>
    <row r="1" spans="1:8" ht="100.2" customHeight="1">
      <c r="A1" s="187" t="s">
        <v>28</v>
      </c>
      <c r="B1" s="187"/>
      <c r="C1" s="9"/>
      <c r="H1" s="188"/>
    </row>
    <row r="2" spans="1:8" ht="20.399999999999999" customHeight="1">
      <c r="C2" s="1" t="s">
        <v>5</v>
      </c>
      <c r="G2" s="1" t="s">
        <v>5</v>
      </c>
      <c r="H2" s="189"/>
    </row>
    <row r="3" spans="1:8">
      <c r="G3" s="1"/>
      <c r="H3" s="189"/>
    </row>
    <row r="4" spans="1:8" ht="26.4" customHeight="1">
      <c r="B4" s="74" t="s">
        <v>254</v>
      </c>
      <c r="C4" s="15"/>
      <c r="G4" s="1"/>
      <c r="H4" s="189"/>
    </row>
    <row r="5" spans="1:8" ht="12" customHeight="1">
      <c r="B5" s="74"/>
      <c r="G5" s="1"/>
    </row>
    <row r="6" spans="1:8" ht="12" customHeight="1">
      <c r="A6"/>
      <c r="B6" s="49"/>
      <c r="C6" s="13"/>
      <c r="G6" s="1"/>
    </row>
    <row r="7" spans="1:8" ht="12" customHeight="1">
      <c r="A7" s="19"/>
      <c r="B7" s="14"/>
      <c r="C7" s="13"/>
      <c r="G7" s="1"/>
    </row>
    <row r="8" spans="1:8" ht="12" customHeight="1">
      <c r="A8" s="17"/>
      <c r="B8" s="7" t="s">
        <v>6</v>
      </c>
      <c r="C8" s="11"/>
      <c r="G8" s="1"/>
    </row>
    <row r="9" spans="1:8" ht="12" customHeight="1">
      <c r="A9" s="124">
        <v>1</v>
      </c>
      <c r="B9" s="124" t="s">
        <v>338</v>
      </c>
      <c r="C9" s="15"/>
      <c r="E9" s="94" t="s">
        <v>214</v>
      </c>
      <c r="F9" s="23" t="s">
        <v>52</v>
      </c>
      <c r="G9" s="15">
        <v>15</v>
      </c>
    </row>
    <row r="10" spans="1:8" ht="12" customHeight="1">
      <c r="A10" s="155"/>
      <c r="B10" s="155" t="s">
        <v>339</v>
      </c>
      <c r="C10" s="15"/>
      <c r="E10" s="94" t="s">
        <v>215</v>
      </c>
      <c r="F10" s="23" t="s">
        <v>53</v>
      </c>
      <c r="G10" s="15">
        <v>16</v>
      </c>
    </row>
    <row r="11" spans="1:8" ht="12" customHeight="1">
      <c r="A11"/>
      <c r="B11" s="49" t="s">
        <v>386</v>
      </c>
      <c r="C11" s="92">
        <v>4</v>
      </c>
      <c r="D11" s="21"/>
      <c r="E11" s="94" t="s">
        <v>216</v>
      </c>
      <c r="F11" s="23" t="s">
        <v>54</v>
      </c>
      <c r="G11" s="15">
        <v>17</v>
      </c>
    </row>
    <row r="12" spans="1:8" ht="12" customHeight="1">
      <c r="A12" s="19"/>
      <c r="B12" s="14"/>
      <c r="C12" s="13"/>
      <c r="E12" s="94" t="s">
        <v>217</v>
      </c>
      <c r="F12" s="23" t="s">
        <v>55</v>
      </c>
      <c r="G12" s="50">
        <v>18</v>
      </c>
    </row>
    <row r="13" spans="1:8" ht="12" customHeight="1">
      <c r="A13" s="124">
        <v>2</v>
      </c>
      <c r="B13" s="124" t="s">
        <v>338</v>
      </c>
      <c r="C13" s="101"/>
      <c r="E13" s="94" t="s">
        <v>218</v>
      </c>
      <c r="F13" s="23" t="s">
        <v>56</v>
      </c>
      <c r="G13" s="50">
        <v>19</v>
      </c>
    </row>
    <row r="14" spans="1:8" ht="12" customHeight="1">
      <c r="A14" s="155"/>
      <c r="B14" s="155" t="s">
        <v>339</v>
      </c>
      <c r="C14" s="155"/>
      <c r="E14" s="94" t="s">
        <v>219</v>
      </c>
      <c r="F14" s="23" t="s">
        <v>57</v>
      </c>
      <c r="G14" s="50">
        <v>20</v>
      </c>
    </row>
    <row r="15" spans="1:8" ht="12" customHeight="1">
      <c r="A15" s="101"/>
      <c r="B15" s="49" t="s">
        <v>387</v>
      </c>
      <c r="C15" s="92">
        <v>5</v>
      </c>
      <c r="E15" s="94" t="s">
        <v>220</v>
      </c>
      <c r="F15" s="23" t="s">
        <v>58</v>
      </c>
      <c r="G15" s="50">
        <v>21</v>
      </c>
    </row>
    <row r="16" spans="1:8" ht="12" customHeight="1">
      <c r="A16"/>
      <c r="B16"/>
      <c r="C16" s="15"/>
      <c r="E16" s="94" t="s">
        <v>221</v>
      </c>
      <c r="F16" s="23" t="s">
        <v>59</v>
      </c>
      <c r="G16" s="50">
        <v>22</v>
      </c>
    </row>
    <row r="17" spans="1:8" ht="12" customHeight="1">
      <c r="A17" s="124">
        <v>3</v>
      </c>
      <c r="B17" s="124" t="s">
        <v>69</v>
      </c>
      <c r="C17" s="13"/>
      <c r="E17" s="94" t="s">
        <v>222</v>
      </c>
      <c r="F17" s="23" t="s">
        <v>187</v>
      </c>
      <c r="G17" s="50">
        <v>23</v>
      </c>
    </row>
    <row r="18" spans="1:8" ht="12" customHeight="1">
      <c r="A18"/>
      <c r="B18" s="124" t="s">
        <v>361</v>
      </c>
      <c r="C18" s="13"/>
      <c r="E18" s="94" t="s">
        <v>223</v>
      </c>
      <c r="F18" s="23" t="s">
        <v>60</v>
      </c>
      <c r="G18" s="50">
        <v>24</v>
      </c>
    </row>
    <row r="19" spans="1:8" ht="12" customHeight="1">
      <c r="A19" s="91"/>
      <c r="B19" s="173" t="s">
        <v>357</v>
      </c>
      <c r="C19" s="92"/>
      <c r="E19" s="94" t="s">
        <v>213</v>
      </c>
      <c r="F19" s="23" t="s">
        <v>61</v>
      </c>
      <c r="G19" s="50">
        <v>25</v>
      </c>
    </row>
    <row r="20" spans="1:8" ht="12" customHeight="1">
      <c r="A20"/>
      <c r="B20" s="49" t="s">
        <v>195</v>
      </c>
      <c r="C20" s="92">
        <v>6</v>
      </c>
      <c r="E20" s="94" t="s">
        <v>224</v>
      </c>
      <c r="F20" s="23" t="s">
        <v>62</v>
      </c>
      <c r="G20" s="50">
        <v>26</v>
      </c>
      <c r="H20" s="127"/>
    </row>
    <row r="21" spans="1:8" ht="12" customHeight="1">
      <c r="A21"/>
      <c r="C21" s="13"/>
      <c r="E21" s="94" t="s">
        <v>225</v>
      </c>
      <c r="F21" s="23" t="s">
        <v>63</v>
      </c>
      <c r="G21" s="50">
        <v>27</v>
      </c>
    </row>
    <row r="22" spans="1:8" ht="12" customHeight="1">
      <c r="A22" s="124">
        <v>4</v>
      </c>
      <c r="B22" s="124" t="s">
        <v>68</v>
      </c>
      <c r="C22" s="13"/>
      <c r="E22" s="94" t="s">
        <v>226</v>
      </c>
      <c r="F22" s="23" t="s">
        <v>64</v>
      </c>
      <c r="G22" s="50">
        <v>28</v>
      </c>
    </row>
    <row r="23" spans="1:8" ht="12" customHeight="1">
      <c r="A23"/>
      <c r="B23" s="124" t="s">
        <v>362</v>
      </c>
      <c r="C23" s="13"/>
      <c r="E23" s="94" t="s">
        <v>227</v>
      </c>
      <c r="F23" s="23" t="s">
        <v>65</v>
      </c>
      <c r="G23" s="50">
        <v>29</v>
      </c>
    </row>
    <row r="24" spans="1:8" ht="12" customHeight="1">
      <c r="A24" s="91"/>
      <c r="B24" s="173" t="s">
        <v>357</v>
      </c>
      <c r="C24" s="92"/>
      <c r="E24" s="94" t="s">
        <v>228</v>
      </c>
      <c r="F24" s="23" t="s">
        <v>66</v>
      </c>
      <c r="G24" s="50">
        <v>30</v>
      </c>
    </row>
    <row r="25" spans="1:8" ht="12" customHeight="1">
      <c r="A25"/>
      <c r="B25" s="49" t="s">
        <v>195</v>
      </c>
      <c r="C25" s="15">
        <v>7</v>
      </c>
      <c r="E25" s="94" t="s">
        <v>229</v>
      </c>
      <c r="F25" s="23" t="s">
        <v>177</v>
      </c>
      <c r="G25" s="50">
        <v>31</v>
      </c>
    </row>
    <row r="26" spans="1:8" ht="12" customHeight="1">
      <c r="A26"/>
      <c r="G26" s="6"/>
    </row>
    <row r="27" spans="1:8" ht="12" customHeight="1">
      <c r="A27" s="12">
        <v>5</v>
      </c>
      <c r="B27" s="21" t="s">
        <v>69</v>
      </c>
      <c r="C27" s="15"/>
      <c r="E27" s="132">
        <v>8</v>
      </c>
      <c r="F27" s="132" t="s">
        <v>69</v>
      </c>
      <c r="G27" s="19"/>
    </row>
    <row r="28" spans="1:8" ht="12" customHeight="1">
      <c r="A28"/>
      <c r="B28" s="21" t="s">
        <v>363</v>
      </c>
      <c r="C28" s="15"/>
      <c r="E28" s="12"/>
      <c r="F28" s="124" t="s">
        <v>364</v>
      </c>
    </row>
    <row r="29" spans="1:8" ht="12" customHeight="1">
      <c r="A29"/>
      <c r="B29" s="21" t="s">
        <v>195</v>
      </c>
      <c r="E29" s="12"/>
      <c r="F29" s="49" t="s">
        <v>196</v>
      </c>
      <c r="G29" s="51">
        <v>32</v>
      </c>
    </row>
    <row r="30" spans="1:8" ht="12" customHeight="1">
      <c r="A30" s="94" t="s">
        <v>206</v>
      </c>
      <c r="B30" s="102" t="s">
        <v>50</v>
      </c>
      <c r="C30" s="15">
        <v>8</v>
      </c>
      <c r="E30" s="68"/>
      <c r="F30" s="68"/>
      <c r="G30" s="68"/>
    </row>
    <row r="31" spans="1:8" ht="12" customHeight="1">
      <c r="A31" s="94" t="s">
        <v>207</v>
      </c>
      <c r="B31" s="64" t="s">
        <v>51</v>
      </c>
      <c r="C31" s="15">
        <v>9</v>
      </c>
      <c r="E31" s="153">
        <v>9</v>
      </c>
      <c r="F31" s="153" t="s">
        <v>335</v>
      </c>
      <c r="G31" s="6"/>
    </row>
    <row r="32" spans="1:8" ht="12" customHeight="1">
      <c r="A32" s="94" t="s">
        <v>208</v>
      </c>
      <c r="B32" s="64" t="s">
        <v>33</v>
      </c>
      <c r="C32" s="15">
        <v>10</v>
      </c>
      <c r="F32" s="153" t="s">
        <v>365</v>
      </c>
      <c r="H32" s="128"/>
    </row>
    <row r="33" spans="1:8" ht="12" customHeight="1">
      <c r="A33"/>
      <c r="E33" s="10"/>
      <c r="F33" s="153" t="s">
        <v>336</v>
      </c>
      <c r="H33" s="128"/>
    </row>
    <row r="34" spans="1:8" ht="12" customHeight="1">
      <c r="A34" s="12">
        <v>6</v>
      </c>
      <c r="B34" s="21" t="s">
        <v>68</v>
      </c>
      <c r="C34" s="12"/>
      <c r="E34" s="17"/>
      <c r="F34" s="49" t="s">
        <v>67</v>
      </c>
      <c r="G34" s="154">
        <v>33</v>
      </c>
      <c r="H34" s="128"/>
    </row>
    <row r="35" spans="1:8" ht="12" customHeight="1">
      <c r="A35" s="94"/>
      <c r="B35" s="21" t="s">
        <v>366</v>
      </c>
      <c r="C35" s="12"/>
      <c r="E35"/>
      <c r="F35"/>
      <c r="G35" s="6"/>
    </row>
    <row r="36" spans="1:8" ht="12" customHeight="1">
      <c r="A36" s="12"/>
      <c r="B36" s="21" t="s">
        <v>67</v>
      </c>
      <c r="C36" s="12"/>
      <c r="E36" s="153">
        <v>10</v>
      </c>
      <c r="F36" s="153" t="s">
        <v>340</v>
      </c>
      <c r="G36"/>
      <c r="H36" s="182"/>
    </row>
    <row r="37" spans="1:8" ht="12" customHeight="1">
      <c r="A37" s="94" t="s">
        <v>209</v>
      </c>
      <c r="B37" s="64" t="s">
        <v>50</v>
      </c>
      <c r="C37" s="13">
        <v>11</v>
      </c>
      <c r="E37"/>
      <c r="F37" s="49" t="s">
        <v>341</v>
      </c>
      <c r="G37" s="154">
        <v>34</v>
      </c>
      <c r="H37" s="182"/>
    </row>
    <row r="38" spans="1:8" ht="12" customHeight="1">
      <c r="A38" s="94" t="s">
        <v>210</v>
      </c>
      <c r="B38" s="64" t="s">
        <v>51</v>
      </c>
      <c r="C38" s="13">
        <v>12</v>
      </c>
      <c r="E38"/>
      <c r="H38" s="182"/>
    </row>
    <row r="39" spans="1:8" ht="12" customHeight="1">
      <c r="A39" s="94" t="s">
        <v>211</v>
      </c>
      <c r="B39" s="64" t="s">
        <v>33</v>
      </c>
      <c r="C39" s="13">
        <v>13</v>
      </c>
      <c r="E39" s="132"/>
      <c r="F39" s="153"/>
      <c r="G39" s="6"/>
      <c r="H39" s="182"/>
    </row>
    <row r="40" spans="1:8" ht="12" customHeight="1">
      <c r="E40" s="68"/>
      <c r="F40" s="153"/>
      <c r="G40" s="68"/>
      <c r="H40" s="182"/>
    </row>
    <row r="41" spans="1:8" ht="12" customHeight="1">
      <c r="A41" s="18">
        <v>7</v>
      </c>
      <c r="B41" s="22" t="s">
        <v>70</v>
      </c>
      <c r="C41" s="18"/>
      <c r="E41" s="68"/>
      <c r="F41" s="49"/>
      <c r="G41" s="154"/>
      <c r="H41" s="182"/>
    </row>
    <row r="42" spans="1:8" ht="12" customHeight="1">
      <c r="A42" s="18"/>
      <c r="B42" s="22" t="s">
        <v>363</v>
      </c>
      <c r="C42" s="18"/>
      <c r="E42" s="19"/>
      <c r="F42" s="14"/>
      <c r="G42" s="92"/>
      <c r="H42" s="182"/>
    </row>
    <row r="43" spans="1:8" ht="12" customHeight="1">
      <c r="A43" s="18"/>
      <c r="B43" s="22" t="s">
        <v>195</v>
      </c>
      <c r="C43" s="18"/>
      <c r="E43" s="153"/>
      <c r="F43" s="153"/>
      <c r="G43" s="132"/>
      <c r="H43" s="182"/>
    </row>
    <row r="44" spans="1:8" ht="12" customHeight="1">
      <c r="A44" s="94" t="s">
        <v>212</v>
      </c>
      <c r="B44" s="23" t="s">
        <v>186</v>
      </c>
      <c r="C44" s="15">
        <v>14</v>
      </c>
      <c r="E44" s="132"/>
      <c r="F44" s="49"/>
      <c r="G44" s="154"/>
      <c r="H44" s="182"/>
    </row>
    <row r="45" spans="1:8" ht="12" customHeight="1">
      <c r="A45" s="10"/>
      <c r="B45" s="16"/>
      <c r="C45" s="10"/>
      <c r="E45" s="10"/>
    </row>
    <row r="46" spans="1:8" ht="12" customHeight="1">
      <c r="A46"/>
      <c r="B46"/>
      <c r="C46" s="11"/>
    </row>
    <row r="47" spans="1:8" ht="12" customHeight="1">
      <c r="A47"/>
      <c r="B47"/>
      <c r="C47" s="11"/>
    </row>
    <row r="48" spans="1:8" ht="12" customHeight="1">
      <c r="A48"/>
      <c r="B48"/>
      <c r="C48" s="11"/>
    </row>
    <row r="49" spans="5:5" ht="12" customHeight="1"/>
    <row r="50" spans="5:5" ht="12" customHeight="1"/>
    <row r="51" spans="5:5">
      <c r="E51" s="10"/>
    </row>
  </sheetData>
  <mergeCells count="2">
    <mergeCell ref="A1:B1"/>
    <mergeCell ref="H1:H4"/>
  </mergeCells>
  <phoneticPr fontId="4" type="noConversion"/>
  <hyperlinks>
    <hyperlink ref="B17:B18" location="'T3'!A1" display="Bevölkerung im Land Brandenburg im " xr:uid="{00000000-0004-0000-0200-000000000000}"/>
    <hyperlink ref="B9" location="'T1-2'!A1" display="Bevölkerungsentwicklung des Landes" xr:uid="{00000000-0004-0000-0200-000003000000}"/>
    <hyperlink ref="B25" location="'T3-4'!A28" display="Staatsangehörigkeit und Geschlecht" xr:uid="{00000000-0004-0000-0200-000004000000}"/>
    <hyperlink ref="B35:C35" location="T5.2!A1" display="Deutsche" xr:uid="{00000000-0004-0000-0200-000005000000}"/>
    <hyperlink ref="B36:C36" location="T5.3!A1" display="Ausländer" xr:uid="{00000000-0004-0000-0200-000006000000}"/>
    <hyperlink ref="F13:G13" location="T7.6!A1" display="Landkreis Dahme-Spreewald" xr:uid="{00000000-0004-0000-0200-000007000000}"/>
    <hyperlink ref="F14:G14" location="T7.7!A1" display="Landkreis Elbe-Elster" xr:uid="{00000000-0004-0000-0200-000008000000}"/>
    <hyperlink ref="F15:G15" location="T7.8!A1" display="Landkreis Havelland" xr:uid="{00000000-0004-0000-0200-000009000000}"/>
    <hyperlink ref="F16:G16" location="T7.9!A1" display="Landkreis Märkisch-Oderland" xr:uid="{00000000-0004-0000-0200-00000A000000}"/>
    <hyperlink ref="F18:G18" location="T7.11!A1" display="Landkreis Oberspreewald-Lausitz" xr:uid="{00000000-0004-0000-0200-00000B000000}"/>
    <hyperlink ref="F19:G19" location="T7.12!A1" display="Landkreis Oder-Spree" xr:uid="{00000000-0004-0000-0200-00000C000000}"/>
    <hyperlink ref="F20:G20" location="T7.13!A1" display="Landkreis Ostprignitz-Ruppin" xr:uid="{00000000-0004-0000-0200-00000D000000}"/>
    <hyperlink ref="F21:G21" location="T7.14!A1" display="Landkreis Potsdam-Mittelmark" xr:uid="{00000000-0004-0000-0200-00000E000000}"/>
    <hyperlink ref="F22:G22" location="T7.15!A1" display="Landkreis Prignitz" xr:uid="{00000000-0004-0000-0200-00000F000000}"/>
    <hyperlink ref="F23:G23" location="T7.16!A1" display="Landkreis Spree-Neiße" xr:uid="{00000000-0004-0000-0200-000010000000}"/>
    <hyperlink ref="F24:G24" location="T7.17!A1" display="Landkreis Teltow-Fläming" xr:uid="{00000000-0004-0000-0200-000011000000}"/>
    <hyperlink ref="F25:G25" location="T7.18!A1" display="Landkreis Uckermark" xr:uid="{00000000-0004-0000-0200-000012000000}"/>
    <hyperlink ref="G14" location="T7.7!A1" display="T7.7!A1" xr:uid="{00000000-0004-0000-0200-000013000000}"/>
    <hyperlink ref="G16" location="T7.9!A1" display="T7.9!A1" xr:uid="{00000000-0004-0000-0200-000014000000}"/>
    <hyperlink ref="G18" location="T7.11!A1" display="T7.11!A1" xr:uid="{00000000-0004-0000-0200-000015000000}"/>
    <hyperlink ref="G20" location="T7.13!A1" display="T7.13!A1" xr:uid="{00000000-0004-0000-0200-000016000000}"/>
    <hyperlink ref="G22" location="T7.15!A1" display="T7.15!A1" xr:uid="{00000000-0004-0000-0200-000017000000}"/>
    <hyperlink ref="G24" location="T7.17!A1" display="T7.17!A1" xr:uid="{00000000-0004-0000-0200-000018000000}"/>
    <hyperlink ref="G15" location="T7.8!A1" display="T7.8!A1" xr:uid="{00000000-0004-0000-0200-000019000000}"/>
    <hyperlink ref="G19" location="T7.12!A1" display="T7.12!A1" xr:uid="{00000000-0004-0000-0200-00001A000000}"/>
    <hyperlink ref="G21" location="T7.14!A1" display="T7.14!A1" xr:uid="{00000000-0004-0000-0200-00001B000000}"/>
    <hyperlink ref="G23" location="T7.16!A1" display="T7.16!A1" xr:uid="{00000000-0004-0000-0200-00001C000000}"/>
    <hyperlink ref="G25" location="T7.18!A1" display="T7.18!A1" xr:uid="{00000000-0004-0000-0200-00001D000000}"/>
    <hyperlink ref="F12:G12" location="T7.5!A1" display="Landkreis Barnim" xr:uid="{00000000-0004-0000-0200-00001E000000}"/>
    <hyperlink ref="F11:G11" location="T7.4!A1" display="Kreisfreie Stadt Potsdam" xr:uid="{00000000-0004-0000-0200-000022000000}"/>
    <hyperlink ref="A9" location="'T1-2'!A1" display="'T1-2'!A1" xr:uid="{00000000-0004-0000-0200-000028000000}"/>
    <hyperlink ref="B11" location="'T1-2'!A1" display="Brandenburg seit 2011" xr:uid="{00000000-0004-0000-0200-000029000000}"/>
    <hyperlink ref="C11" location="'T1-2'!A1" display="'T1-2'!A1" xr:uid="{00000000-0004-0000-0200-00002A000000}"/>
    <hyperlink ref="A13" location="'T1-2'!A32" display="'T1-2'!A32" xr:uid="{00000000-0004-0000-0200-00002B000000}"/>
    <hyperlink ref="A17" location="'T3-4'!A1" display="'T3-4'!A1" xr:uid="{00000000-0004-0000-0200-00002D000000}"/>
    <hyperlink ref="B17" location="'T3-4'!A1" display="Bevölkerung des Landes Brandenburg 2007 nach " xr:uid="{00000000-0004-0000-0200-00002E000000}"/>
    <hyperlink ref="B18" location="'T3'!A1" display="am 31. Dezember 2022 nach Verwaltungs-" xr:uid="{00000000-0004-0000-0200-00002F000000}"/>
    <hyperlink ref="B20" location="'T3-4'!A1" display="Geschlecht" xr:uid="{00000000-0004-0000-0200-000030000000}"/>
    <hyperlink ref="A22" location="'T3-4'!A28" display="'T3-4'!A28" xr:uid="{00000000-0004-0000-0200-000031000000}"/>
    <hyperlink ref="B22" location="'T3-4'!A28" display="Durchschnittliche Bevölkerung des Landes" xr:uid="{00000000-0004-0000-0200-000032000000}"/>
    <hyperlink ref="B23" location="'T4'!A1" display="Brandenburg 2022 nach Verwaltungsbezirken," xr:uid="{00000000-0004-0000-0200-000033000000}"/>
    <hyperlink ref="C25" location="'T3-4'!A28" display="'T3-4'!A28" xr:uid="{00000000-0004-0000-0200-000034000000}"/>
    <hyperlink ref="A27" location="T5.1!A1" display="T5.1!A1" xr:uid="{00000000-0004-0000-0200-000035000000}"/>
    <hyperlink ref="B27" location="T5.1!A1" display="Bevölkerung des Landes Brandenburg am" xr:uid="{00000000-0004-0000-0200-000036000000}"/>
    <hyperlink ref="B28" location="T5.1!A1" display="31.12.2007 nach Geburts-, Altersjahren und" xr:uid="{00000000-0004-0000-0200-000037000000}"/>
    <hyperlink ref="B29" location="T5.1!A1" display="Geschlecht" xr:uid="{00000000-0004-0000-0200-000038000000}"/>
    <hyperlink ref="B30" location="T5.1!A1" display="Bevölkerung insgesamt" xr:uid="{00000000-0004-0000-0200-000039000000}"/>
    <hyperlink ref="B31" location="T5.2!A1" display="Deutsche" xr:uid="{00000000-0004-0000-0200-00003A000000}"/>
    <hyperlink ref="B32" location="T5.3!A1" display="Ausländer" xr:uid="{00000000-0004-0000-0200-00003B000000}"/>
    <hyperlink ref="C30" location="T5.1!A1" display="T5.1!A1" xr:uid="{00000000-0004-0000-0200-00003C000000}"/>
    <hyperlink ref="C31" location="T5.2!A1" display="T5.2!A1" xr:uid="{00000000-0004-0000-0200-00003D000000}"/>
    <hyperlink ref="C32" location="T5.3!A1" display="T5.3!A1" xr:uid="{00000000-0004-0000-0200-00003E000000}"/>
    <hyperlink ref="A34" location="T6.1!A1" display="T6.1!A1" xr:uid="{00000000-0004-0000-0200-00003F000000}"/>
    <hyperlink ref="B34" location="T6.1!A1" display="Durchschnittliche Bevölkerung des Landes" xr:uid="{00000000-0004-0000-0200-000040000000}"/>
    <hyperlink ref="B35" location="T6.1!A1" display="Brandenburg 2007 nach Altersjahren und " xr:uid="{00000000-0004-0000-0200-000041000000}"/>
    <hyperlink ref="B36" location="T6.1!A1" display="Geschlecht" xr:uid="{00000000-0004-0000-0200-000042000000}"/>
    <hyperlink ref="B37" location="T6.1!A1" display="Bevölkerung insgesamt" xr:uid="{00000000-0004-0000-0200-000043000000}"/>
    <hyperlink ref="B38" location="T6.2!A1" display="Deutsche" xr:uid="{00000000-0004-0000-0200-000044000000}"/>
    <hyperlink ref="B39" location="T6.3!A1" display="Ausländer" xr:uid="{00000000-0004-0000-0200-000045000000}"/>
    <hyperlink ref="C37" location="T6.1!A1" display="T6.1!A1" xr:uid="{00000000-0004-0000-0200-000046000000}"/>
    <hyperlink ref="C38" location="T6.2!A1" display="T6.2!A1" xr:uid="{00000000-0004-0000-0200-000047000000}"/>
    <hyperlink ref="C39" location="T6.3!A1" display="T6.3!A1" xr:uid="{00000000-0004-0000-0200-000048000000}"/>
    <hyperlink ref="E27" location="'T8'!A1" display="'T8'!A1" xr:uid="{00000000-0004-0000-0200-000049000000}"/>
    <hyperlink ref="F27" location="'T8'!A1" display="Bevölkerung des Landes Brandenburg am" xr:uid="{00000000-0004-0000-0200-00004A000000}"/>
    <hyperlink ref="F28" location="'T8'!A1" display="31. Dezember 2022 nach Altersgruppen, " xr:uid="{00000000-0004-0000-0200-00004B000000}"/>
    <hyperlink ref="F29" location="'T8-9'!A1" display="und Familienstand" xr:uid="{00000000-0004-0000-0200-00004C000000}"/>
    <hyperlink ref="B13" location="'T1-2'!A32" display="Durchschnittliche Lebenserwartung im Land" xr:uid="{00000000-0004-0000-0200-000050000000}"/>
    <hyperlink ref="F17:G17" location="T7.10!A1" display="Landkreis Oberhavel" xr:uid="{00000000-0004-0000-0200-000053000000}"/>
    <hyperlink ref="G17" location="T7.10!A1" display="T7.10!A1" xr:uid="{00000000-0004-0000-0200-000054000000}"/>
    <hyperlink ref="B38:C38" location="T6.2!A1" display="Deutsche" xr:uid="{00000000-0004-0000-0200-000055000000}"/>
    <hyperlink ref="B39:C39" location="T6.3!A1" display="Ausländer" xr:uid="{00000000-0004-0000-0200-000056000000}"/>
    <hyperlink ref="B15" location="'T1-2'!A32" display="Brandenburg seit 1992/94" xr:uid="{00000000-0004-0000-0200-00005C000000}"/>
    <hyperlink ref="F23" location="T7.16!A1" display="Landkreis Spree-Neiße" xr:uid="{00000000-0004-0000-0200-00005F000000}"/>
    <hyperlink ref="B4" r:id="rId1" display="https://www.statistik-berlin-brandenburg.de/publikationen/Metadaten/MD_12411_2023.pdf" xr:uid="{00000000-0004-0000-0200-000060000000}"/>
    <hyperlink ref="A30" location="T5.1!A1" display="5.1" xr:uid="{00000000-0004-0000-0200-000061000000}"/>
    <hyperlink ref="A31" location="T5.2!A1" display="5.2" xr:uid="{00000000-0004-0000-0200-000062000000}"/>
    <hyperlink ref="A32" location="T5.3!A1" display="5.3" xr:uid="{00000000-0004-0000-0200-000063000000}"/>
    <hyperlink ref="A37" location="T6.1!A1" display="6.1" xr:uid="{00000000-0004-0000-0200-000064000000}"/>
    <hyperlink ref="A38" location="T6.2!A1" display="6.2" xr:uid="{00000000-0004-0000-0200-000065000000}"/>
    <hyperlink ref="A39" location="T6.3!A1" display="6.3" xr:uid="{00000000-0004-0000-0200-000066000000}"/>
    <hyperlink ref="E11" location="T7.4!A1" display="7.4" xr:uid="{00000000-0004-0000-0200-00006A000000}"/>
    <hyperlink ref="E12" location="T7.5!A1" display="7.5" xr:uid="{00000000-0004-0000-0200-00006B000000}"/>
    <hyperlink ref="E13" location="T7.6!A1" display="7.6" xr:uid="{00000000-0004-0000-0200-00006C000000}"/>
    <hyperlink ref="E14" location="T7.7!A1" display="7.7" xr:uid="{00000000-0004-0000-0200-00006D000000}"/>
    <hyperlink ref="E15" location="T7.8!A1" display="7.8" xr:uid="{00000000-0004-0000-0200-00006E000000}"/>
    <hyperlink ref="E16" location="T7.9!A1" display="7.9" xr:uid="{00000000-0004-0000-0200-00006F000000}"/>
    <hyperlink ref="E17" location="T7.10!A1" display="7.10" xr:uid="{00000000-0004-0000-0200-000070000000}"/>
    <hyperlink ref="E18" location="T7.11!A1" display="7.11" xr:uid="{00000000-0004-0000-0200-000071000000}"/>
    <hyperlink ref="E19" location="T7.12!A1" display="7.12" xr:uid="{00000000-0004-0000-0200-000072000000}"/>
    <hyperlink ref="E20" location="T7.13!A1" display="7.13" xr:uid="{00000000-0004-0000-0200-000073000000}"/>
    <hyperlink ref="E21" location="T7.14!A1" display="7.14" xr:uid="{00000000-0004-0000-0200-000074000000}"/>
    <hyperlink ref="E22" location="T7.15!A1" display="7.15" xr:uid="{00000000-0004-0000-0200-000075000000}"/>
    <hyperlink ref="E23" location="T7.16!A1" display="7.16" xr:uid="{00000000-0004-0000-0200-000076000000}"/>
    <hyperlink ref="E24" location="T7.17!A1" display="7.17" xr:uid="{00000000-0004-0000-0200-000077000000}"/>
    <hyperlink ref="E25" location="T7.18!A1" display="7.18" xr:uid="{00000000-0004-0000-0200-000078000000}"/>
    <hyperlink ref="A30:C30" location="T5.1!A1" display="5.1" xr:uid="{00000000-0004-0000-0200-00007A000000}"/>
    <hyperlink ref="G29" location="'T8-9'!A1" display="'T8-9'!A1" xr:uid="{00000000-0004-0000-0200-00007C000000}"/>
    <hyperlink ref="C20" location="'T3-4'!A1" display="'T3-4'!A1" xr:uid="{00000000-0004-0000-0200-00007D000000}"/>
    <hyperlink ref="A9:B9" location="'T1'!A1" display="'T1'!A1" xr:uid="{BD945C31-2160-45CF-B8F4-34A6FD9A4038}"/>
    <hyperlink ref="B11:C11" location="'T1'!A1" display="Brandenburg seit 2017" xr:uid="{3A93FB6F-8460-4D94-9BFD-9B084910C518}"/>
    <hyperlink ref="A13:B13" location="'T2'!A1" display="'T2'!A1" xr:uid="{CBE3B1BE-6B9A-4BF0-9BEC-949BC3F1DC6B}"/>
    <hyperlink ref="B15:C15" location="'T2'!A1" display="Brandenburg seit 1992/94" xr:uid="{07CAFECF-81D2-451E-905E-F509208591F2}"/>
    <hyperlink ref="A17:B17" location="'T3'!A1" display="'T3'!A1" xr:uid="{25B9F506-7E58-457B-985B-5DCA02C20E3B}"/>
    <hyperlink ref="B20:C20" location="'T3'!A1" display="bezirken, Staatsangehörigkeit und Geschlecht" xr:uid="{84EB66B8-60A1-46F6-8359-B9D312C26FB3}"/>
    <hyperlink ref="A22:B22" location="'T4'!A1" display="'T4'!A1" xr:uid="{8CF970B8-B3F6-49EC-BF08-8E89B61BB7FF}"/>
    <hyperlink ref="B25:C25" location="'T4'!A1" display="Staatsangehörigkeit und Geschlecht" xr:uid="{B010B0DA-8EE5-4471-8E84-BDC050D32701}"/>
    <hyperlink ref="E27:F27" location="'T8'!A1" display="'T8'!A1" xr:uid="{6084ED3D-9B97-4E9C-A027-04F8C044DEB8}"/>
    <hyperlink ref="F29:G29" location="'T8'!A1" display="Geschlecht und Familienstand" xr:uid="{9E622602-CE01-4DC8-B9F2-A3ED36131CA4}"/>
    <hyperlink ref="F31:F34" location="'T9'!A1" display="Ausländische Bevölkerung des Landes " xr:uid="{5EB92824-EEDA-4767-A949-7480208BD30F}"/>
    <hyperlink ref="E31" location="'T9'!A1" display="'T9'!A1" xr:uid="{954A039B-B653-4D3A-82E3-E5328FB1C776}"/>
    <hyperlink ref="G34" location="'T9'!A1" display="'T9'!A1" xr:uid="{1CBF11A4-319E-4329-870A-4763DFABE3B6}"/>
    <hyperlink ref="E36" location="'T10'!A1" display="'T10'!A1" xr:uid="{7E038FA8-0AC6-41FD-B139-4B3DA47E28F6}"/>
    <hyperlink ref="G37" location="'T10'!A1" display="'T10'!A1" xr:uid="{BC326E6D-DA79-4C21-9459-764E0DBDD41A}"/>
    <hyperlink ref="B41:B43" location="T7.1!A1" display="Bevölkerung des Landes Brandenburg am " xr:uid="{0417A449-AB56-4C64-B794-B72C8DAE723F}"/>
    <hyperlink ref="B44:C44" location="T7.1!A1" display="Kreisfreie Stadt Brandenburg an der Havel" xr:uid="{AB867A63-5601-4C2E-8006-D64700806C47}"/>
    <hyperlink ref="A44" location="T7.1!A1" display="7.1" xr:uid="{D48CA35B-9FCA-4ECE-9C93-CB60C383B64A}"/>
    <hyperlink ref="A41" location="T7.1!A1" display="T7.1!A1" xr:uid="{802C2311-1739-46E8-99CA-653E74F23BDD}"/>
    <hyperlink ref="C15" location="'T2'!A1" display="'T2'!A1" xr:uid="{A1844411-8CB9-47A2-91B5-48A87744716D}"/>
    <hyperlink ref="E10" location="T7.3!A1" display="7.3" xr:uid="{00000000-0004-0000-0200-000069000000}"/>
    <hyperlink ref="F10:G10" location="T7.3!A1" display="Kreisfreie Stadt Frankfurt (Oder)" xr:uid="{00000000-0004-0000-0200-000021000000}"/>
    <hyperlink ref="B10" location="'T1'!A1" display="stand des Landes Brandenburg" xr:uid="{B6CC2CFB-819C-4F3D-A570-72C2DC7EABA2}"/>
    <hyperlink ref="B14" location="'T2'!A1" display="stand des Landes Brandenburg" xr:uid="{A3C62C3E-3CAB-4FCF-A755-A87D02C41CB8}"/>
    <hyperlink ref="B19" location="'T3'!A1" display="Strukturraum, Staatsangehörigkeit " xr:uid="{31980895-061C-415A-8AB3-E3FD5752CCCF}"/>
    <hyperlink ref="B24" location="'T4'!A1" display="Strukturraum, Staatsangehörigkeit " xr:uid="{FBDB67D0-6B1C-4588-82F6-D54971013E11}"/>
    <hyperlink ref="F9" location="Inhaltsverzeichnis!A1" display="Inhaltsverzeichnis!A1" xr:uid="{535520B3-1FE7-4BF6-8AF7-5E979259E495}"/>
    <hyperlink ref="F9:G9" location="T7.2!A1" display="Kreisfreie Stadt Cottbus" xr:uid="{38F8F611-562C-4F24-97D3-95A238D3404E}"/>
    <hyperlink ref="E9" location="T7.2!A1" display="7.2" xr:uid="{D6411F1A-F01E-4868-975F-5F5DDCDFBD9A}"/>
    <hyperlink ref="F36" location="'T10'!A1" display="Durchschnittliche Lebenserwartung im" xr:uid="{49595972-7692-4658-8BDD-468372953573}"/>
    <hyperlink ref="F37" location="'T10'!A1" display="Land Brandenburg seit 1992/94" xr:uid="{DBDBFF20-0A4B-4123-B2D8-4D98F0528783}"/>
  </hyperlinks>
  <pageMargins left="0.59055118110236227" right="0.61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/>
  <dimension ref="A1:K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244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1175</v>
      </c>
      <c r="D6" s="71">
        <v>608</v>
      </c>
      <c r="E6" s="71">
        <v>567</v>
      </c>
      <c r="F6" s="107"/>
      <c r="G6" s="108">
        <v>1978</v>
      </c>
      <c r="H6" s="109" t="s">
        <v>86</v>
      </c>
      <c r="I6" s="71">
        <v>2458</v>
      </c>
      <c r="J6" s="71">
        <v>1276</v>
      </c>
      <c r="K6" s="71">
        <v>1182</v>
      </c>
    </row>
    <row r="7" spans="1:11" ht="12" customHeight="1">
      <c r="A7" s="108">
        <v>2022</v>
      </c>
      <c r="B7" s="109" t="s">
        <v>87</v>
      </c>
      <c r="C7" s="71">
        <v>1460</v>
      </c>
      <c r="D7" s="71">
        <v>761</v>
      </c>
      <c r="E7" s="71">
        <v>699</v>
      </c>
      <c r="F7" s="107"/>
      <c r="G7" s="108">
        <v>1977</v>
      </c>
      <c r="H7" s="109" t="s">
        <v>88</v>
      </c>
      <c r="I7" s="71">
        <v>2281</v>
      </c>
      <c r="J7" s="71">
        <v>1198</v>
      </c>
      <c r="K7" s="71">
        <v>1083</v>
      </c>
    </row>
    <row r="8" spans="1:11" ht="12" customHeight="1">
      <c r="A8" s="108">
        <v>2021</v>
      </c>
      <c r="B8" s="109" t="s">
        <v>89</v>
      </c>
      <c r="C8" s="71">
        <v>1647</v>
      </c>
      <c r="D8" s="71">
        <v>822</v>
      </c>
      <c r="E8" s="71">
        <v>825</v>
      </c>
      <c r="F8" s="107"/>
      <c r="G8" s="108">
        <v>1976</v>
      </c>
      <c r="H8" s="109" t="s">
        <v>90</v>
      </c>
      <c r="I8" s="71">
        <v>2137</v>
      </c>
      <c r="J8" s="71">
        <v>1075</v>
      </c>
      <c r="K8" s="71">
        <v>1062</v>
      </c>
    </row>
    <row r="9" spans="1:11" ht="12" customHeight="1">
      <c r="A9" s="108">
        <v>2020</v>
      </c>
      <c r="B9" s="109" t="s">
        <v>91</v>
      </c>
      <c r="C9" s="71">
        <v>1685</v>
      </c>
      <c r="D9" s="71">
        <v>879</v>
      </c>
      <c r="E9" s="71">
        <v>806</v>
      </c>
      <c r="F9" s="107"/>
      <c r="G9" s="108">
        <v>1975</v>
      </c>
      <c r="H9" s="109" t="s">
        <v>92</v>
      </c>
      <c r="I9" s="71">
        <v>1979</v>
      </c>
      <c r="J9" s="71">
        <v>976</v>
      </c>
      <c r="K9" s="71">
        <v>1003</v>
      </c>
    </row>
    <row r="10" spans="1:11" ht="12" customHeight="1">
      <c r="A10" s="108">
        <v>2019</v>
      </c>
      <c r="B10" s="109" t="s">
        <v>93</v>
      </c>
      <c r="C10" s="71">
        <v>1703</v>
      </c>
      <c r="D10" s="71">
        <v>889</v>
      </c>
      <c r="E10" s="71">
        <v>814</v>
      </c>
      <c r="F10" s="107"/>
      <c r="G10" s="108">
        <v>1974</v>
      </c>
      <c r="H10" s="109" t="s">
        <v>94</v>
      </c>
      <c r="I10" s="71">
        <v>2025</v>
      </c>
      <c r="J10" s="71">
        <v>1031</v>
      </c>
      <c r="K10" s="71">
        <v>994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1870</v>
      </c>
      <c r="D12" s="71">
        <v>950</v>
      </c>
      <c r="E12" s="71">
        <v>920</v>
      </c>
      <c r="F12" s="107"/>
      <c r="G12" s="108">
        <v>1973</v>
      </c>
      <c r="H12" s="109" t="s">
        <v>96</v>
      </c>
      <c r="I12" s="71">
        <v>1929</v>
      </c>
      <c r="J12" s="71">
        <v>1009</v>
      </c>
      <c r="K12" s="71">
        <v>920</v>
      </c>
    </row>
    <row r="13" spans="1:11" ht="12" customHeight="1">
      <c r="A13" s="108">
        <v>2017</v>
      </c>
      <c r="B13" s="109" t="s">
        <v>97</v>
      </c>
      <c r="C13" s="71">
        <v>1890</v>
      </c>
      <c r="D13" s="71">
        <v>960</v>
      </c>
      <c r="E13" s="71">
        <v>930</v>
      </c>
      <c r="F13" s="107"/>
      <c r="G13" s="108">
        <v>1972</v>
      </c>
      <c r="H13" s="109" t="s">
        <v>98</v>
      </c>
      <c r="I13" s="71">
        <v>2131</v>
      </c>
      <c r="J13" s="71">
        <v>1115</v>
      </c>
      <c r="K13" s="71">
        <v>1016</v>
      </c>
    </row>
    <row r="14" spans="1:11" ht="12" customHeight="1">
      <c r="A14" s="108">
        <v>2016</v>
      </c>
      <c r="B14" s="109" t="s">
        <v>99</v>
      </c>
      <c r="C14" s="71">
        <v>1931</v>
      </c>
      <c r="D14" s="71">
        <v>980</v>
      </c>
      <c r="E14" s="71">
        <v>951</v>
      </c>
      <c r="F14" s="107"/>
      <c r="G14" s="108">
        <v>1971</v>
      </c>
      <c r="H14" s="109" t="s">
        <v>100</v>
      </c>
      <c r="I14" s="71">
        <v>2590</v>
      </c>
      <c r="J14" s="71">
        <v>1328</v>
      </c>
      <c r="K14" s="71">
        <v>1262</v>
      </c>
    </row>
    <row r="15" spans="1:11" ht="12" customHeight="1">
      <c r="A15" s="108">
        <v>2015</v>
      </c>
      <c r="B15" s="109" t="s">
        <v>101</v>
      </c>
      <c r="C15" s="71">
        <v>1849</v>
      </c>
      <c r="D15" s="71">
        <v>914</v>
      </c>
      <c r="E15" s="71">
        <v>935</v>
      </c>
      <c r="F15" s="107"/>
      <c r="G15" s="108">
        <v>1970</v>
      </c>
      <c r="H15" s="109" t="s">
        <v>102</v>
      </c>
      <c r="I15" s="71">
        <v>2571</v>
      </c>
      <c r="J15" s="71">
        <v>1331</v>
      </c>
      <c r="K15" s="71">
        <v>1240</v>
      </c>
    </row>
    <row r="16" spans="1:11" ht="12" customHeight="1">
      <c r="A16" s="108">
        <v>2014</v>
      </c>
      <c r="B16" s="109" t="s">
        <v>103</v>
      </c>
      <c r="C16" s="71">
        <v>1872</v>
      </c>
      <c r="D16" s="71">
        <v>934</v>
      </c>
      <c r="E16" s="71">
        <v>938</v>
      </c>
      <c r="F16" s="107"/>
      <c r="G16" s="108">
        <v>1969</v>
      </c>
      <c r="H16" s="109" t="s">
        <v>104</v>
      </c>
      <c r="I16" s="71">
        <v>2559</v>
      </c>
      <c r="J16" s="71">
        <v>1312</v>
      </c>
      <c r="K16" s="71">
        <v>1247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1755</v>
      </c>
      <c r="D18" s="71">
        <v>905</v>
      </c>
      <c r="E18" s="71">
        <v>850</v>
      </c>
      <c r="F18" s="107"/>
      <c r="G18" s="108">
        <v>1968</v>
      </c>
      <c r="H18" s="109" t="s">
        <v>106</v>
      </c>
      <c r="I18" s="71">
        <v>2819</v>
      </c>
      <c r="J18" s="71">
        <v>1395</v>
      </c>
      <c r="K18" s="71">
        <v>1424</v>
      </c>
    </row>
    <row r="19" spans="1:11" ht="12" customHeight="1">
      <c r="A19" s="108">
        <v>2012</v>
      </c>
      <c r="B19" s="109" t="s">
        <v>107</v>
      </c>
      <c r="C19" s="71">
        <v>1744</v>
      </c>
      <c r="D19" s="71">
        <v>891</v>
      </c>
      <c r="E19" s="71">
        <v>853</v>
      </c>
      <c r="F19" s="107"/>
      <c r="G19" s="108">
        <v>1967</v>
      </c>
      <c r="H19" s="109" t="s">
        <v>108</v>
      </c>
      <c r="I19" s="71">
        <v>2959</v>
      </c>
      <c r="J19" s="71">
        <v>1535</v>
      </c>
      <c r="K19" s="71">
        <v>1424</v>
      </c>
    </row>
    <row r="20" spans="1:11" ht="12" customHeight="1">
      <c r="A20" s="108">
        <v>2011</v>
      </c>
      <c r="B20" s="109" t="s">
        <v>109</v>
      </c>
      <c r="C20" s="71">
        <v>1703</v>
      </c>
      <c r="D20" s="71">
        <v>867</v>
      </c>
      <c r="E20" s="71">
        <v>836</v>
      </c>
      <c r="F20" s="107"/>
      <c r="G20" s="108">
        <v>1966</v>
      </c>
      <c r="H20" s="109" t="s">
        <v>110</v>
      </c>
      <c r="I20" s="71">
        <v>3161</v>
      </c>
      <c r="J20" s="71">
        <v>1598</v>
      </c>
      <c r="K20" s="71">
        <v>1563</v>
      </c>
    </row>
    <row r="21" spans="1:11" ht="12" customHeight="1">
      <c r="A21" s="108">
        <v>2010</v>
      </c>
      <c r="B21" s="109" t="s">
        <v>111</v>
      </c>
      <c r="C21" s="71">
        <v>1745</v>
      </c>
      <c r="D21" s="71">
        <v>884</v>
      </c>
      <c r="E21" s="71">
        <v>861</v>
      </c>
      <c r="F21" s="107"/>
      <c r="G21" s="108">
        <v>1965</v>
      </c>
      <c r="H21" s="109" t="s">
        <v>112</v>
      </c>
      <c r="I21" s="71">
        <v>3194</v>
      </c>
      <c r="J21" s="71">
        <v>1601</v>
      </c>
      <c r="K21" s="71">
        <v>1593</v>
      </c>
    </row>
    <row r="22" spans="1:11" ht="12" customHeight="1">
      <c r="A22" s="108">
        <v>2009</v>
      </c>
      <c r="B22" s="109" t="s">
        <v>113</v>
      </c>
      <c r="C22" s="71">
        <v>1711</v>
      </c>
      <c r="D22" s="71">
        <v>905</v>
      </c>
      <c r="E22" s="71">
        <v>806</v>
      </c>
      <c r="F22" s="107"/>
      <c r="G22" s="108">
        <v>1964</v>
      </c>
      <c r="H22" s="109" t="s">
        <v>114</v>
      </c>
      <c r="I22" s="71">
        <v>3188</v>
      </c>
      <c r="J22" s="71">
        <v>1655</v>
      </c>
      <c r="K22" s="71">
        <v>1533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1767</v>
      </c>
      <c r="D24" s="71">
        <v>888</v>
      </c>
      <c r="E24" s="71">
        <v>879</v>
      </c>
      <c r="F24" s="107"/>
      <c r="G24" s="108">
        <v>1963</v>
      </c>
      <c r="H24" s="109" t="s">
        <v>116</v>
      </c>
      <c r="I24" s="71">
        <v>3321</v>
      </c>
      <c r="J24" s="71">
        <v>1686</v>
      </c>
      <c r="K24" s="71">
        <v>1635</v>
      </c>
    </row>
    <row r="25" spans="1:11" ht="12" customHeight="1">
      <c r="A25" s="108">
        <v>2007</v>
      </c>
      <c r="B25" s="109" t="s">
        <v>117</v>
      </c>
      <c r="C25" s="71">
        <v>1622</v>
      </c>
      <c r="D25" s="71">
        <v>847</v>
      </c>
      <c r="E25" s="71">
        <v>775</v>
      </c>
      <c r="F25" s="107"/>
      <c r="G25" s="108">
        <v>1962</v>
      </c>
      <c r="H25" s="109" t="s">
        <v>118</v>
      </c>
      <c r="I25" s="71">
        <v>3179</v>
      </c>
      <c r="J25" s="71">
        <v>1636</v>
      </c>
      <c r="K25" s="71">
        <v>1543</v>
      </c>
    </row>
    <row r="26" spans="1:11" ht="12" customHeight="1">
      <c r="A26" s="108">
        <v>2006</v>
      </c>
      <c r="B26" s="109" t="s">
        <v>119</v>
      </c>
      <c r="C26" s="71">
        <v>1555</v>
      </c>
      <c r="D26" s="71">
        <v>830</v>
      </c>
      <c r="E26" s="71">
        <v>725</v>
      </c>
      <c r="F26" s="107"/>
      <c r="G26" s="108">
        <v>1961</v>
      </c>
      <c r="H26" s="109" t="s">
        <v>120</v>
      </c>
      <c r="I26" s="71">
        <v>3116</v>
      </c>
      <c r="J26" s="71">
        <v>1576</v>
      </c>
      <c r="K26" s="71">
        <v>1540</v>
      </c>
    </row>
    <row r="27" spans="1:11" ht="12" customHeight="1">
      <c r="A27" s="108">
        <v>2005</v>
      </c>
      <c r="B27" s="109" t="s">
        <v>121</v>
      </c>
      <c r="C27" s="71">
        <v>1602</v>
      </c>
      <c r="D27" s="71">
        <v>878</v>
      </c>
      <c r="E27" s="71">
        <v>724</v>
      </c>
      <c r="F27" s="107"/>
      <c r="G27" s="108">
        <v>1960</v>
      </c>
      <c r="H27" s="109" t="s">
        <v>122</v>
      </c>
      <c r="I27" s="71">
        <v>2889</v>
      </c>
      <c r="J27" s="71">
        <v>1407</v>
      </c>
      <c r="K27" s="71">
        <v>1482</v>
      </c>
    </row>
    <row r="28" spans="1:11" ht="12" customHeight="1">
      <c r="A28" s="108">
        <v>2004</v>
      </c>
      <c r="B28" s="109" t="s">
        <v>123</v>
      </c>
      <c r="C28" s="71">
        <v>1528</v>
      </c>
      <c r="D28" s="71">
        <v>862</v>
      </c>
      <c r="E28" s="71">
        <v>666</v>
      </c>
      <c r="F28" s="107"/>
      <c r="G28" s="108">
        <v>1959</v>
      </c>
      <c r="H28" s="109" t="s">
        <v>124</v>
      </c>
      <c r="I28" s="71">
        <v>2769</v>
      </c>
      <c r="J28" s="71">
        <v>1417</v>
      </c>
      <c r="K28" s="71">
        <v>1352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1535</v>
      </c>
      <c r="D30" s="71">
        <v>858</v>
      </c>
      <c r="E30" s="71">
        <v>677</v>
      </c>
      <c r="F30" s="107"/>
      <c r="G30" s="108">
        <v>1958</v>
      </c>
      <c r="H30" s="109" t="s">
        <v>126</v>
      </c>
      <c r="I30" s="71">
        <v>2507</v>
      </c>
      <c r="J30" s="71">
        <v>1264</v>
      </c>
      <c r="K30" s="71">
        <v>1243</v>
      </c>
    </row>
    <row r="31" spans="1:11" ht="12" customHeight="1">
      <c r="A31" s="108">
        <v>2002</v>
      </c>
      <c r="B31" s="109" t="s">
        <v>127</v>
      </c>
      <c r="C31" s="71">
        <v>1521</v>
      </c>
      <c r="D31" s="71">
        <v>836</v>
      </c>
      <c r="E31" s="71">
        <v>685</v>
      </c>
      <c r="F31" s="107"/>
      <c r="G31" s="108">
        <v>1957</v>
      </c>
      <c r="H31" s="109" t="s">
        <v>128</v>
      </c>
      <c r="I31" s="71">
        <v>2413</v>
      </c>
      <c r="J31" s="71">
        <v>1155</v>
      </c>
      <c r="K31" s="71">
        <v>1258</v>
      </c>
    </row>
    <row r="32" spans="1:11" ht="12" customHeight="1">
      <c r="A32" s="108">
        <v>2001</v>
      </c>
      <c r="B32" s="109" t="s">
        <v>129</v>
      </c>
      <c r="C32" s="71">
        <v>1536</v>
      </c>
      <c r="D32" s="71">
        <v>856</v>
      </c>
      <c r="E32" s="71">
        <v>680</v>
      </c>
      <c r="F32" s="107"/>
      <c r="G32" s="108">
        <v>1956</v>
      </c>
      <c r="H32" s="109" t="s">
        <v>130</v>
      </c>
      <c r="I32" s="71">
        <v>2357</v>
      </c>
      <c r="J32" s="71">
        <v>1130</v>
      </c>
      <c r="K32" s="71">
        <v>1227</v>
      </c>
    </row>
    <row r="33" spans="1:11" ht="12" customHeight="1">
      <c r="A33" s="108">
        <v>2000</v>
      </c>
      <c r="B33" s="109" t="s">
        <v>131</v>
      </c>
      <c r="C33" s="71">
        <v>1465</v>
      </c>
      <c r="D33" s="71">
        <v>808</v>
      </c>
      <c r="E33" s="71">
        <v>657</v>
      </c>
      <c r="F33" s="107"/>
      <c r="G33" s="108">
        <v>1955</v>
      </c>
      <c r="H33" s="109" t="s">
        <v>132</v>
      </c>
      <c r="I33" s="71">
        <v>2347</v>
      </c>
      <c r="J33" s="71">
        <v>1160</v>
      </c>
      <c r="K33" s="71">
        <v>1187</v>
      </c>
    </row>
    <row r="34" spans="1:11" ht="12" customHeight="1">
      <c r="A34" s="108">
        <v>1999</v>
      </c>
      <c r="B34" s="109" t="s">
        <v>133</v>
      </c>
      <c r="C34" s="71">
        <v>1418</v>
      </c>
      <c r="D34" s="71">
        <v>807</v>
      </c>
      <c r="E34" s="71">
        <v>611</v>
      </c>
      <c r="F34" s="107"/>
      <c r="G34" s="108">
        <v>1954</v>
      </c>
      <c r="H34" s="109" t="s">
        <v>134</v>
      </c>
      <c r="I34" s="71">
        <v>2130</v>
      </c>
      <c r="J34" s="71">
        <v>1053</v>
      </c>
      <c r="K34" s="71">
        <v>1077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1496</v>
      </c>
      <c r="D36" s="71">
        <v>820</v>
      </c>
      <c r="E36" s="71">
        <v>676</v>
      </c>
      <c r="F36" s="107"/>
      <c r="G36" s="108">
        <v>1953</v>
      </c>
      <c r="H36" s="109" t="s">
        <v>136</v>
      </c>
      <c r="I36" s="71">
        <v>2123</v>
      </c>
      <c r="J36" s="71">
        <v>975</v>
      </c>
      <c r="K36" s="71">
        <v>1148</v>
      </c>
    </row>
    <row r="37" spans="1:11" ht="12" customHeight="1">
      <c r="A37" s="108">
        <v>1997</v>
      </c>
      <c r="B37" s="109" t="s">
        <v>137</v>
      </c>
      <c r="C37" s="71">
        <v>1413</v>
      </c>
      <c r="D37" s="71">
        <v>796</v>
      </c>
      <c r="E37" s="71">
        <v>617</v>
      </c>
      <c r="F37" s="107"/>
      <c r="G37" s="108">
        <v>1952</v>
      </c>
      <c r="H37" s="109" t="s">
        <v>138</v>
      </c>
      <c r="I37" s="71">
        <v>2162</v>
      </c>
      <c r="J37" s="71">
        <v>1008</v>
      </c>
      <c r="K37" s="71">
        <v>1154</v>
      </c>
    </row>
    <row r="38" spans="1:11" ht="12" customHeight="1">
      <c r="A38" s="108">
        <v>1996</v>
      </c>
      <c r="B38" s="109" t="s">
        <v>139</v>
      </c>
      <c r="C38" s="71">
        <v>1379</v>
      </c>
      <c r="D38" s="71">
        <v>736</v>
      </c>
      <c r="E38" s="71">
        <v>643</v>
      </c>
      <c r="F38" s="107"/>
      <c r="G38" s="108">
        <v>1951</v>
      </c>
      <c r="H38" s="109" t="s">
        <v>140</v>
      </c>
      <c r="I38" s="71">
        <v>1990</v>
      </c>
      <c r="J38" s="71">
        <v>958</v>
      </c>
      <c r="K38" s="71">
        <v>1032</v>
      </c>
    </row>
    <row r="39" spans="1:11" ht="12" customHeight="1">
      <c r="A39" s="108">
        <v>1995</v>
      </c>
      <c r="B39" s="109" t="s">
        <v>141</v>
      </c>
      <c r="C39" s="71">
        <v>1394</v>
      </c>
      <c r="D39" s="71">
        <v>745</v>
      </c>
      <c r="E39" s="71">
        <v>649</v>
      </c>
      <c r="F39" s="107"/>
      <c r="G39" s="108">
        <v>1950</v>
      </c>
      <c r="H39" s="109" t="s">
        <v>142</v>
      </c>
      <c r="I39" s="71">
        <v>1867</v>
      </c>
      <c r="J39" s="71">
        <v>907</v>
      </c>
      <c r="K39" s="71">
        <v>960</v>
      </c>
    </row>
    <row r="40" spans="1:11" ht="12" customHeight="1">
      <c r="A40" s="108">
        <v>1994</v>
      </c>
      <c r="B40" s="109" t="s">
        <v>143</v>
      </c>
      <c r="C40" s="71">
        <v>1323</v>
      </c>
      <c r="D40" s="71">
        <v>708</v>
      </c>
      <c r="E40" s="71">
        <v>615</v>
      </c>
      <c r="F40" s="107"/>
      <c r="G40" s="108">
        <v>1949</v>
      </c>
      <c r="H40" s="109" t="s">
        <v>144</v>
      </c>
      <c r="I40" s="71">
        <v>1536</v>
      </c>
      <c r="J40" s="71">
        <v>738</v>
      </c>
      <c r="K40" s="71">
        <v>798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1280</v>
      </c>
      <c r="D42" s="71">
        <v>658</v>
      </c>
      <c r="E42" s="71">
        <v>622</v>
      </c>
      <c r="F42" s="107"/>
      <c r="G42" s="108">
        <v>1948</v>
      </c>
      <c r="H42" s="109" t="s">
        <v>146</v>
      </c>
      <c r="I42" s="71">
        <v>1365</v>
      </c>
      <c r="J42" s="71">
        <v>642</v>
      </c>
      <c r="K42" s="71">
        <v>723</v>
      </c>
    </row>
    <row r="43" spans="1:11" ht="12" customHeight="1">
      <c r="A43" s="108">
        <v>1992</v>
      </c>
      <c r="B43" s="109" t="s">
        <v>147</v>
      </c>
      <c r="C43" s="71">
        <v>1488</v>
      </c>
      <c r="D43" s="71">
        <v>750</v>
      </c>
      <c r="E43" s="71">
        <v>738</v>
      </c>
      <c r="F43" s="107"/>
      <c r="G43" s="108">
        <v>1947</v>
      </c>
      <c r="H43" s="109" t="s">
        <v>148</v>
      </c>
      <c r="I43" s="71">
        <v>1247</v>
      </c>
      <c r="J43" s="71">
        <v>554</v>
      </c>
      <c r="K43" s="71">
        <v>693</v>
      </c>
    </row>
    <row r="44" spans="1:11" ht="12" customHeight="1">
      <c r="A44" s="108">
        <v>1991</v>
      </c>
      <c r="B44" s="109" t="s">
        <v>149</v>
      </c>
      <c r="C44" s="71">
        <v>1687</v>
      </c>
      <c r="D44" s="71">
        <v>832</v>
      </c>
      <c r="E44" s="71">
        <v>855</v>
      </c>
      <c r="F44" s="107"/>
      <c r="G44" s="108">
        <v>1946</v>
      </c>
      <c r="H44" s="109" t="s">
        <v>150</v>
      </c>
      <c r="I44" s="71">
        <v>862</v>
      </c>
      <c r="J44" s="71">
        <v>377</v>
      </c>
      <c r="K44" s="71">
        <v>485</v>
      </c>
    </row>
    <row r="45" spans="1:11" ht="12" customHeight="1">
      <c r="A45" s="108">
        <v>1990</v>
      </c>
      <c r="B45" s="109" t="s">
        <v>151</v>
      </c>
      <c r="C45" s="71">
        <v>2316</v>
      </c>
      <c r="D45" s="71">
        <v>1176</v>
      </c>
      <c r="E45" s="71">
        <v>1140</v>
      </c>
      <c r="F45" s="107"/>
      <c r="G45" s="108">
        <v>1945</v>
      </c>
      <c r="H45" s="109" t="s">
        <v>152</v>
      </c>
      <c r="I45" s="71">
        <v>1005</v>
      </c>
      <c r="J45" s="71">
        <v>458</v>
      </c>
      <c r="K45" s="71">
        <v>547</v>
      </c>
    </row>
    <row r="46" spans="1:11" ht="12" customHeight="1">
      <c r="A46" s="108">
        <v>1989</v>
      </c>
      <c r="B46" s="109" t="s">
        <v>153</v>
      </c>
      <c r="C46" s="71">
        <v>2564</v>
      </c>
      <c r="D46" s="71">
        <v>1310</v>
      </c>
      <c r="E46" s="71">
        <v>1254</v>
      </c>
      <c r="F46" s="107"/>
      <c r="G46" s="108">
        <v>1944</v>
      </c>
      <c r="H46" s="109" t="s">
        <v>154</v>
      </c>
      <c r="I46" s="71">
        <v>1419</v>
      </c>
      <c r="J46" s="71">
        <v>611</v>
      </c>
      <c r="K46" s="71">
        <v>808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2726</v>
      </c>
      <c r="D48" s="71">
        <v>1365</v>
      </c>
      <c r="E48" s="71">
        <v>1361</v>
      </c>
      <c r="F48" s="107"/>
      <c r="G48" s="108">
        <v>1943</v>
      </c>
      <c r="H48" s="109" t="s">
        <v>156</v>
      </c>
      <c r="I48" s="71">
        <v>1414</v>
      </c>
      <c r="J48" s="71">
        <v>593</v>
      </c>
      <c r="K48" s="71">
        <v>821</v>
      </c>
    </row>
    <row r="49" spans="1:11" ht="12" customHeight="1">
      <c r="A49" s="108">
        <v>1987</v>
      </c>
      <c r="B49" s="109" t="s">
        <v>157</v>
      </c>
      <c r="C49" s="71">
        <v>2741</v>
      </c>
      <c r="D49" s="71">
        <v>1368</v>
      </c>
      <c r="E49" s="71">
        <v>1373</v>
      </c>
      <c r="F49" s="107"/>
      <c r="G49" s="108">
        <v>1942</v>
      </c>
      <c r="H49" s="109" t="s">
        <v>158</v>
      </c>
      <c r="I49" s="71">
        <v>1405</v>
      </c>
      <c r="J49" s="71">
        <v>578</v>
      </c>
      <c r="K49" s="71">
        <v>827</v>
      </c>
    </row>
    <row r="50" spans="1:11" ht="12" customHeight="1">
      <c r="A50" s="108">
        <v>1986</v>
      </c>
      <c r="B50" s="109" t="s">
        <v>159</v>
      </c>
      <c r="C50" s="71">
        <v>2665</v>
      </c>
      <c r="D50" s="71">
        <v>1376</v>
      </c>
      <c r="E50" s="71">
        <v>1289</v>
      </c>
      <c r="F50" s="107"/>
      <c r="G50" s="108">
        <v>1941</v>
      </c>
      <c r="H50" s="109" t="s">
        <v>160</v>
      </c>
      <c r="I50" s="71">
        <v>1699</v>
      </c>
      <c r="J50" s="71">
        <v>676</v>
      </c>
      <c r="K50" s="71">
        <v>1023</v>
      </c>
    </row>
    <row r="51" spans="1:11" ht="12" customHeight="1">
      <c r="A51" s="108">
        <v>1985</v>
      </c>
      <c r="B51" s="109" t="s">
        <v>161</v>
      </c>
      <c r="C51" s="71">
        <v>2744</v>
      </c>
      <c r="D51" s="71">
        <v>1424</v>
      </c>
      <c r="E51" s="71">
        <v>1320</v>
      </c>
      <c r="F51" s="107"/>
      <c r="G51" s="108">
        <v>1940</v>
      </c>
      <c r="H51" s="109" t="s">
        <v>162</v>
      </c>
      <c r="I51" s="71">
        <v>1522</v>
      </c>
      <c r="J51" s="71">
        <v>621</v>
      </c>
      <c r="K51" s="71">
        <v>901</v>
      </c>
    </row>
    <row r="52" spans="1:11" ht="12" customHeight="1">
      <c r="A52" s="108">
        <v>1984</v>
      </c>
      <c r="B52" s="109" t="s">
        <v>163</v>
      </c>
      <c r="C52" s="71">
        <v>2581</v>
      </c>
      <c r="D52" s="71">
        <v>1274</v>
      </c>
      <c r="E52" s="71">
        <v>1307</v>
      </c>
      <c r="F52" s="107"/>
      <c r="G52" s="108">
        <v>1939</v>
      </c>
      <c r="H52" s="109" t="s">
        <v>164</v>
      </c>
      <c r="I52" s="71">
        <v>1404</v>
      </c>
      <c r="J52" s="71">
        <v>552</v>
      </c>
      <c r="K52" s="71">
        <v>852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2707</v>
      </c>
      <c r="D54" s="71">
        <v>1393</v>
      </c>
      <c r="E54" s="71">
        <v>1314</v>
      </c>
      <c r="F54" s="107"/>
      <c r="G54" s="108">
        <v>1938</v>
      </c>
      <c r="H54" s="109" t="s">
        <v>166</v>
      </c>
      <c r="I54" s="71">
        <v>1213</v>
      </c>
      <c r="J54" s="71">
        <v>479</v>
      </c>
      <c r="K54" s="71">
        <v>734</v>
      </c>
    </row>
    <row r="55" spans="1:11" ht="12" customHeight="1">
      <c r="A55" s="108">
        <v>1982</v>
      </c>
      <c r="B55" s="109" t="s">
        <v>167</v>
      </c>
      <c r="C55" s="71">
        <v>2650</v>
      </c>
      <c r="D55" s="71">
        <v>1361</v>
      </c>
      <c r="E55" s="71">
        <v>1289</v>
      </c>
      <c r="F55" s="107"/>
      <c r="G55" s="108">
        <v>1937</v>
      </c>
      <c r="H55" s="109" t="s">
        <v>168</v>
      </c>
      <c r="I55" s="71">
        <v>1046</v>
      </c>
      <c r="J55" s="71">
        <v>383</v>
      </c>
      <c r="K55" s="71">
        <v>663</v>
      </c>
    </row>
    <row r="56" spans="1:11" ht="12" customHeight="1">
      <c r="A56" s="108">
        <v>1981</v>
      </c>
      <c r="B56" s="109" t="s">
        <v>169</v>
      </c>
      <c r="C56" s="71">
        <v>2652</v>
      </c>
      <c r="D56" s="71">
        <v>1382</v>
      </c>
      <c r="E56" s="71">
        <v>1270</v>
      </c>
      <c r="F56" s="107"/>
      <c r="G56" s="108">
        <v>1936</v>
      </c>
      <c r="H56" s="109" t="s">
        <v>170</v>
      </c>
      <c r="I56" s="71">
        <v>892</v>
      </c>
      <c r="J56" s="71">
        <v>314</v>
      </c>
      <c r="K56" s="71">
        <v>578</v>
      </c>
    </row>
    <row r="57" spans="1:11" ht="12" customHeight="1">
      <c r="A57" s="108">
        <v>1980</v>
      </c>
      <c r="B57" s="109" t="s">
        <v>171</v>
      </c>
      <c r="C57" s="71">
        <v>2647</v>
      </c>
      <c r="D57" s="71">
        <v>1410</v>
      </c>
      <c r="E57" s="71">
        <v>1237</v>
      </c>
      <c r="F57" s="107"/>
      <c r="G57" s="108">
        <v>1935</v>
      </c>
      <c r="H57" s="109" t="s">
        <v>172</v>
      </c>
      <c r="I57" s="71">
        <v>816</v>
      </c>
      <c r="J57" s="71">
        <v>286</v>
      </c>
      <c r="K57" s="71">
        <v>530</v>
      </c>
    </row>
    <row r="58" spans="1:11" ht="12" customHeight="1">
      <c r="A58" s="108">
        <v>1979</v>
      </c>
      <c r="B58" s="109" t="s">
        <v>173</v>
      </c>
      <c r="C58" s="71">
        <v>2516</v>
      </c>
      <c r="D58" s="71">
        <v>1321</v>
      </c>
      <c r="E58" s="71">
        <v>1195</v>
      </c>
      <c r="F58" s="107"/>
      <c r="G58" s="108">
        <v>1934</v>
      </c>
      <c r="H58" s="109" t="s">
        <v>174</v>
      </c>
      <c r="I58" s="71">
        <v>584</v>
      </c>
      <c r="J58" s="71">
        <v>181</v>
      </c>
      <c r="K58" s="71">
        <v>403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1644</v>
      </c>
      <c r="J59" s="71">
        <v>441</v>
      </c>
      <c r="K59" s="71">
        <v>1203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178482</v>
      </c>
      <c r="J60" s="114">
        <v>89075</v>
      </c>
      <c r="K60" s="114">
        <v>89407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1" ht="12" customHeight="1">
      <c r="G63" s="39"/>
      <c r="H63" s="35"/>
      <c r="I63" s="44"/>
      <c r="J63" s="44"/>
    </row>
    <row r="64" spans="1:11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4" display="7.17  Landkreis Teltow-Fläming" xr:uid="{00000000-0004-0000-1C00-000002000000}"/>
    <hyperlink ref="A1:K1" location="Inhaltsverzeichnis!A41" display="7   Bevölkerung¹ des Landes Brandenburg am 31. Dezember 2022 nach Geburts-, Altersjahren und Geschlecht" xr:uid="{01AFE0CE-4A59-43B4-B292-0A0E8A8167D3}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K62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664062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6640625" style="39" customWidth="1"/>
    <col min="9" max="11" width="8.109375" style="35" customWidth="1"/>
    <col min="12" max="16384" width="9.6640625" style="35"/>
  </cols>
  <sheetData>
    <row r="1" spans="1:11" ht="12" customHeight="1">
      <c r="A1" s="208" t="s">
        <v>372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245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108">
        <v>2023</v>
      </c>
      <c r="B6" s="109" t="s">
        <v>85</v>
      </c>
      <c r="C6" s="71">
        <v>658</v>
      </c>
      <c r="D6" s="71">
        <v>356</v>
      </c>
      <c r="E6" s="71">
        <v>302</v>
      </c>
      <c r="F6" s="107"/>
      <c r="G6" s="108">
        <v>1978</v>
      </c>
      <c r="H6" s="109" t="s">
        <v>86</v>
      </c>
      <c r="I6" s="71">
        <v>1377</v>
      </c>
      <c r="J6" s="71">
        <v>698</v>
      </c>
      <c r="K6" s="71">
        <v>679</v>
      </c>
    </row>
    <row r="7" spans="1:11" ht="12" customHeight="1">
      <c r="A7" s="108">
        <v>2022</v>
      </c>
      <c r="B7" s="109" t="s">
        <v>87</v>
      </c>
      <c r="C7" s="71">
        <v>754</v>
      </c>
      <c r="D7" s="71">
        <v>377</v>
      </c>
      <c r="E7" s="71">
        <v>377</v>
      </c>
      <c r="F7" s="107"/>
      <c r="G7" s="108">
        <v>1977</v>
      </c>
      <c r="H7" s="109" t="s">
        <v>88</v>
      </c>
      <c r="I7" s="71">
        <v>1422</v>
      </c>
      <c r="J7" s="71">
        <v>725</v>
      </c>
      <c r="K7" s="71">
        <v>697</v>
      </c>
    </row>
    <row r="8" spans="1:11" ht="12" customHeight="1">
      <c r="A8" s="108">
        <v>2021</v>
      </c>
      <c r="B8" s="109" t="s">
        <v>89</v>
      </c>
      <c r="C8" s="71">
        <v>841</v>
      </c>
      <c r="D8" s="71">
        <v>450</v>
      </c>
      <c r="E8" s="71">
        <v>391</v>
      </c>
      <c r="F8" s="107"/>
      <c r="G8" s="108">
        <v>1976</v>
      </c>
      <c r="H8" s="109" t="s">
        <v>90</v>
      </c>
      <c r="I8" s="71">
        <v>1241</v>
      </c>
      <c r="J8" s="71">
        <v>621</v>
      </c>
      <c r="K8" s="71">
        <v>620</v>
      </c>
    </row>
    <row r="9" spans="1:11" ht="12" customHeight="1">
      <c r="A9" s="108">
        <v>2020</v>
      </c>
      <c r="B9" s="109" t="s">
        <v>91</v>
      </c>
      <c r="C9" s="71">
        <v>822</v>
      </c>
      <c r="D9" s="71">
        <v>412</v>
      </c>
      <c r="E9" s="71">
        <v>410</v>
      </c>
      <c r="F9" s="107"/>
      <c r="G9" s="108">
        <v>1975</v>
      </c>
      <c r="H9" s="109" t="s">
        <v>92</v>
      </c>
      <c r="I9" s="71">
        <v>1224</v>
      </c>
      <c r="J9" s="71">
        <v>611</v>
      </c>
      <c r="K9" s="71">
        <v>613</v>
      </c>
    </row>
    <row r="10" spans="1:11" ht="12" customHeight="1">
      <c r="A10" s="108">
        <v>2019</v>
      </c>
      <c r="B10" s="109" t="s">
        <v>93</v>
      </c>
      <c r="C10" s="71">
        <v>913</v>
      </c>
      <c r="D10" s="71">
        <v>502</v>
      </c>
      <c r="E10" s="71">
        <v>411</v>
      </c>
      <c r="F10" s="107"/>
      <c r="G10" s="108">
        <v>1974</v>
      </c>
      <c r="H10" s="109" t="s">
        <v>94</v>
      </c>
      <c r="I10" s="71">
        <v>1120</v>
      </c>
      <c r="J10" s="71">
        <v>554</v>
      </c>
      <c r="K10" s="71">
        <v>566</v>
      </c>
    </row>
    <row r="11" spans="1:11" s="98" customFormat="1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</row>
    <row r="12" spans="1:11" ht="12" customHeight="1">
      <c r="A12" s="108">
        <v>2018</v>
      </c>
      <c r="B12" s="109" t="s">
        <v>95</v>
      </c>
      <c r="C12" s="71">
        <v>931</v>
      </c>
      <c r="D12" s="71">
        <v>507</v>
      </c>
      <c r="E12" s="71">
        <v>424</v>
      </c>
      <c r="F12" s="107"/>
      <c r="G12" s="108">
        <v>1973</v>
      </c>
      <c r="H12" s="109" t="s">
        <v>96</v>
      </c>
      <c r="I12" s="71">
        <v>1224</v>
      </c>
      <c r="J12" s="71">
        <v>625</v>
      </c>
      <c r="K12" s="71">
        <v>599</v>
      </c>
    </row>
    <row r="13" spans="1:11" ht="12" customHeight="1">
      <c r="A13" s="108">
        <v>2017</v>
      </c>
      <c r="B13" s="109" t="s">
        <v>97</v>
      </c>
      <c r="C13" s="71">
        <v>996</v>
      </c>
      <c r="D13" s="71">
        <v>530</v>
      </c>
      <c r="E13" s="71">
        <v>466</v>
      </c>
      <c r="F13" s="107"/>
      <c r="G13" s="108">
        <v>1972</v>
      </c>
      <c r="H13" s="109" t="s">
        <v>98</v>
      </c>
      <c r="I13" s="71">
        <v>1377</v>
      </c>
      <c r="J13" s="71">
        <v>695</v>
      </c>
      <c r="K13" s="71">
        <v>682</v>
      </c>
    </row>
    <row r="14" spans="1:11" ht="12" customHeight="1">
      <c r="A14" s="108">
        <v>2016</v>
      </c>
      <c r="B14" s="109" t="s">
        <v>99</v>
      </c>
      <c r="C14" s="71">
        <v>1000</v>
      </c>
      <c r="D14" s="71">
        <v>494</v>
      </c>
      <c r="E14" s="71">
        <v>506</v>
      </c>
      <c r="F14" s="107"/>
      <c r="G14" s="108">
        <v>1971</v>
      </c>
      <c r="H14" s="109" t="s">
        <v>100</v>
      </c>
      <c r="I14" s="71">
        <v>1561</v>
      </c>
      <c r="J14" s="71">
        <v>796</v>
      </c>
      <c r="K14" s="71">
        <v>765</v>
      </c>
    </row>
    <row r="15" spans="1:11" ht="12" customHeight="1">
      <c r="A15" s="108">
        <v>2015</v>
      </c>
      <c r="B15" s="109" t="s">
        <v>101</v>
      </c>
      <c r="C15" s="71">
        <v>1042</v>
      </c>
      <c r="D15" s="71">
        <v>513</v>
      </c>
      <c r="E15" s="71">
        <v>529</v>
      </c>
      <c r="F15" s="107"/>
      <c r="G15" s="108">
        <v>1970</v>
      </c>
      <c r="H15" s="109" t="s">
        <v>102</v>
      </c>
      <c r="I15" s="71">
        <v>1574</v>
      </c>
      <c r="J15" s="71">
        <v>792</v>
      </c>
      <c r="K15" s="71">
        <v>782</v>
      </c>
    </row>
    <row r="16" spans="1:11" ht="12" customHeight="1">
      <c r="A16" s="108">
        <v>2014</v>
      </c>
      <c r="B16" s="109" t="s">
        <v>103</v>
      </c>
      <c r="C16" s="71">
        <v>1105</v>
      </c>
      <c r="D16" s="71">
        <v>594</v>
      </c>
      <c r="E16" s="71">
        <v>511</v>
      </c>
      <c r="F16" s="107"/>
      <c r="G16" s="108">
        <v>1969</v>
      </c>
      <c r="H16" s="109" t="s">
        <v>104</v>
      </c>
      <c r="I16" s="71">
        <v>1716</v>
      </c>
      <c r="J16" s="71">
        <v>866</v>
      </c>
      <c r="K16" s="71">
        <v>850</v>
      </c>
    </row>
    <row r="17" spans="1:11" s="98" customFormat="1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</row>
    <row r="18" spans="1:11" ht="12" customHeight="1">
      <c r="A18" s="108">
        <v>2013</v>
      </c>
      <c r="B18" s="109" t="s">
        <v>105</v>
      </c>
      <c r="C18" s="71">
        <v>1037</v>
      </c>
      <c r="D18" s="71">
        <v>515</v>
      </c>
      <c r="E18" s="71">
        <v>522</v>
      </c>
      <c r="F18" s="107"/>
      <c r="G18" s="108">
        <v>1968</v>
      </c>
      <c r="H18" s="109" t="s">
        <v>106</v>
      </c>
      <c r="I18" s="71">
        <v>1754</v>
      </c>
      <c r="J18" s="71">
        <v>852</v>
      </c>
      <c r="K18" s="71">
        <v>902</v>
      </c>
    </row>
    <row r="19" spans="1:11" ht="12" customHeight="1">
      <c r="A19" s="108">
        <v>2012</v>
      </c>
      <c r="B19" s="109" t="s">
        <v>107</v>
      </c>
      <c r="C19" s="71">
        <v>1034</v>
      </c>
      <c r="D19" s="71">
        <v>554</v>
      </c>
      <c r="E19" s="71">
        <v>480</v>
      </c>
      <c r="F19" s="107"/>
      <c r="G19" s="108">
        <v>1967</v>
      </c>
      <c r="H19" s="109" t="s">
        <v>108</v>
      </c>
      <c r="I19" s="71">
        <v>1959</v>
      </c>
      <c r="J19" s="71">
        <v>977</v>
      </c>
      <c r="K19" s="71">
        <v>982</v>
      </c>
    </row>
    <row r="20" spans="1:11" ht="12" customHeight="1">
      <c r="A20" s="108">
        <v>2011</v>
      </c>
      <c r="B20" s="109" t="s">
        <v>109</v>
      </c>
      <c r="C20" s="71">
        <v>1037</v>
      </c>
      <c r="D20" s="71">
        <v>528</v>
      </c>
      <c r="E20" s="71">
        <v>509</v>
      </c>
      <c r="F20" s="107"/>
      <c r="G20" s="108">
        <v>1966</v>
      </c>
      <c r="H20" s="109" t="s">
        <v>110</v>
      </c>
      <c r="I20" s="71">
        <v>2060</v>
      </c>
      <c r="J20" s="71">
        <v>1011</v>
      </c>
      <c r="K20" s="71">
        <v>1049</v>
      </c>
    </row>
    <row r="21" spans="1:11" ht="12" customHeight="1">
      <c r="A21" s="108">
        <v>2010</v>
      </c>
      <c r="B21" s="109" t="s">
        <v>111</v>
      </c>
      <c r="C21" s="71">
        <v>1049</v>
      </c>
      <c r="D21" s="71">
        <v>528</v>
      </c>
      <c r="E21" s="71">
        <v>521</v>
      </c>
      <c r="F21" s="107"/>
      <c r="G21" s="108">
        <v>1965</v>
      </c>
      <c r="H21" s="109" t="s">
        <v>112</v>
      </c>
      <c r="I21" s="71">
        <v>2148</v>
      </c>
      <c r="J21" s="71">
        <v>1108</v>
      </c>
      <c r="K21" s="71">
        <v>1040</v>
      </c>
    </row>
    <row r="22" spans="1:11" ht="12" customHeight="1">
      <c r="A22" s="108">
        <v>2009</v>
      </c>
      <c r="B22" s="109" t="s">
        <v>113</v>
      </c>
      <c r="C22" s="71">
        <v>1062</v>
      </c>
      <c r="D22" s="71">
        <v>570</v>
      </c>
      <c r="E22" s="71">
        <v>492</v>
      </c>
      <c r="F22" s="107"/>
      <c r="G22" s="108">
        <v>1964</v>
      </c>
      <c r="H22" s="109" t="s">
        <v>114</v>
      </c>
      <c r="I22" s="71">
        <v>2249</v>
      </c>
      <c r="J22" s="71">
        <v>1087</v>
      </c>
      <c r="K22" s="71">
        <v>1162</v>
      </c>
    </row>
    <row r="23" spans="1:11" s="98" customFormat="1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</row>
    <row r="24" spans="1:11" ht="12" customHeight="1">
      <c r="A24" s="108">
        <v>2008</v>
      </c>
      <c r="B24" s="109" t="s">
        <v>115</v>
      </c>
      <c r="C24" s="71">
        <v>1096</v>
      </c>
      <c r="D24" s="71">
        <v>569</v>
      </c>
      <c r="E24" s="71">
        <v>527</v>
      </c>
      <c r="F24" s="107"/>
      <c r="G24" s="108">
        <v>1963</v>
      </c>
      <c r="H24" s="109" t="s">
        <v>116</v>
      </c>
      <c r="I24" s="71">
        <v>2410</v>
      </c>
      <c r="J24" s="71">
        <v>1197</v>
      </c>
      <c r="K24" s="71">
        <v>1213</v>
      </c>
    </row>
    <row r="25" spans="1:11" ht="12" customHeight="1">
      <c r="A25" s="108">
        <v>2007</v>
      </c>
      <c r="B25" s="109" t="s">
        <v>117</v>
      </c>
      <c r="C25" s="71">
        <v>1043</v>
      </c>
      <c r="D25" s="71">
        <v>540</v>
      </c>
      <c r="E25" s="71">
        <v>503</v>
      </c>
      <c r="F25" s="107"/>
      <c r="G25" s="108">
        <v>1962</v>
      </c>
      <c r="H25" s="109" t="s">
        <v>118</v>
      </c>
      <c r="I25" s="71">
        <v>2408</v>
      </c>
      <c r="J25" s="71">
        <v>1183</v>
      </c>
      <c r="K25" s="71">
        <v>1225</v>
      </c>
    </row>
    <row r="26" spans="1:11" ht="12" customHeight="1">
      <c r="A26" s="108">
        <v>2006</v>
      </c>
      <c r="B26" s="109" t="s">
        <v>119</v>
      </c>
      <c r="C26" s="71">
        <v>1003</v>
      </c>
      <c r="D26" s="71">
        <v>520</v>
      </c>
      <c r="E26" s="71">
        <v>483</v>
      </c>
      <c r="F26" s="107"/>
      <c r="G26" s="108">
        <v>1961</v>
      </c>
      <c r="H26" s="109" t="s">
        <v>120</v>
      </c>
      <c r="I26" s="71">
        <v>2470</v>
      </c>
      <c r="J26" s="71">
        <v>1173</v>
      </c>
      <c r="K26" s="71">
        <v>1297</v>
      </c>
    </row>
    <row r="27" spans="1:11" ht="12" customHeight="1">
      <c r="A27" s="108">
        <v>2005</v>
      </c>
      <c r="B27" s="109" t="s">
        <v>121</v>
      </c>
      <c r="C27" s="71">
        <v>981</v>
      </c>
      <c r="D27" s="71">
        <v>505</v>
      </c>
      <c r="E27" s="71">
        <v>476</v>
      </c>
      <c r="F27" s="107"/>
      <c r="G27" s="108">
        <v>1960</v>
      </c>
      <c r="H27" s="109" t="s">
        <v>122</v>
      </c>
      <c r="I27" s="71">
        <v>2385</v>
      </c>
      <c r="J27" s="71">
        <v>1191</v>
      </c>
      <c r="K27" s="71">
        <v>1194</v>
      </c>
    </row>
    <row r="28" spans="1:11" ht="12" customHeight="1">
      <c r="A28" s="108">
        <v>2004</v>
      </c>
      <c r="B28" s="109" t="s">
        <v>123</v>
      </c>
      <c r="C28" s="71">
        <v>909</v>
      </c>
      <c r="D28" s="71">
        <v>492</v>
      </c>
      <c r="E28" s="71">
        <v>417</v>
      </c>
      <c r="F28" s="107"/>
      <c r="G28" s="108">
        <v>1959</v>
      </c>
      <c r="H28" s="109" t="s">
        <v>124</v>
      </c>
      <c r="I28" s="71">
        <v>2259</v>
      </c>
      <c r="J28" s="71">
        <v>1112</v>
      </c>
      <c r="K28" s="71">
        <v>1147</v>
      </c>
    </row>
    <row r="29" spans="1:11" s="98" customFormat="1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</row>
    <row r="30" spans="1:11" ht="12" customHeight="1">
      <c r="A30" s="108">
        <v>2003</v>
      </c>
      <c r="B30" s="109" t="s">
        <v>125</v>
      </c>
      <c r="C30" s="71">
        <v>892</v>
      </c>
      <c r="D30" s="71">
        <v>498</v>
      </c>
      <c r="E30" s="71">
        <v>394</v>
      </c>
      <c r="F30" s="107"/>
      <c r="G30" s="108">
        <v>1958</v>
      </c>
      <c r="H30" s="109" t="s">
        <v>126</v>
      </c>
      <c r="I30" s="71">
        <v>2166</v>
      </c>
      <c r="J30" s="71">
        <v>1075</v>
      </c>
      <c r="K30" s="71">
        <v>1091</v>
      </c>
    </row>
    <row r="31" spans="1:11" ht="12" customHeight="1">
      <c r="A31" s="108">
        <v>2002</v>
      </c>
      <c r="B31" s="109" t="s">
        <v>127</v>
      </c>
      <c r="C31" s="71">
        <v>853</v>
      </c>
      <c r="D31" s="71">
        <v>478</v>
      </c>
      <c r="E31" s="71">
        <v>375</v>
      </c>
      <c r="F31" s="107"/>
      <c r="G31" s="108">
        <v>1957</v>
      </c>
      <c r="H31" s="109" t="s">
        <v>128</v>
      </c>
      <c r="I31" s="71">
        <v>2167</v>
      </c>
      <c r="J31" s="71">
        <v>1075</v>
      </c>
      <c r="K31" s="71">
        <v>1092</v>
      </c>
    </row>
    <row r="32" spans="1:11" ht="12" customHeight="1">
      <c r="A32" s="108">
        <v>2001</v>
      </c>
      <c r="B32" s="109" t="s">
        <v>129</v>
      </c>
      <c r="C32" s="71">
        <v>853</v>
      </c>
      <c r="D32" s="71">
        <v>452</v>
      </c>
      <c r="E32" s="71">
        <v>401</v>
      </c>
      <c r="F32" s="107"/>
      <c r="G32" s="108">
        <v>1956</v>
      </c>
      <c r="H32" s="109" t="s">
        <v>130</v>
      </c>
      <c r="I32" s="71">
        <v>2053</v>
      </c>
      <c r="J32" s="71">
        <v>1050</v>
      </c>
      <c r="K32" s="71">
        <v>1003</v>
      </c>
    </row>
    <row r="33" spans="1:11" ht="12" customHeight="1">
      <c r="A33" s="108">
        <v>2000</v>
      </c>
      <c r="B33" s="109" t="s">
        <v>131</v>
      </c>
      <c r="C33" s="71">
        <v>820</v>
      </c>
      <c r="D33" s="71">
        <v>451</v>
      </c>
      <c r="E33" s="71">
        <v>369</v>
      </c>
      <c r="F33" s="107"/>
      <c r="G33" s="108">
        <v>1955</v>
      </c>
      <c r="H33" s="109" t="s">
        <v>132</v>
      </c>
      <c r="I33" s="71">
        <v>2045</v>
      </c>
      <c r="J33" s="71">
        <v>960</v>
      </c>
      <c r="K33" s="71">
        <v>1085</v>
      </c>
    </row>
    <row r="34" spans="1:11" ht="12" customHeight="1">
      <c r="A34" s="108">
        <v>1999</v>
      </c>
      <c r="B34" s="109" t="s">
        <v>133</v>
      </c>
      <c r="C34" s="71">
        <v>757</v>
      </c>
      <c r="D34" s="71">
        <v>428</v>
      </c>
      <c r="E34" s="71">
        <v>329</v>
      </c>
      <c r="F34" s="107"/>
      <c r="G34" s="108">
        <v>1954</v>
      </c>
      <c r="H34" s="109" t="s">
        <v>134</v>
      </c>
      <c r="I34" s="71">
        <v>1965</v>
      </c>
      <c r="J34" s="71">
        <v>912</v>
      </c>
      <c r="K34" s="71">
        <v>1053</v>
      </c>
    </row>
    <row r="35" spans="1:11" s="98" customFormat="1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</row>
    <row r="36" spans="1:11" ht="12" customHeight="1">
      <c r="A36" s="108">
        <v>1998</v>
      </c>
      <c r="B36" s="109" t="s">
        <v>135</v>
      </c>
      <c r="C36" s="71">
        <v>800</v>
      </c>
      <c r="D36" s="71">
        <v>435</v>
      </c>
      <c r="E36" s="71">
        <v>365</v>
      </c>
      <c r="F36" s="107"/>
      <c r="G36" s="108">
        <v>1953</v>
      </c>
      <c r="H36" s="109" t="s">
        <v>136</v>
      </c>
      <c r="I36" s="71">
        <v>1902</v>
      </c>
      <c r="J36" s="71">
        <v>908</v>
      </c>
      <c r="K36" s="71">
        <v>994</v>
      </c>
    </row>
    <row r="37" spans="1:11" ht="12" customHeight="1">
      <c r="A37" s="108">
        <v>1997</v>
      </c>
      <c r="B37" s="109" t="s">
        <v>137</v>
      </c>
      <c r="C37" s="71">
        <v>782</v>
      </c>
      <c r="D37" s="71">
        <v>434</v>
      </c>
      <c r="E37" s="71">
        <v>348</v>
      </c>
      <c r="F37" s="107"/>
      <c r="G37" s="108">
        <v>1952</v>
      </c>
      <c r="H37" s="109" t="s">
        <v>138</v>
      </c>
      <c r="I37" s="71">
        <v>1901</v>
      </c>
      <c r="J37" s="71">
        <v>873</v>
      </c>
      <c r="K37" s="71">
        <v>1028</v>
      </c>
    </row>
    <row r="38" spans="1:11" ht="12" customHeight="1">
      <c r="A38" s="108">
        <v>1996</v>
      </c>
      <c r="B38" s="109" t="s">
        <v>139</v>
      </c>
      <c r="C38" s="71">
        <v>741</v>
      </c>
      <c r="D38" s="71">
        <v>400</v>
      </c>
      <c r="E38" s="71">
        <v>341</v>
      </c>
      <c r="F38" s="107"/>
      <c r="G38" s="108">
        <v>1951</v>
      </c>
      <c r="H38" s="109" t="s">
        <v>140</v>
      </c>
      <c r="I38" s="71">
        <v>1767</v>
      </c>
      <c r="J38" s="71">
        <v>848</v>
      </c>
      <c r="K38" s="71">
        <v>919</v>
      </c>
    </row>
    <row r="39" spans="1:11" ht="12" customHeight="1">
      <c r="A39" s="108">
        <v>1995</v>
      </c>
      <c r="B39" s="109" t="s">
        <v>141</v>
      </c>
      <c r="C39" s="71">
        <v>695</v>
      </c>
      <c r="D39" s="71">
        <v>364</v>
      </c>
      <c r="E39" s="71">
        <v>331</v>
      </c>
      <c r="F39" s="107"/>
      <c r="G39" s="108">
        <v>1950</v>
      </c>
      <c r="H39" s="109" t="s">
        <v>142</v>
      </c>
      <c r="I39" s="71">
        <v>1626</v>
      </c>
      <c r="J39" s="71">
        <v>704</v>
      </c>
      <c r="K39" s="71">
        <v>922</v>
      </c>
    </row>
    <row r="40" spans="1:11" ht="12" customHeight="1">
      <c r="A40" s="108">
        <v>1994</v>
      </c>
      <c r="B40" s="109" t="s">
        <v>143</v>
      </c>
      <c r="C40" s="71">
        <v>666</v>
      </c>
      <c r="D40" s="71">
        <v>350</v>
      </c>
      <c r="E40" s="71">
        <v>316</v>
      </c>
      <c r="F40" s="107"/>
      <c r="G40" s="108">
        <v>1949</v>
      </c>
      <c r="H40" s="109" t="s">
        <v>144</v>
      </c>
      <c r="I40" s="71">
        <v>1558</v>
      </c>
      <c r="J40" s="71">
        <v>702</v>
      </c>
      <c r="K40" s="71">
        <v>856</v>
      </c>
    </row>
    <row r="41" spans="1:11" s="98" customFormat="1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</row>
    <row r="42" spans="1:11" ht="12" customHeight="1">
      <c r="A42" s="108">
        <v>1993</v>
      </c>
      <c r="B42" s="109" t="s">
        <v>145</v>
      </c>
      <c r="C42" s="71">
        <v>695</v>
      </c>
      <c r="D42" s="71">
        <v>360</v>
      </c>
      <c r="E42" s="71">
        <v>335</v>
      </c>
      <c r="F42" s="107"/>
      <c r="G42" s="108">
        <v>1948</v>
      </c>
      <c r="H42" s="109" t="s">
        <v>146</v>
      </c>
      <c r="I42" s="71">
        <v>1262</v>
      </c>
      <c r="J42" s="71">
        <v>593</v>
      </c>
      <c r="K42" s="71">
        <v>669</v>
      </c>
    </row>
    <row r="43" spans="1:11" ht="12" customHeight="1">
      <c r="A43" s="108">
        <v>1992</v>
      </c>
      <c r="B43" s="109" t="s">
        <v>147</v>
      </c>
      <c r="C43" s="71">
        <v>733</v>
      </c>
      <c r="D43" s="71">
        <v>353</v>
      </c>
      <c r="E43" s="71">
        <v>380</v>
      </c>
      <c r="F43" s="107"/>
      <c r="G43" s="108">
        <v>1947</v>
      </c>
      <c r="H43" s="109" t="s">
        <v>148</v>
      </c>
      <c r="I43" s="71">
        <v>1111</v>
      </c>
      <c r="J43" s="71">
        <v>527</v>
      </c>
      <c r="K43" s="71">
        <v>584</v>
      </c>
    </row>
    <row r="44" spans="1:11" ht="12" customHeight="1">
      <c r="A44" s="108">
        <v>1991</v>
      </c>
      <c r="B44" s="109" t="s">
        <v>149</v>
      </c>
      <c r="C44" s="71">
        <v>863</v>
      </c>
      <c r="D44" s="71">
        <v>444</v>
      </c>
      <c r="E44" s="71">
        <v>419</v>
      </c>
      <c r="F44" s="107"/>
      <c r="G44" s="108">
        <v>1946</v>
      </c>
      <c r="H44" s="109" t="s">
        <v>150</v>
      </c>
      <c r="I44" s="71">
        <v>672</v>
      </c>
      <c r="J44" s="71">
        <v>307</v>
      </c>
      <c r="K44" s="71">
        <v>365</v>
      </c>
    </row>
    <row r="45" spans="1:11" ht="12" customHeight="1">
      <c r="A45" s="108">
        <v>1990</v>
      </c>
      <c r="B45" s="109" t="s">
        <v>151</v>
      </c>
      <c r="C45" s="71">
        <v>1241</v>
      </c>
      <c r="D45" s="71">
        <v>608</v>
      </c>
      <c r="E45" s="71">
        <v>633</v>
      </c>
      <c r="F45" s="107"/>
      <c r="G45" s="108">
        <v>1945</v>
      </c>
      <c r="H45" s="109" t="s">
        <v>152</v>
      </c>
      <c r="I45" s="71">
        <v>704</v>
      </c>
      <c r="J45" s="71">
        <v>310</v>
      </c>
      <c r="K45" s="71">
        <v>394</v>
      </c>
    </row>
    <row r="46" spans="1:11" ht="12" customHeight="1">
      <c r="A46" s="108">
        <v>1989</v>
      </c>
      <c r="B46" s="109" t="s">
        <v>153</v>
      </c>
      <c r="C46" s="71">
        <v>1391</v>
      </c>
      <c r="D46" s="71">
        <v>706</v>
      </c>
      <c r="E46" s="71">
        <v>685</v>
      </c>
      <c r="F46" s="107"/>
      <c r="G46" s="108">
        <v>1944</v>
      </c>
      <c r="H46" s="109" t="s">
        <v>154</v>
      </c>
      <c r="I46" s="71">
        <v>1070</v>
      </c>
      <c r="J46" s="71">
        <v>436</v>
      </c>
      <c r="K46" s="71">
        <v>634</v>
      </c>
    </row>
    <row r="47" spans="1:11" s="98" customFormat="1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</row>
    <row r="48" spans="1:11" ht="12" customHeight="1">
      <c r="A48" s="108">
        <v>1988</v>
      </c>
      <c r="B48" s="109" t="s">
        <v>155</v>
      </c>
      <c r="C48" s="71">
        <v>1462</v>
      </c>
      <c r="D48" s="71">
        <v>758</v>
      </c>
      <c r="E48" s="71">
        <v>704</v>
      </c>
      <c r="F48" s="107"/>
      <c r="G48" s="108">
        <v>1943</v>
      </c>
      <c r="H48" s="109" t="s">
        <v>156</v>
      </c>
      <c r="I48" s="71">
        <v>1222</v>
      </c>
      <c r="J48" s="71">
        <v>520</v>
      </c>
      <c r="K48" s="71">
        <v>702</v>
      </c>
    </row>
    <row r="49" spans="1:11" ht="12" customHeight="1">
      <c r="A49" s="108">
        <v>1987</v>
      </c>
      <c r="B49" s="109" t="s">
        <v>157</v>
      </c>
      <c r="C49" s="71">
        <v>1418</v>
      </c>
      <c r="D49" s="71">
        <v>716</v>
      </c>
      <c r="E49" s="71">
        <v>702</v>
      </c>
      <c r="F49" s="107"/>
      <c r="G49" s="108">
        <v>1942</v>
      </c>
      <c r="H49" s="109" t="s">
        <v>158</v>
      </c>
      <c r="I49" s="71">
        <v>1171</v>
      </c>
      <c r="J49" s="71">
        <v>494</v>
      </c>
      <c r="K49" s="71">
        <v>677</v>
      </c>
    </row>
    <row r="50" spans="1:11" ht="12" customHeight="1">
      <c r="A50" s="108">
        <v>1986</v>
      </c>
      <c r="B50" s="109" t="s">
        <v>159</v>
      </c>
      <c r="C50" s="71">
        <v>1442</v>
      </c>
      <c r="D50" s="71">
        <v>726</v>
      </c>
      <c r="E50" s="71">
        <v>716</v>
      </c>
      <c r="F50" s="107"/>
      <c r="G50" s="108">
        <v>1941</v>
      </c>
      <c r="H50" s="109" t="s">
        <v>160</v>
      </c>
      <c r="I50" s="71">
        <v>1455</v>
      </c>
      <c r="J50" s="71">
        <v>560</v>
      </c>
      <c r="K50" s="71">
        <v>895</v>
      </c>
    </row>
    <row r="51" spans="1:11" ht="12" customHeight="1">
      <c r="A51" s="108">
        <v>1985</v>
      </c>
      <c r="B51" s="109" t="s">
        <v>161</v>
      </c>
      <c r="C51" s="71">
        <v>1452</v>
      </c>
      <c r="D51" s="71">
        <v>771</v>
      </c>
      <c r="E51" s="71">
        <v>681</v>
      </c>
      <c r="F51" s="107"/>
      <c r="G51" s="108">
        <v>1940</v>
      </c>
      <c r="H51" s="109" t="s">
        <v>162</v>
      </c>
      <c r="I51" s="71">
        <v>1297</v>
      </c>
      <c r="J51" s="71">
        <v>536</v>
      </c>
      <c r="K51" s="71">
        <v>761</v>
      </c>
    </row>
    <row r="52" spans="1:11" ht="12" customHeight="1">
      <c r="A52" s="108">
        <v>1984</v>
      </c>
      <c r="B52" s="109" t="s">
        <v>163</v>
      </c>
      <c r="C52" s="71">
        <v>1380</v>
      </c>
      <c r="D52" s="71">
        <v>695</v>
      </c>
      <c r="E52" s="71">
        <v>685</v>
      </c>
      <c r="F52" s="107"/>
      <c r="G52" s="108">
        <v>1939</v>
      </c>
      <c r="H52" s="109" t="s">
        <v>164</v>
      </c>
      <c r="I52" s="71">
        <v>1186</v>
      </c>
      <c r="J52" s="71">
        <v>471</v>
      </c>
      <c r="K52" s="71">
        <v>715</v>
      </c>
    </row>
    <row r="53" spans="1:11" s="98" customFormat="1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</row>
    <row r="54" spans="1:11" ht="12" customHeight="1">
      <c r="A54" s="108">
        <v>1983</v>
      </c>
      <c r="B54" s="109" t="s">
        <v>165</v>
      </c>
      <c r="C54" s="71">
        <v>1415</v>
      </c>
      <c r="D54" s="71">
        <v>745</v>
      </c>
      <c r="E54" s="71">
        <v>670</v>
      </c>
      <c r="F54" s="107"/>
      <c r="G54" s="108">
        <v>1938</v>
      </c>
      <c r="H54" s="109" t="s">
        <v>166</v>
      </c>
      <c r="I54" s="71">
        <v>1022</v>
      </c>
      <c r="J54" s="71">
        <v>378</v>
      </c>
      <c r="K54" s="71">
        <v>644</v>
      </c>
    </row>
    <row r="55" spans="1:11" ht="12" customHeight="1">
      <c r="A55" s="108">
        <v>1982</v>
      </c>
      <c r="B55" s="109" t="s">
        <v>167</v>
      </c>
      <c r="C55" s="71">
        <v>1398</v>
      </c>
      <c r="D55" s="71">
        <v>741</v>
      </c>
      <c r="E55" s="71">
        <v>657</v>
      </c>
      <c r="F55" s="107"/>
      <c r="G55" s="108">
        <v>1937</v>
      </c>
      <c r="H55" s="109" t="s">
        <v>168</v>
      </c>
      <c r="I55" s="71">
        <v>914</v>
      </c>
      <c r="J55" s="71">
        <v>345</v>
      </c>
      <c r="K55" s="71">
        <v>569</v>
      </c>
    </row>
    <row r="56" spans="1:11" ht="12" customHeight="1">
      <c r="A56" s="108">
        <v>1981</v>
      </c>
      <c r="B56" s="109" t="s">
        <v>169</v>
      </c>
      <c r="C56" s="71">
        <v>1374</v>
      </c>
      <c r="D56" s="71">
        <v>741</v>
      </c>
      <c r="E56" s="71">
        <v>633</v>
      </c>
      <c r="F56" s="107"/>
      <c r="G56" s="108">
        <v>1936</v>
      </c>
      <c r="H56" s="109" t="s">
        <v>170</v>
      </c>
      <c r="I56" s="71">
        <v>775</v>
      </c>
      <c r="J56" s="71">
        <v>293</v>
      </c>
      <c r="K56" s="71">
        <v>482</v>
      </c>
    </row>
    <row r="57" spans="1:11" ht="12" customHeight="1">
      <c r="A57" s="108">
        <v>1980</v>
      </c>
      <c r="B57" s="109" t="s">
        <v>171</v>
      </c>
      <c r="C57" s="71">
        <v>1445</v>
      </c>
      <c r="D57" s="71">
        <v>756</v>
      </c>
      <c r="E57" s="71">
        <v>689</v>
      </c>
      <c r="F57" s="107"/>
      <c r="G57" s="108">
        <v>1935</v>
      </c>
      <c r="H57" s="109" t="s">
        <v>172</v>
      </c>
      <c r="I57" s="71">
        <v>655</v>
      </c>
      <c r="J57" s="71">
        <v>236</v>
      </c>
      <c r="K57" s="71">
        <v>419</v>
      </c>
    </row>
    <row r="58" spans="1:11" ht="12" customHeight="1">
      <c r="A58" s="108">
        <v>1979</v>
      </c>
      <c r="B58" s="109" t="s">
        <v>173</v>
      </c>
      <c r="C58" s="71">
        <v>1387</v>
      </c>
      <c r="D58" s="71">
        <v>716</v>
      </c>
      <c r="E58" s="71">
        <v>671</v>
      </c>
      <c r="F58" s="107"/>
      <c r="G58" s="108">
        <v>1934</v>
      </c>
      <c r="H58" s="109" t="s">
        <v>174</v>
      </c>
      <c r="I58" s="71">
        <v>506</v>
      </c>
      <c r="J58" s="71">
        <v>187</v>
      </c>
      <c r="K58" s="71">
        <v>319</v>
      </c>
    </row>
    <row r="59" spans="1:11" ht="23.25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1425</v>
      </c>
      <c r="J59" s="71">
        <v>365</v>
      </c>
      <c r="K59" s="71">
        <v>1060</v>
      </c>
    </row>
    <row r="60" spans="1:11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117803</v>
      </c>
      <c r="J60" s="114">
        <v>57721</v>
      </c>
      <c r="K60" s="114">
        <v>60082</v>
      </c>
    </row>
    <row r="61" spans="1:11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1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5" display="7.18  Landkreis Uckermark" xr:uid="{00000000-0004-0000-1D00-000002000000}"/>
    <hyperlink ref="A1:K1" location="Inhaltsverzeichnis!A41" display="7   Bevölkerung¹ des Landes Brandenburg am 31. Dezember 2022 nach Geburts-, Altersjahren und Geschlecht" xr:uid="{A978BE0B-AE91-4FA4-BE02-6AAE525C1591}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K51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9.6640625" defaultRowHeight="12" customHeight="1"/>
  <cols>
    <col min="1" max="1" width="10.6640625" style="39" customWidth="1"/>
    <col min="2" max="6" width="11.6640625" style="35" customWidth="1"/>
    <col min="7" max="7" width="11.6640625" style="39" customWidth="1"/>
    <col min="8" max="9" width="9.6640625" style="35"/>
    <col min="10" max="10" width="10.6640625" style="35" bestFit="1" customWidth="1"/>
    <col min="11" max="11" width="10.33203125" style="35" bestFit="1" customWidth="1"/>
    <col min="12" max="16384" width="9.6640625" style="35"/>
  </cols>
  <sheetData>
    <row r="1" spans="1:7" ht="24" customHeight="1">
      <c r="A1" s="214" t="s">
        <v>373</v>
      </c>
      <c r="B1" s="208"/>
      <c r="C1" s="208"/>
      <c r="D1" s="208"/>
      <c r="E1" s="208"/>
      <c r="F1" s="208"/>
      <c r="G1" s="208"/>
    </row>
    <row r="2" spans="1:7" ht="12" customHeight="1">
      <c r="A2" s="217"/>
      <c r="B2" s="217"/>
      <c r="C2" s="217"/>
      <c r="D2" s="217"/>
      <c r="E2" s="217"/>
      <c r="F2" s="217"/>
      <c r="G2" s="217"/>
    </row>
    <row r="3" spans="1:7" s="156" customFormat="1" ht="12" customHeight="1">
      <c r="A3" s="218" t="s">
        <v>344</v>
      </c>
      <c r="B3" s="219" t="s">
        <v>82</v>
      </c>
      <c r="C3" s="220" t="s">
        <v>345</v>
      </c>
      <c r="D3" s="220"/>
      <c r="E3" s="220"/>
      <c r="F3" s="220"/>
      <c r="G3" s="221" t="s">
        <v>346</v>
      </c>
    </row>
    <row r="4" spans="1:7" ht="25.2" customHeight="1">
      <c r="A4" s="218"/>
      <c r="B4" s="219"/>
      <c r="C4" s="157" t="s">
        <v>176</v>
      </c>
      <c r="D4" s="157" t="s">
        <v>347</v>
      </c>
      <c r="E4" s="157" t="s">
        <v>348</v>
      </c>
      <c r="F4" s="157" t="s">
        <v>349</v>
      </c>
      <c r="G4" s="221"/>
    </row>
    <row r="5" spans="1:7" s="95" customFormat="1" ht="12" customHeight="1">
      <c r="A5" s="216"/>
      <c r="B5" s="216"/>
      <c r="C5" s="216"/>
      <c r="D5" s="216"/>
      <c r="E5" s="216"/>
      <c r="F5" s="216"/>
      <c r="G5" s="216"/>
    </row>
    <row r="6" spans="1:7" s="131" customFormat="1" ht="12" customHeight="1">
      <c r="A6" s="97"/>
      <c r="B6" s="215" t="s">
        <v>77</v>
      </c>
      <c r="C6" s="215"/>
      <c r="D6" s="215"/>
      <c r="E6" s="215"/>
      <c r="F6" s="215"/>
      <c r="G6" s="215"/>
    </row>
    <row r="7" spans="1:7" s="95" customFormat="1" ht="12" customHeight="1">
      <c r="A7" s="161" t="s">
        <v>342</v>
      </c>
      <c r="B7" s="30">
        <v>100518</v>
      </c>
      <c r="C7" s="30">
        <v>100518</v>
      </c>
      <c r="D7" s="71">
        <v>0</v>
      </c>
      <c r="E7" s="71">
        <v>0</v>
      </c>
      <c r="F7" s="71">
        <v>0</v>
      </c>
      <c r="G7" s="30" t="s">
        <v>2</v>
      </c>
    </row>
    <row r="8" spans="1:7" s="96" customFormat="1" ht="12" customHeight="1">
      <c r="A8" s="135" t="s">
        <v>255</v>
      </c>
      <c r="B8" s="30">
        <v>126166</v>
      </c>
      <c r="C8" s="30">
        <v>126166</v>
      </c>
      <c r="D8" s="71">
        <v>0</v>
      </c>
      <c r="E8" s="71">
        <v>0</v>
      </c>
      <c r="F8" s="71">
        <v>0</v>
      </c>
      <c r="G8" s="71" t="s">
        <v>2</v>
      </c>
    </row>
    <row r="9" spans="1:7" s="96" customFormat="1" ht="12" customHeight="1">
      <c r="A9" s="135" t="s">
        <v>256</v>
      </c>
      <c r="B9" s="30">
        <v>122882</v>
      </c>
      <c r="C9" s="30">
        <v>122882</v>
      </c>
      <c r="D9" s="71">
        <v>0</v>
      </c>
      <c r="E9" s="71">
        <v>0</v>
      </c>
      <c r="F9" s="71">
        <v>0</v>
      </c>
      <c r="G9" s="71" t="s">
        <v>2</v>
      </c>
    </row>
    <row r="10" spans="1:7" s="96" customFormat="1" ht="12" customHeight="1">
      <c r="A10" s="135" t="s">
        <v>257</v>
      </c>
      <c r="B10" s="30">
        <v>115575</v>
      </c>
      <c r="C10" s="30">
        <v>115515</v>
      </c>
      <c r="D10" s="30">
        <v>59</v>
      </c>
      <c r="E10" s="30">
        <v>1</v>
      </c>
      <c r="F10" s="71">
        <v>0</v>
      </c>
      <c r="G10" s="71" t="s">
        <v>2</v>
      </c>
    </row>
    <row r="11" spans="1:7" s="96" customFormat="1" ht="12" customHeight="1">
      <c r="A11" s="135" t="s">
        <v>258</v>
      </c>
      <c r="B11" s="30">
        <v>104749</v>
      </c>
      <c r="C11" s="30">
        <v>102684</v>
      </c>
      <c r="D11" s="30">
        <v>1997</v>
      </c>
      <c r="E11" s="30">
        <v>1</v>
      </c>
      <c r="F11" s="71">
        <v>67</v>
      </c>
      <c r="G11" s="71" t="s">
        <v>2</v>
      </c>
    </row>
    <row r="12" spans="1:7" s="96" customFormat="1" ht="12" customHeight="1">
      <c r="A12" s="135" t="s">
        <v>259</v>
      </c>
      <c r="B12" s="30">
        <v>95073</v>
      </c>
      <c r="C12" s="30">
        <v>82696</v>
      </c>
      <c r="D12" s="30">
        <v>11783</v>
      </c>
      <c r="E12" s="30">
        <v>30</v>
      </c>
      <c r="F12" s="71">
        <v>564</v>
      </c>
      <c r="G12" s="71" t="s">
        <v>2</v>
      </c>
    </row>
    <row r="13" spans="1:7" s="96" customFormat="1" ht="12" customHeight="1">
      <c r="A13" s="135" t="s">
        <v>260</v>
      </c>
      <c r="B13" s="30">
        <v>123106</v>
      </c>
      <c r="C13" s="30">
        <v>81152</v>
      </c>
      <c r="D13" s="30">
        <v>38787</v>
      </c>
      <c r="E13" s="30">
        <v>121</v>
      </c>
      <c r="F13" s="71">
        <v>3046</v>
      </c>
      <c r="G13" s="71" t="s">
        <v>2</v>
      </c>
    </row>
    <row r="14" spans="1:7" s="96" customFormat="1" ht="12" customHeight="1">
      <c r="A14" s="135" t="s">
        <v>261</v>
      </c>
      <c r="B14" s="30">
        <v>177439</v>
      </c>
      <c r="C14" s="30">
        <v>94734</v>
      </c>
      <c r="D14" s="30">
        <v>73671</v>
      </c>
      <c r="E14" s="30">
        <v>374</v>
      </c>
      <c r="F14" s="71">
        <v>8660</v>
      </c>
      <c r="G14" s="71" t="s">
        <v>2</v>
      </c>
    </row>
    <row r="15" spans="1:7" s="96" customFormat="1" ht="12" customHeight="1">
      <c r="A15" s="135" t="s">
        <v>262</v>
      </c>
      <c r="B15" s="30">
        <v>177024</v>
      </c>
      <c r="C15" s="30">
        <v>77769</v>
      </c>
      <c r="D15" s="30">
        <v>84555</v>
      </c>
      <c r="E15" s="30">
        <v>759</v>
      </c>
      <c r="F15" s="71">
        <v>13941</v>
      </c>
      <c r="G15" s="71" t="s">
        <v>2</v>
      </c>
    </row>
    <row r="16" spans="1:7" s="96" customFormat="1" ht="12" customHeight="1">
      <c r="A16" s="135" t="s">
        <v>263</v>
      </c>
      <c r="B16" s="30">
        <v>152914</v>
      </c>
      <c r="C16" s="30">
        <v>54146</v>
      </c>
      <c r="D16" s="30">
        <v>80575</v>
      </c>
      <c r="E16" s="30">
        <v>1239</v>
      </c>
      <c r="F16" s="30">
        <v>16954</v>
      </c>
      <c r="G16" s="30" t="s">
        <v>2</v>
      </c>
    </row>
    <row r="17" spans="1:7" s="96" customFormat="1" ht="12" customHeight="1">
      <c r="A17" s="135" t="s">
        <v>264</v>
      </c>
      <c r="B17" s="30">
        <v>168004</v>
      </c>
      <c r="C17" s="30">
        <v>45086</v>
      </c>
      <c r="D17" s="30">
        <v>97178</v>
      </c>
      <c r="E17" s="30">
        <v>2757</v>
      </c>
      <c r="F17" s="30">
        <v>22983</v>
      </c>
      <c r="G17" s="30" t="s">
        <v>2</v>
      </c>
    </row>
    <row r="18" spans="1:7" s="96" customFormat="1" ht="12" customHeight="1">
      <c r="A18" s="135" t="s">
        <v>265</v>
      </c>
      <c r="B18" s="30">
        <v>218707</v>
      </c>
      <c r="C18" s="30">
        <v>40031</v>
      </c>
      <c r="D18" s="30">
        <v>136825</v>
      </c>
      <c r="E18" s="30">
        <v>7129</v>
      </c>
      <c r="F18" s="30">
        <v>34722</v>
      </c>
      <c r="G18" s="30" t="s">
        <v>2</v>
      </c>
    </row>
    <row r="19" spans="1:7" s="96" customFormat="1" ht="12" customHeight="1">
      <c r="A19" s="135" t="s">
        <v>266</v>
      </c>
      <c r="B19" s="30">
        <v>232648</v>
      </c>
      <c r="C19" s="30">
        <v>26427</v>
      </c>
      <c r="D19" s="30">
        <v>154751</v>
      </c>
      <c r="E19" s="30">
        <v>14247</v>
      </c>
      <c r="F19" s="30">
        <v>37223</v>
      </c>
      <c r="G19" s="30" t="s">
        <v>2</v>
      </c>
    </row>
    <row r="20" spans="1:7" s="96" customFormat="1" ht="12" customHeight="1">
      <c r="A20" s="135" t="s">
        <v>267</v>
      </c>
      <c r="B20" s="30">
        <v>190144</v>
      </c>
      <c r="C20" s="30">
        <v>13949</v>
      </c>
      <c r="D20" s="30">
        <v>128806</v>
      </c>
      <c r="E20" s="30">
        <v>20160</v>
      </c>
      <c r="F20" s="30">
        <v>27229</v>
      </c>
      <c r="G20" s="30" t="s">
        <v>2</v>
      </c>
    </row>
    <row r="21" spans="1:7" s="96" customFormat="1" ht="12" customHeight="1">
      <c r="A21" s="135" t="s">
        <v>268</v>
      </c>
      <c r="B21" s="30">
        <v>159127</v>
      </c>
      <c r="C21" s="30">
        <v>7691</v>
      </c>
      <c r="D21" s="30">
        <v>106230</v>
      </c>
      <c r="E21" s="30">
        <v>26463</v>
      </c>
      <c r="F21" s="30">
        <v>18743</v>
      </c>
      <c r="G21" s="30" t="s">
        <v>2</v>
      </c>
    </row>
    <row r="22" spans="1:7" s="96" customFormat="1" ht="12" customHeight="1">
      <c r="A22" s="135" t="s">
        <v>269</v>
      </c>
      <c r="B22" s="30">
        <v>94221</v>
      </c>
      <c r="C22" s="30">
        <v>2946</v>
      </c>
      <c r="D22" s="30">
        <v>58712</v>
      </c>
      <c r="E22" s="30">
        <v>23763</v>
      </c>
      <c r="F22" s="30">
        <v>8800</v>
      </c>
      <c r="G22" s="30" t="s">
        <v>2</v>
      </c>
    </row>
    <row r="23" spans="1:7" s="96" customFormat="1" ht="12" customHeight="1">
      <c r="A23" s="135" t="s">
        <v>270</v>
      </c>
      <c r="B23" s="30">
        <v>121347</v>
      </c>
      <c r="C23" s="30">
        <v>2942</v>
      </c>
      <c r="D23" s="30">
        <v>63974</v>
      </c>
      <c r="E23" s="30">
        <v>45117</v>
      </c>
      <c r="F23" s="30">
        <v>9314</v>
      </c>
      <c r="G23" s="30" t="s">
        <v>2</v>
      </c>
    </row>
    <row r="24" spans="1:7" s="96" customFormat="1" ht="12" customHeight="1">
      <c r="A24" s="135" t="s">
        <v>271</v>
      </c>
      <c r="B24" s="30">
        <v>74273</v>
      </c>
      <c r="C24" s="30">
        <v>1764</v>
      </c>
      <c r="D24" s="30">
        <v>28223</v>
      </c>
      <c r="E24" s="30">
        <v>39769</v>
      </c>
      <c r="F24" s="30">
        <v>4517</v>
      </c>
      <c r="G24" s="30" t="s">
        <v>2</v>
      </c>
    </row>
    <row r="25" spans="1:7" s="96" customFormat="1" ht="12" customHeight="1">
      <c r="A25" s="135" t="s">
        <v>343</v>
      </c>
      <c r="B25" s="30">
        <v>27750</v>
      </c>
      <c r="C25" s="30">
        <v>802</v>
      </c>
      <c r="D25" s="30">
        <v>5788</v>
      </c>
      <c r="E25" s="30">
        <v>19551</v>
      </c>
      <c r="F25" s="30">
        <v>1609</v>
      </c>
      <c r="G25" s="30" t="s">
        <v>2</v>
      </c>
    </row>
    <row r="26" spans="1:7" s="96" customFormat="1" ht="12" customHeight="1">
      <c r="A26" s="162" t="s">
        <v>77</v>
      </c>
      <c r="B26" s="33">
        <v>2581667</v>
      </c>
      <c r="C26" s="33">
        <v>1099900</v>
      </c>
      <c r="D26" s="33">
        <v>1071914</v>
      </c>
      <c r="E26" s="33">
        <v>201481</v>
      </c>
      <c r="F26" s="33">
        <v>208372</v>
      </c>
      <c r="G26" s="33" t="s">
        <v>2</v>
      </c>
    </row>
    <row r="27" spans="1:7" ht="12" customHeight="1">
      <c r="A27" s="131"/>
      <c r="B27" s="151"/>
      <c r="C27" s="151"/>
      <c r="D27" s="151"/>
      <c r="E27" s="151"/>
      <c r="F27" s="151"/>
      <c r="G27" s="151"/>
    </row>
    <row r="28" spans="1:7" ht="12" customHeight="1">
      <c r="B28" s="212" t="s">
        <v>337</v>
      </c>
      <c r="C28" s="212"/>
      <c r="D28" s="212"/>
      <c r="E28" s="212"/>
      <c r="F28" s="212"/>
      <c r="G28" s="212"/>
    </row>
    <row r="29" spans="1:7" ht="12" customHeight="1">
      <c r="A29" s="161" t="s">
        <v>342</v>
      </c>
      <c r="B29" s="30">
        <v>48855</v>
      </c>
      <c r="C29" s="30">
        <v>48855</v>
      </c>
      <c r="D29" s="71">
        <v>0</v>
      </c>
      <c r="E29" s="71">
        <v>0</v>
      </c>
      <c r="F29" s="71">
        <v>0</v>
      </c>
      <c r="G29" s="134">
        <v>945.6</v>
      </c>
    </row>
    <row r="30" spans="1:7" ht="12" customHeight="1">
      <c r="A30" s="135" t="s">
        <v>255</v>
      </c>
      <c r="B30" s="30">
        <v>61367</v>
      </c>
      <c r="C30" s="30">
        <v>61367</v>
      </c>
      <c r="D30" s="71">
        <v>0</v>
      </c>
      <c r="E30" s="71">
        <v>0</v>
      </c>
      <c r="F30" s="71">
        <v>0</v>
      </c>
      <c r="G30" s="134">
        <v>947</v>
      </c>
    </row>
    <row r="31" spans="1:7" ht="12" customHeight="1">
      <c r="A31" s="135" t="s">
        <v>256</v>
      </c>
      <c r="B31" s="30">
        <v>59719</v>
      </c>
      <c r="C31" s="30">
        <v>59719</v>
      </c>
      <c r="D31" s="71">
        <v>0</v>
      </c>
      <c r="E31" s="71">
        <v>0</v>
      </c>
      <c r="F31" s="71">
        <v>0</v>
      </c>
      <c r="G31" s="134">
        <v>945.5</v>
      </c>
    </row>
    <row r="32" spans="1:7" ht="12" customHeight="1">
      <c r="A32" s="135" t="s">
        <v>257</v>
      </c>
      <c r="B32" s="30">
        <v>55052</v>
      </c>
      <c r="C32" s="30">
        <v>55004</v>
      </c>
      <c r="D32" s="71">
        <v>47</v>
      </c>
      <c r="E32" s="71">
        <v>1</v>
      </c>
      <c r="F32" s="71">
        <v>0</v>
      </c>
      <c r="G32" s="134">
        <v>909.6</v>
      </c>
    </row>
    <row r="33" spans="1:7" ht="12" customHeight="1">
      <c r="A33" s="135" t="s">
        <v>258</v>
      </c>
      <c r="B33" s="30">
        <v>48367</v>
      </c>
      <c r="C33" s="30">
        <v>46844</v>
      </c>
      <c r="D33" s="30">
        <v>1471</v>
      </c>
      <c r="E33" s="30">
        <v>1</v>
      </c>
      <c r="F33" s="71">
        <v>51</v>
      </c>
      <c r="G33" s="134">
        <v>857.8</v>
      </c>
    </row>
    <row r="34" spans="1:7" ht="12" customHeight="1">
      <c r="A34" s="135" t="s">
        <v>259</v>
      </c>
      <c r="B34" s="30">
        <v>44352</v>
      </c>
      <c r="C34" s="30">
        <v>36034</v>
      </c>
      <c r="D34" s="30">
        <v>7900</v>
      </c>
      <c r="E34" s="30">
        <v>23</v>
      </c>
      <c r="F34" s="71">
        <v>395</v>
      </c>
      <c r="G34" s="134">
        <v>874.4</v>
      </c>
    </row>
    <row r="35" spans="1:7" ht="12" customHeight="1">
      <c r="A35" s="135" t="s">
        <v>260</v>
      </c>
      <c r="B35" s="30">
        <v>60972</v>
      </c>
      <c r="C35" s="30">
        <v>35765</v>
      </c>
      <c r="D35" s="30">
        <v>23134</v>
      </c>
      <c r="E35" s="30">
        <v>96</v>
      </c>
      <c r="F35" s="71">
        <v>1977</v>
      </c>
      <c r="G35" s="134">
        <v>981.3</v>
      </c>
    </row>
    <row r="36" spans="1:7" ht="12" customHeight="1">
      <c r="A36" s="135" t="s">
        <v>261</v>
      </c>
      <c r="B36" s="30">
        <v>88236</v>
      </c>
      <c r="C36" s="30">
        <v>41723</v>
      </c>
      <c r="D36" s="30">
        <v>40850</v>
      </c>
      <c r="E36" s="30">
        <v>300</v>
      </c>
      <c r="F36" s="71">
        <v>5363</v>
      </c>
      <c r="G36" s="134">
        <v>989.2</v>
      </c>
    </row>
    <row r="37" spans="1:7" ht="12" customHeight="1">
      <c r="A37" s="135" t="s">
        <v>262</v>
      </c>
      <c r="B37" s="30">
        <v>86727</v>
      </c>
      <c r="C37" s="30">
        <v>33356</v>
      </c>
      <c r="D37" s="30">
        <v>44557</v>
      </c>
      <c r="E37" s="30">
        <v>584</v>
      </c>
      <c r="F37" s="71">
        <v>8230</v>
      </c>
      <c r="G37" s="134">
        <v>960.5</v>
      </c>
    </row>
    <row r="38" spans="1:7" ht="12" customHeight="1">
      <c r="A38" s="135" t="s">
        <v>263</v>
      </c>
      <c r="B38" s="30">
        <v>74734</v>
      </c>
      <c r="C38" s="30">
        <v>22640</v>
      </c>
      <c r="D38" s="30">
        <v>41652</v>
      </c>
      <c r="E38" s="30">
        <v>984</v>
      </c>
      <c r="F38" s="30">
        <v>9458</v>
      </c>
      <c r="G38" s="134">
        <v>955.9</v>
      </c>
    </row>
    <row r="39" spans="1:7" ht="12" customHeight="1">
      <c r="A39" s="135" t="s">
        <v>264</v>
      </c>
      <c r="B39" s="30">
        <v>82655</v>
      </c>
      <c r="C39" s="30">
        <v>17872</v>
      </c>
      <c r="D39" s="30">
        <v>50147</v>
      </c>
      <c r="E39" s="30">
        <v>2150</v>
      </c>
      <c r="F39" s="30">
        <v>12486</v>
      </c>
      <c r="G39" s="134">
        <v>968.4</v>
      </c>
    </row>
    <row r="40" spans="1:7" ht="12" customHeight="1">
      <c r="A40" s="135" t="s">
        <v>265</v>
      </c>
      <c r="B40" s="30">
        <v>109191</v>
      </c>
      <c r="C40" s="30">
        <v>14651</v>
      </c>
      <c r="D40" s="30">
        <v>70191</v>
      </c>
      <c r="E40" s="30">
        <v>5606</v>
      </c>
      <c r="F40" s="30">
        <v>18743</v>
      </c>
      <c r="G40" s="134">
        <v>997</v>
      </c>
    </row>
    <row r="41" spans="1:7" ht="12" customHeight="1">
      <c r="A41" s="135" t="s">
        <v>266</v>
      </c>
      <c r="B41" s="30">
        <v>117320</v>
      </c>
      <c r="C41" s="30">
        <v>9638</v>
      </c>
      <c r="D41" s="30">
        <v>77144</v>
      </c>
      <c r="E41" s="30">
        <v>11210</v>
      </c>
      <c r="F41" s="30">
        <v>19328</v>
      </c>
      <c r="G41" s="134">
        <v>1017.3</v>
      </c>
    </row>
    <row r="42" spans="1:7" ht="12" customHeight="1">
      <c r="A42" s="135" t="s">
        <v>267</v>
      </c>
      <c r="B42" s="30">
        <v>97903</v>
      </c>
      <c r="C42" s="30">
        <v>5731</v>
      </c>
      <c r="D42" s="30">
        <v>62171</v>
      </c>
      <c r="E42" s="30">
        <v>15989</v>
      </c>
      <c r="F42" s="30">
        <v>14012</v>
      </c>
      <c r="G42" s="134">
        <v>1061.4000000000001</v>
      </c>
    </row>
    <row r="43" spans="1:7" ht="12" customHeight="1">
      <c r="A43" s="135" t="s">
        <v>268</v>
      </c>
      <c r="B43" s="30">
        <v>84792</v>
      </c>
      <c r="C43" s="30">
        <v>3538</v>
      </c>
      <c r="D43" s="30">
        <v>49846</v>
      </c>
      <c r="E43" s="30">
        <v>21065</v>
      </c>
      <c r="F43" s="30">
        <v>10343</v>
      </c>
      <c r="G43" s="134">
        <v>1140.7</v>
      </c>
    </row>
    <row r="44" spans="1:7" ht="12" customHeight="1">
      <c r="A44" s="135" t="s">
        <v>269</v>
      </c>
      <c r="B44" s="30">
        <v>52571</v>
      </c>
      <c r="C44" s="30">
        <v>1547</v>
      </c>
      <c r="D44" s="30">
        <v>26666</v>
      </c>
      <c r="E44" s="30">
        <v>19118</v>
      </c>
      <c r="F44" s="30">
        <v>5240</v>
      </c>
      <c r="G44" s="134">
        <v>1262.2</v>
      </c>
    </row>
    <row r="45" spans="1:7" ht="12" customHeight="1">
      <c r="A45" s="135" t="s">
        <v>270</v>
      </c>
      <c r="B45" s="30">
        <v>71012</v>
      </c>
      <c r="C45" s="30">
        <v>1709</v>
      </c>
      <c r="D45" s="30">
        <v>27346</v>
      </c>
      <c r="E45" s="30">
        <v>35734</v>
      </c>
      <c r="F45" s="30">
        <v>6223</v>
      </c>
      <c r="G45" s="134">
        <v>1410.8</v>
      </c>
    </row>
    <row r="46" spans="1:7" ht="12" customHeight="1">
      <c r="A46" s="135" t="s">
        <v>271</v>
      </c>
      <c r="B46" s="30">
        <v>46979</v>
      </c>
      <c r="C46" s="30">
        <v>1302</v>
      </c>
      <c r="D46" s="30">
        <v>10675</v>
      </c>
      <c r="E46" s="30">
        <v>31536</v>
      </c>
      <c r="F46" s="30">
        <v>3466</v>
      </c>
      <c r="G46" s="134">
        <v>1721.2</v>
      </c>
    </row>
    <row r="47" spans="1:7" ht="12" customHeight="1">
      <c r="A47" s="135" t="s">
        <v>343</v>
      </c>
      <c r="B47" s="30">
        <v>19760</v>
      </c>
      <c r="C47" s="30">
        <v>724</v>
      </c>
      <c r="D47" s="30">
        <v>1938</v>
      </c>
      <c r="E47" s="30">
        <v>15770</v>
      </c>
      <c r="F47" s="30">
        <v>1328</v>
      </c>
      <c r="G47" s="134">
        <v>2473.1</v>
      </c>
    </row>
    <row r="48" spans="1:7" ht="12" customHeight="1">
      <c r="A48" s="162" t="s">
        <v>381</v>
      </c>
      <c r="B48" s="33">
        <v>1310564</v>
      </c>
      <c r="C48" s="33">
        <v>498019</v>
      </c>
      <c r="D48" s="33">
        <v>535735</v>
      </c>
      <c r="E48" s="33">
        <v>160167</v>
      </c>
      <c r="F48" s="33">
        <v>116643</v>
      </c>
      <c r="G48" s="134">
        <v>1031</v>
      </c>
    </row>
    <row r="49" spans="1:11" s="170" customFormat="1" ht="12" customHeight="1">
      <c r="A49" s="52" t="s">
        <v>32</v>
      </c>
      <c r="B49" s="30"/>
      <c r="C49" s="30"/>
      <c r="E49" s="171"/>
      <c r="F49" s="159"/>
    </row>
    <row r="50" spans="1:11" s="170" customFormat="1" ht="22.95" customHeight="1">
      <c r="A50" s="190" t="s">
        <v>379</v>
      </c>
      <c r="B50" s="190"/>
      <c r="C50" s="190"/>
      <c r="D50" s="190"/>
      <c r="E50" s="190"/>
      <c r="F50" s="190"/>
      <c r="G50" s="190"/>
      <c r="H50" s="169"/>
      <c r="I50" s="169"/>
      <c r="J50" s="169"/>
      <c r="K50" s="169"/>
    </row>
    <row r="51" spans="1:11" s="170" customFormat="1" ht="12" customHeight="1">
      <c r="A51" s="55" t="s">
        <v>353</v>
      </c>
      <c r="B51" s="30"/>
      <c r="C51" s="30"/>
      <c r="E51" s="171"/>
      <c r="F51" s="159"/>
    </row>
  </sheetData>
  <mergeCells count="10">
    <mergeCell ref="A50:G50"/>
    <mergeCell ref="B6:G6"/>
    <mergeCell ref="B28:G28"/>
    <mergeCell ref="A5:G5"/>
    <mergeCell ref="A1:G1"/>
    <mergeCell ref="A2:G2"/>
    <mergeCell ref="A3:A4"/>
    <mergeCell ref="B3:B4"/>
    <mergeCell ref="C3:F3"/>
    <mergeCell ref="G3:G4"/>
  </mergeCells>
  <phoneticPr fontId="4" type="noConversion"/>
  <hyperlinks>
    <hyperlink ref="A1:G1" location="Inhaltsverzeichnis!E27" display="Inhaltsverzeichnis!E27" xr:uid="{00000000-0004-0000-1E00-000000000000}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57ADB-0AAA-4087-A91F-CEC5F13DD36D}">
  <dimension ref="A1:AD100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22.6640625" style="145" customWidth="1"/>
    <col min="2" max="6" width="6.6640625" style="146" customWidth="1"/>
    <col min="7" max="11" width="6.6640625" style="137" customWidth="1"/>
    <col min="12" max="16384" width="11.5546875" style="137"/>
  </cols>
  <sheetData>
    <row r="1" spans="1:30" ht="25.2" customHeight="1">
      <c r="A1" s="214" t="s">
        <v>382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30" ht="12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</row>
    <row r="3" spans="1:30" s="138" customFormat="1" ht="12" customHeight="1">
      <c r="A3" s="225" t="s">
        <v>283</v>
      </c>
      <c r="B3" s="226" t="s">
        <v>77</v>
      </c>
      <c r="C3" s="226"/>
      <c r="D3" s="226"/>
      <c r="E3" s="226"/>
      <c r="F3" s="226"/>
      <c r="G3" s="226" t="s">
        <v>383</v>
      </c>
      <c r="H3" s="226"/>
      <c r="I3" s="226"/>
      <c r="J3" s="226"/>
      <c r="K3" s="227"/>
      <c r="L3" s="152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40"/>
      <c r="AA3" s="140"/>
      <c r="AB3" s="140"/>
      <c r="AC3" s="140"/>
      <c r="AD3" s="140"/>
    </row>
    <row r="4" spans="1:30" s="138" customFormat="1" ht="25.2" customHeight="1">
      <c r="A4" s="225"/>
      <c r="B4" s="228" t="s">
        <v>284</v>
      </c>
      <c r="C4" s="229" t="s">
        <v>285</v>
      </c>
      <c r="D4" s="230"/>
      <c r="E4" s="230"/>
      <c r="F4" s="230"/>
      <c r="G4" s="228" t="s">
        <v>284</v>
      </c>
      <c r="H4" s="229" t="s">
        <v>285</v>
      </c>
      <c r="I4" s="230"/>
      <c r="J4" s="230"/>
      <c r="K4" s="231"/>
      <c r="L4" s="152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40"/>
      <c r="AA4" s="140"/>
      <c r="AB4" s="140"/>
      <c r="AC4" s="140"/>
      <c r="AD4" s="140"/>
    </row>
    <row r="5" spans="1:30" s="138" customFormat="1" ht="25.2" customHeight="1">
      <c r="A5" s="225"/>
      <c r="B5" s="226"/>
      <c r="C5" s="164" t="s">
        <v>286</v>
      </c>
      <c r="D5" s="165" t="s">
        <v>287</v>
      </c>
      <c r="E5" s="165" t="s">
        <v>288</v>
      </c>
      <c r="F5" s="165" t="s">
        <v>289</v>
      </c>
      <c r="G5" s="226"/>
      <c r="H5" s="164" t="s">
        <v>286</v>
      </c>
      <c r="I5" s="165" t="s">
        <v>287</v>
      </c>
      <c r="J5" s="165" t="s">
        <v>288</v>
      </c>
      <c r="K5" s="158" t="s">
        <v>289</v>
      </c>
      <c r="L5" s="152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40"/>
      <c r="AA5" s="140"/>
      <c r="AB5" s="140"/>
      <c r="AC5" s="140"/>
      <c r="AD5" s="140"/>
    </row>
    <row r="6" spans="1:30" ht="12" customHeight="1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30" ht="12" customHeight="1">
      <c r="A7" s="136" t="s">
        <v>290</v>
      </c>
      <c r="B7" s="30">
        <v>117986</v>
      </c>
      <c r="C7" s="30">
        <v>20373</v>
      </c>
      <c r="D7" s="30">
        <v>61135</v>
      </c>
      <c r="E7" s="30">
        <v>28505</v>
      </c>
      <c r="F7" s="30">
        <v>7973</v>
      </c>
      <c r="G7" s="30">
        <v>59680</v>
      </c>
      <c r="H7" s="30">
        <v>9811</v>
      </c>
      <c r="I7" s="30">
        <v>30606</v>
      </c>
      <c r="J7" s="30">
        <v>14761</v>
      </c>
      <c r="K7" s="30">
        <v>4502</v>
      </c>
    </row>
    <row r="8" spans="1:30" ht="12" customHeight="1">
      <c r="A8" s="141" t="s">
        <v>291</v>
      </c>
      <c r="B8" s="30">
        <v>3454</v>
      </c>
      <c r="C8" s="30">
        <v>571</v>
      </c>
      <c r="D8" s="30">
        <v>1809</v>
      </c>
      <c r="E8" s="30">
        <v>877</v>
      </c>
      <c r="F8" s="30">
        <v>197</v>
      </c>
      <c r="G8" s="30">
        <v>1537</v>
      </c>
      <c r="H8" s="30">
        <v>258</v>
      </c>
      <c r="I8" s="30">
        <v>823</v>
      </c>
      <c r="J8" s="30">
        <v>364</v>
      </c>
      <c r="K8" s="30">
        <v>92</v>
      </c>
    </row>
    <row r="9" spans="1:30" ht="12" customHeight="1">
      <c r="A9" s="141" t="s">
        <v>292</v>
      </c>
      <c r="B9" s="30">
        <v>1590</v>
      </c>
      <c r="C9" s="30">
        <v>188</v>
      </c>
      <c r="D9" s="30">
        <v>813</v>
      </c>
      <c r="E9" s="30">
        <v>453</v>
      </c>
      <c r="F9" s="30">
        <v>136</v>
      </c>
      <c r="G9" s="30">
        <v>647</v>
      </c>
      <c r="H9" s="30">
        <v>90</v>
      </c>
      <c r="I9" s="30">
        <v>361</v>
      </c>
      <c r="J9" s="30">
        <v>150</v>
      </c>
      <c r="K9" s="30">
        <v>46</v>
      </c>
    </row>
    <row r="10" spans="1:30" ht="12" customHeight="1">
      <c r="A10" s="141" t="s">
        <v>293</v>
      </c>
      <c r="B10" s="30">
        <v>2115</v>
      </c>
      <c r="C10" s="30">
        <v>193</v>
      </c>
      <c r="D10" s="30">
        <v>1193</v>
      </c>
      <c r="E10" s="30">
        <v>572</v>
      </c>
      <c r="F10" s="30">
        <v>157</v>
      </c>
      <c r="G10" s="30">
        <v>884</v>
      </c>
      <c r="H10" s="30">
        <v>102</v>
      </c>
      <c r="I10" s="30">
        <v>549</v>
      </c>
      <c r="J10" s="30">
        <v>190</v>
      </c>
      <c r="K10" s="30">
        <v>43</v>
      </c>
    </row>
    <row r="11" spans="1:30" ht="12" customHeight="1">
      <c r="A11" s="141" t="s">
        <v>294</v>
      </c>
      <c r="B11" s="30">
        <v>2125</v>
      </c>
      <c r="C11" s="30">
        <v>433</v>
      </c>
      <c r="D11" s="30">
        <v>1327</v>
      </c>
      <c r="E11" s="30">
        <v>334</v>
      </c>
      <c r="F11" s="30">
        <v>31</v>
      </c>
      <c r="G11" s="30">
        <v>793</v>
      </c>
      <c r="H11" s="30">
        <v>197</v>
      </c>
      <c r="I11" s="30">
        <v>484</v>
      </c>
      <c r="J11" s="30">
        <v>100</v>
      </c>
      <c r="K11" s="30">
        <v>12</v>
      </c>
    </row>
    <row r="12" spans="1:30" ht="12" customHeight="1">
      <c r="A12" s="141" t="s">
        <v>295</v>
      </c>
      <c r="B12" s="30">
        <v>28843</v>
      </c>
      <c r="C12" s="30">
        <v>3496</v>
      </c>
      <c r="D12" s="30">
        <v>15816</v>
      </c>
      <c r="E12" s="30">
        <v>8290</v>
      </c>
      <c r="F12" s="30">
        <v>1241</v>
      </c>
      <c r="G12" s="30">
        <v>13389</v>
      </c>
      <c r="H12" s="30">
        <v>1719</v>
      </c>
      <c r="I12" s="30">
        <v>7160</v>
      </c>
      <c r="J12" s="30">
        <v>3835</v>
      </c>
      <c r="K12" s="30">
        <v>675</v>
      </c>
    </row>
    <row r="13" spans="1:30" ht="12" customHeight="1">
      <c r="A13" s="141" t="s">
        <v>296</v>
      </c>
      <c r="B13" s="30">
        <v>8124</v>
      </c>
      <c r="C13" s="30">
        <v>1159</v>
      </c>
      <c r="D13" s="30">
        <v>5012</v>
      </c>
      <c r="E13" s="30">
        <v>1853</v>
      </c>
      <c r="F13" s="30">
        <v>100</v>
      </c>
      <c r="G13" s="30">
        <v>3171</v>
      </c>
      <c r="H13" s="30">
        <v>530</v>
      </c>
      <c r="I13" s="30">
        <v>1868</v>
      </c>
      <c r="J13" s="30">
        <v>716</v>
      </c>
      <c r="K13" s="30">
        <v>57</v>
      </c>
    </row>
    <row r="14" spans="1:30" ht="12" customHeight="1">
      <c r="A14" s="141" t="s">
        <v>297</v>
      </c>
      <c r="B14" s="30">
        <v>11469</v>
      </c>
      <c r="C14" s="30">
        <v>2841</v>
      </c>
      <c r="D14" s="30">
        <v>5298</v>
      </c>
      <c r="E14" s="30">
        <v>2542</v>
      </c>
      <c r="F14" s="30">
        <v>788</v>
      </c>
      <c r="G14" s="30">
        <v>6562</v>
      </c>
      <c r="H14" s="30">
        <v>1370</v>
      </c>
      <c r="I14" s="30">
        <v>3048</v>
      </c>
      <c r="J14" s="30">
        <v>1646</v>
      </c>
      <c r="K14" s="30">
        <v>498</v>
      </c>
    </row>
    <row r="15" spans="1:30" ht="12" customHeight="1">
      <c r="A15" s="141" t="s">
        <v>355</v>
      </c>
      <c r="B15" s="30">
        <v>1829</v>
      </c>
      <c r="C15" s="30">
        <v>364</v>
      </c>
      <c r="D15" s="30">
        <v>948</v>
      </c>
      <c r="E15" s="30">
        <v>416</v>
      </c>
      <c r="F15" s="30">
        <v>101</v>
      </c>
      <c r="G15" s="30">
        <v>847</v>
      </c>
      <c r="H15" s="30">
        <v>181</v>
      </c>
      <c r="I15" s="30">
        <v>443</v>
      </c>
      <c r="J15" s="30">
        <v>173</v>
      </c>
      <c r="K15" s="30">
        <v>50</v>
      </c>
    </row>
    <row r="16" spans="1:30" ht="12" customHeight="1">
      <c r="A16" s="141" t="s">
        <v>298</v>
      </c>
      <c r="B16" s="30">
        <v>5885</v>
      </c>
      <c r="C16" s="30">
        <v>945</v>
      </c>
      <c r="D16" s="30">
        <v>3579</v>
      </c>
      <c r="E16" s="30">
        <v>1117</v>
      </c>
      <c r="F16" s="30">
        <v>244</v>
      </c>
      <c r="G16" s="30">
        <v>2264</v>
      </c>
      <c r="H16" s="30">
        <v>443</v>
      </c>
      <c r="I16" s="30">
        <v>1317</v>
      </c>
      <c r="J16" s="30">
        <v>378</v>
      </c>
      <c r="K16" s="30">
        <v>126</v>
      </c>
    </row>
    <row r="17" spans="1:11" ht="12" customHeight="1">
      <c r="A17" s="141" t="s">
        <v>299</v>
      </c>
      <c r="B17" s="30">
        <v>31628</v>
      </c>
      <c r="C17" s="30">
        <v>7546</v>
      </c>
      <c r="D17" s="30">
        <v>14510</v>
      </c>
      <c r="E17" s="30">
        <v>6575</v>
      </c>
      <c r="F17" s="30">
        <v>2997</v>
      </c>
      <c r="G17" s="30">
        <v>19814</v>
      </c>
      <c r="H17" s="30">
        <v>3636</v>
      </c>
      <c r="I17" s="30">
        <v>9350</v>
      </c>
      <c r="J17" s="30">
        <v>4754</v>
      </c>
      <c r="K17" s="30">
        <v>2074</v>
      </c>
    </row>
    <row r="18" spans="1:11" ht="12" customHeight="1">
      <c r="A18" s="141" t="s">
        <v>300</v>
      </c>
      <c r="B18" s="30">
        <v>1822</v>
      </c>
      <c r="C18" s="30">
        <v>171</v>
      </c>
      <c r="D18" s="30">
        <v>870</v>
      </c>
      <c r="E18" s="30">
        <v>480</v>
      </c>
      <c r="F18" s="30">
        <v>301</v>
      </c>
      <c r="G18" s="30">
        <v>752</v>
      </c>
      <c r="H18" s="30">
        <v>82</v>
      </c>
      <c r="I18" s="30">
        <v>414</v>
      </c>
      <c r="J18" s="30">
        <v>190</v>
      </c>
      <c r="K18" s="30">
        <v>66</v>
      </c>
    </row>
    <row r="19" spans="1:11" ht="12" customHeight="1">
      <c r="A19" s="141" t="s">
        <v>301</v>
      </c>
      <c r="B19" s="30">
        <v>19102</v>
      </c>
      <c r="C19" s="30">
        <v>2466</v>
      </c>
      <c r="D19" s="30">
        <v>9960</v>
      </c>
      <c r="E19" s="30">
        <v>4996</v>
      </c>
      <c r="F19" s="30">
        <v>1680</v>
      </c>
      <c r="G19" s="30">
        <v>9020</v>
      </c>
      <c r="H19" s="30">
        <v>1203</v>
      </c>
      <c r="I19" s="30">
        <v>4789</v>
      </c>
      <c r="J19" s="30">
        <v>2265</v>
      </c>
      <c r="K19" s="30">
        <v>763</v>
      </c>
    </row>
    <row r="20" spans="1:11" ht="12" customHeight="1">
      <c r="A20" s="141"/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1" spans="1:11" ht="12" customHeight="1">
      <c r="A21" s="136" t="s">
        <v>302</v>
      </c>
      <c r="B21" s="30">
        <v>12576</v>
      </c>
      <c r="C21" s="30">
        <v>2677</v>
      </c>
      <c r="D21" s="30">
        <v>8839</v>
      </c>
      <c r="E21" s="30">
        <v>986</v>
      </c>
      <c r="F21" s="30">
        <v>74</v>
      </c>
      <c r="G21" s="30">
        <v>4878</v>
      </c>
      <c r="H21" s="30">
        <v>1279</v>
      </c>
      <c r="I21" s="30">
        <v>3192</v>
      </c>
      <c r="J21" s="30">
        <v>382</v>
      </c>
      <c r="K21" s="30">
        <v>25</v>
      </c>
    </row>
    <row r="22" spans="1:11" ht="12" customHeight="1">
      <c r="A22" s="141" t="s">
        <v>303</v>
      </c>
      <c r="B22" s="30">
        <v>619</v>
      </c>
      <c r="C22" s="30">
        <v>91</v>
      </c>
      <c r="D22" s="30">
        <v>457</v>
      </c>
      <c r="E22" s="30">
        <v>63</v>
      </c>
      <c r="F22" s="30">
        <v>8</v>
      </c>
      <c r="G22" s="30">
        <v>213</v>
      </c>
      <c r="H22" s="30">
        <v>43</v>
      </c>
      <c r="I22" s="30">
        <v>149</v>
      </c>
      <c r="J22" s="30">
        <v>19</v>
      </c>
      <c r="K22" s="30">
        <v>2</v>
      </c>
    </row>
    <row r="23" spans="1:11" ht="12" customHeight="1">
      <c r="A23" s="141" t="s">
        <v>304</v>
      </c>
      <c r="B23" s="30">
        <v>1272</v>
      </c>
      <c r="C23" s="30">
        <v>322</v>
      </c>
      <c r="D23" s="30">
        <v>891</v>
      </c>
      <c r="E23" s="30">
        <v>57</v>
      </c>
      <c r="F23" s="30">
        <v>2</v>
      </c>
      <c r="G23" s="30">
        <v>428</v>
      </c>
      <c r="H23" s="30">
        <v>169</v>
      </c>
      <c r="I23" s="30">
        <v>242</v>
      </c>
      <c r="J23" s="30">
        <v>16</v>
      </c>
      <c r="K23" s="30">
        <v>1</v>
      </c>
    </row>
    <row r="24" spans="1:11" ht="12" customHeight="1">
      <c r="A24" s="141" t="s">
        <v>305</v>
      </c>
      <c r="B24" s="30">
        <v>2068</v>
      </c>
      <c r="C24" s="30">
        <v>403</v>
      </c>
      <c r="D24" s="30">
        <v>1545</v>
      </c>
      <c r="E24" s="30">
        <v>113</v>
      </c>
      <c r="F24" s="30">
        <v>7</v>
      </c>
      <c r="G24" s="30">
        <v>739</v>
      </c>
      <c r="H24" s="30">
        <v>181</v>
      </c>
      <c r="I24" s="30">
        <v>511</v>
      </c>
      <c r="J24" s="30">
        <v>42</v>
      </c>
      <c r="K24" s="30">
        <v>5</v>
      </c>
    </row>
    <row r="25" spans="1:11" ht="12" customHeight="1">
      <c r="A25" s="141" t="s">
        <v>306</v>
      </c>
      <c r="B25" s="30">
        <v>1865</v>
      </c>
      <c r="C25" s="30">
        <v>475</v>
      </c>
      <c r="D25" s="30">
        <v>1218</v>
      </c>
      <c r="E25" s="30">
        <v>165</v>
      </c>
      <c r="F25" s="30">
        <v>7</v>
      </c>
      <c r="G25" s="30">
        <v>1079</v>
      </c>
      <c r="H25" s="30">
        <v>240</v>
      </c>
      <c r="I25" s="30">
        <v>726</v>
      </c>
      <c r="J25" s="30">
        <v>108</v>
      </c>
      <c r="K25" s="30">
        <v>5</v>
      </c>
    </row>
    <row r="26" spans="1:11" ht="12" customHeight="1">
      <c r="A26" s="141" t="s">
        <v>307</v>
      </c>
      <c r="B26" s="30">
        <v>490</v>
      </c>
      <c r="C26" s="30">
        <v>38</v>
      </c>
      <c r="D26" s="30">
        <v>415</v>
      </c>
      <c r="E26" s="30">
        <v>36</v>
      </c>
      <c r="F26" s="30">
        <v>1</v>
      </c>
      <c r="G26" s="30">
        <v>201</v>
      </c>
      <c r="H26" s="30">
        <v>19</v>
      </c>
      <c r="I26" s="30">
        <v>171</v>
      </c>
      <c r="J26" s="30">
        <v>11</v>
      </c>
      <c r="K26" s="30">
        <v>0</v>
      </c>
    </row>
    <row r="27" spans="1:11" ht="12" customHeight="1">
      <c r="A27" s="141" t="s">
        <v>308</v>
      </c>
      <c r="B27" s="30">
        <v>984</v>
      </c>
      <c r="C27" s="30">
        <v>276</v>
      </c>
      <c r="D27" s="30">
        <v>647</v>
      </c>
      <c r="E27" s="30">
        <v>59</v>
      </c>
      <c r="F27" s="30">
        <v>2</v>
      </c>
      <c r="G27" s="30">
        <v>407</v>
      </c>
      <c r="H27" s="30">
        <v>141</v>
      </c>
      <c r="I27" s="30">
        <v>235</v>
      </c>
      <c r="J27" s="30">
        <v>31</v>
      </c>
      <c r="K27" s="30">
        <v>0</v>
      </c>
    </row>
    <row r="28" spans="1:11" ht="12" customHeight="1">
      <c r="A28" s="141" t="s">
        <v>309</v>
      </c>
      <c r="B28" s="30">
        <v>1282</v>
      </c>
      <c r="C28" s="30">
        <v>377</v>
      </c>
      <c r="D28" s="30">
        <v>848</v>
      </c>
      <c r="E28" s="30">
        <v>49</v>
      </c>
      <c r="F28" s="30">
        <v>8</v>
      </c>
      <c r="G28" s="30">
        <v>465</v>
      </c>
      <c r="H28" s="30">
        <v>182</v>
      </c>
      <c r="I28" s="30">
        <v>264</v>
      </c>
      <c r="J28" s="30">
        <v>16</v>
      </c>
      <c r="K28" s="30">
        <v>3</v>
      </c>
    </row>
    <row r="29" spans="1:11" ht="12" customHeight="1">
      <c r="A29" s="141" t="s">
        <v>310</v>
      </c>
      <c r="B29" s="30">
        <v>3996</v>
      </c>
      <c r="C29" s="30">
        <v>695</v>
      </c>
      <c r="D29" s="30">
        <v>2818</v>
      </c>
      <c r="E29" s="30">
        <v>444</v>
      </c>
      <c r="F29" s="30">
        <v>39</v>
      </c>
      <c r="G29" s="30">
        <v>1346</v>
      </c>
      <c r="H29" s="30">
        <v>304</v>
      </c>
      <c r="I29" s="30">
        <v>894</v>
      </c>
      <c r="J29" s="30">
        <v>139</v>
      </c>
      <c r="K29" s="30">
        <v>9</v>
      </c>
    </row>
    <row r="30" spans="1:11" ht="12" customHeight="1">
      <c r="A30" s="141"/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1" ht="12" customHeight="1">
      <c r="A31" s="136" t="s">
        <v>311</v>
      </c>
      <c r="B31" s="30">
        <v>4544</v>
      </c>
      <c r="C31" s="30">
        <v>364</v>
      </c>
      <c r="D31" s="30">
        <v>2866</v>
      </c>
      <c r="E31" s="30">
        <v>1017</v>
      </c>
      <c r="F31" s="30">
        <v>297</v>
      </c>
      <c r="G31" s="30">
        <v>2389</v>
      </c>
      <c r="H31" s="30">
        <v>184</v>
      </c>
      <c r="I31" s="30">
        <v>1515</v>
      </c>
      <c r="J31" s="30">
        <v>550</v>
      </c>
      <c r="K31" s="30">
        <v>140</v>
      </c>
    </row>
    <row r="32" spans="1:11" ht="12" customHeight="1">
      <c r="A32" s="141" t="s">
        <v>312</v>
      </c>
      <c r="B32" s="30">
        <v>760</v>
      </c>
      <c r="C32" s="30">
        <v>99</v>
      </c>
      <c r="D32" s="30">
        <v>522</v>
      </c>
      <c r="E32" s="30">
        <v>124</v>
      </c>
      <c r="F32" s="30">
        <v>15</v>
      </c>
      <c r="G32" s="30">
        <v>472</v>
      </c>
      <c r="H32" s="30">
        <v>53</v>
      </c>
      <c r="I32" s="30">
        <v>308</v>
      </c>
      <c r="J32" s="30">
        <v>97</v>
      </c>
      <c r="K32" s="30">
        <v>14</v>
      </c>
    </row>
    <row r="33" spans="1:11" ht="12" customHeight="1">
      <c r="A33" s="141" t="s">
        <v>313</v>
      </c>
      <c r="B33" s="30">
        <v>283</v>
      </c>
      <c r="C33" s="30">
        <v>25</v>
      </c>
      <c r="D33" s="30">
        <v>141</v>
      </c>
      <c r="E33" s="30">
        <v>89</v>
      </c>
      <c r="F33" s="30">
        <v>28</v>
      </c>
      <c r="G33" s="30">
        <v>124</v>
      </c>
      <c r="H33" s="30">
        <v>11</v>
      </c>
      <c r="I33" s="30">
        <v>60</v>
      </c>
      <c r="J33" s="30">
        <v>43</v>
      </c>
      <c r="K33" s="30">
        <v>10</v>
      </c>
    </row>
    <row r="34" spans="1:11" ht="12" customHeight="1">
      <c r="A34" s="141" t="s">
        <v>314</v>
      </c>
      <c r="B34" s="30">
        <v>430</v>
      </c>
      <c r="C34" s="30">
        <v>23</v>
      </c>
      <c r="D34" s="30">
        <v>356</v>
      </c>
      <c r="E34" s="30">
        <v>43</v>
      </c>
      <c r="F34" s="30">
        <v>8</v>
      </c>
      <c r="G34" s="30">
        <v>252</v>
      </c>
      <c r="H34" s="30">
        <v>14</v>
      </c>
      <c r="I34" s="30">
        <v>203</v>
      </c>
      <c r="J34" s="30">
        <v>29</v>
      </c>
      <c r="K34" s="30">
        <v>6</v>
      </c>
    </row>
    <row r="35" spans="1:11" ht="12" customHeight="1">
      <c r="A35" s="141" t="s">
        <v>315</v>
      </c>
      <c r="B35" s="30">
        <v>208</v>
      </c>
      <c r="C35" s="30">
        <v>16</v>
      </c>
      <c r="D35" s="30">
        <v>97</v>
      </c>
      <c r="E35" s="30">
        <v>86</v>
      </c>
      <c r="F35" s="30">
        <v>9</v>
      </c>
      <c r="G35" s="30">
        <v>117</v>
      </c>
      <c r="H35" s="30">
        <v>6</v>
      </c>
      <c r="I35" s="30">
        <v>63</v>
      </c>
      <c r="J35" s="30">
        <v>45</v>
      </c>
      <c r="K35" s="30">
        <v>3</v>
      </c>
    </row>
    <row r="36" spans="1:11" ht="12" customHeight="1">
      <c r="A36" s="141" t="s">
        <v>316</v>
      </c>
      <c r="B36" s="30">
        <v>322</v>
      </c>
      <c r="C36" s="30">
        <v>20</v>
      </c>
      <c r="D36" s="30">
        <v>269</v>
      </c>
      <c r="E36" s="30">
        <v>29</v>
      </c>
      <c r="F36" s="30">
        <v>4</v>
      </c>
      <c r="G36" s="30">
        <v>168</v>
      </c>
      <c r="H36" s="30">
        <v>12</v>
      </c>
      <c r="I36" s="30">
        <v>134</v>
      </c>
      <c r="J36" s="30">
        <v>20</v>
      </c>
      <c r="K36" s="30">
        <v>2</v>
      </c>
    </row>
    <row r="37" spans="1:11" ht="12" customHeight="1">
      <c r="A37" s="141" t="s">
        <v>317</v>
      </c>
      <c r="B37" s="30">
        <v>1378</v>
      </c>
      <c r="C37" s="30">
        <v>99</v>
      </c>
      <c r="D37" s="30">
        <v>687</v>
      </c>
      <c r="E37" s="30">
        <v>401</v>
      </c>
      <c r="F37" s="30">
        <v>191</v>
      </c>
      <c r="G37" s="30">
        <v>638</v>
      </c>
      <c r="H37" s="30">
        <v>46</v>
      </c>
      <c r="I37" s="30">
        <v>335</v>
      </c>
      <c r="J37" s="30">
        <v>179</v>
      </c>
      <c r="K37" s="30">
        <v>78</v>
      </c>
    </row>
    <row r="38" spans="1:11" ht="12" customHeight="1">
      <c r="A38" s="141" t="s">
        <v>318</v>
      </c>
      <c r="B38" s="30">
        <v>1163</v>
      </c>
      <c r="C38" s="30">
        <v>82</v>
      </c>
      <c r="D38" s="30">
        <v>794</v>
      </c>
      <c r="E38" s="30">
        <v>245</v>
      </c>
      <c r="F38" s="30">
        <v>42</v>
      </c>
      <c r="G38" s="30">
        <v>618</v>
      </c>
      <c r="H38" s="30">
        <v>42</v>
      </c>
      <c r="I38" s="30">
        <v>412</v>
      </c>
      <c r="J38" s="30">
        <v>137</v>
      </c>
      <c r="K38" s="30">
        <v>27</v>
      </c>
    </row>
    <row r="39" spans="1:11" ht="12" customHeight="1">
      <c r="A39" s="141"/>
      <c r="B39" s="30"/>
      <c r="C39" s="30"/>
      <c r="D39" s="30"/>
      <c r="E39" s="30"/>
      <c r="F39" s="30"/>
      <c r="G39" s="30"/>
      <c r="H39" s="30"/>
      <c r="I39" s="30"/>
      <c r="J39" s="30"/>
      <c r="K39" s="30"/>
    </row>
    <row r="40" spans="1:11" ht="12" customHeight="1">
      <c r="A40" s="136" t="s">
        <v>319</v>
      </c>
      <c r="B40" s="30">
        <v>57301</v>
      </c>
      <c r="C40" s="30">
        <v>12390</v>
      </c>
      <c r="D40" s="30">
        <v>36376</v>
      </c>
      <c r="E40" s="30">
        <v>7278</v>
      </c>
      <c r="F40" s="30">
        <v>1257</v>
      </c>
      <c r="G40" s="30">
        <v>23528</v>
      </c>
      <c r="H40" s="30">
        <v>5917</v>
      </c>
      <c r="I40" s="30">
        <v>13327</v>
      </c>
      <c r="J40" s="30">
        <v>3687</v>
      </c>
      <c r="K40" s="30">
        <v>597</v>
      </c>
    </row>
    <row r="41" spans="1:11" ht="12" customHeight="1">
      <c r="A41" s="141" t="s">
        <v>320</v>
      </c>
      <c r="B41" s="30">
        <v>11192</v>
      </c>
      <c r="C41" s="30">
        <v>3012</v>
      </c>
      <c r="D41" s="30">
        <v>7246</v>
      </c>
      <c r="E41" s="30">
        <v>812</v>
      </c>
      <c r="F41" s="30">
        <v>122</v>
      </c>
      <c r="G41" s="30">
        <v>3933</v>
      </c>
      <c r="H41" s="30">
        <v>1508</v>
      </c>
      <c r="I41" s="30">
        <v>2009</v>
      </c>
      <c r="J41" s="30">
        <v>357</v>
      </c>
      <c r="K41" s="30">
        <v>59</v>
      </c>
    </row>
    <row r="42" spans="1:11" ht="12" customHeight="1">
      <c r="A42" s="141" t="s">
        <v>321</v>
      </c>
      <c r="B42" s="30">
        <v>1540</v>
      </c>
      <c r="C42" s="30">
        <v>117</v>
      </c>
      <c r="D42" s="30">
        <v>1177</v>
      </c>
      <c r="E42" s="30">
        <v>214</v>
      </c>
      <c r="F42" s="30">
        <v>32</v>
      </c>
      <c r="G42" s="30">
        <v>886</v>
      </c>
      <c r="H42" s="30">
        <v>52</v>
      </c>
      <c r="I42" s="30">
        <v>665</v>
      </c>
      <c r="J42" s="30">
        <v>156</v>
      </c>
      <c r="K42" s="30">
        <v>13</v>
      </c>
    </row>
    <row r="43" spans="1:11" ht="12" customHeight="1">
      <c r="A43" s="141" t="s">
        <v>322</v>
      </c>
      <c r="B43" s="30">
        <v>3491</v>
      </c>
      <c r="C43" s="30">
        <v>356</v>
      </c>
      <c r="D43" s="30">
        <v>2893</v>
      </c>
      <c r="E43" s="30">
        <v>221</v>
      </c>
      <c r="F43" s="30">
        <v>21</v>
      </c>
      <c r="G43" s="30">
        <v>1340</v>
      </c>
      <c r="H43" s="30">
        <v>168</v>
      </c>
      <c r="I43" s="30">
        <v>1107</v>
      </c>
      <c r="J43" s="30">
        <v>58</v>
      </c>
      <c r="K43" s="30">
        <v>7</v>
      </c>
    </row>
    <row r="44" spans="1:11" ht="12" customHeight="1">
      <c r="A44" s="141" t="s">
        <v>323</v>
      </c>
      <c r="B44" s="30">
        <v>1689</v>
      </c>
      <c r="C44" s="30">
        <v>461</v>
      </c>
      <c r="D44" s="30">
        <v>1012</v>
      </c>
      <c r="E44" s="30">
        <v>192</v>
      </c>
      <c r="F44" s="30">
        <v>24</v>
      </c>
      <c r="G44" s="30">
        <v>626</v>
      </c>
      <c r="H44" s="30">
        <v>224</v>
      </c>
      <c r="I44" s="30">
        <v>303</v>
      </c>
      <c r="J44" s="30">
        <v>90</v>
      </c>
      <c r="K44" s="30">
        <v>9</v>
      </c>
    </row>
    <row r="45" spans="1:11" ht="12" customHeight="1">
      <c r="A45" s="141" t="s">
        <v>324</v>
      </c>
      <c r="B45" s="30">
        <v>3168</v>
      </c>
      <c r="C45" s="30">
        <v>445</v>
      </c>
      <c r="D45" s="30">
        <v>2258</v>
      </c>
      <c r="E45" s="30">
        <v>413</v>
      </c>
      <c r="F45" s="30">
        <v>52</v>
      </c>
      <c r="G45" s="30">
        <v>1259</v>
      </c>
      <c r="H45" s="30">
        <v>217</v>
      </c>
      <c r="I45" s="30">
        <v>874</v>
      </c>
      <c r="J45" s="30">
        <v>146</v>
      </c>
      <c r="K45" s="30">
        <v>22</v>
      </c>
    </row>
    <row r="46" spans="1:11" ht="12" customHeight="1">
      <c r="A46" s="141" t="s">
        <v>325</v>
      </c>
      <c r="B46" s="30">
        <v>2078</v>
      </c>
      <c r="C46" s="30">
        <v>299</v>
      </c>
      <c r="D46" s="30">
        <v>1586</v>
      </c>
      <c r="E46" s="30">
        <v>179</v>
      </c>
      <c r="F46" s="30">
        <v>14</v>
      </c>
      <c r="G46" s="30">
        <v>511</v>
      </c>
      <c r="H46" s="30">
        <v>144</v>
      </c>
      <c r="I46" s="30">
        <v>323</v>
      </c>
      <c r="J46" s="30">
        <v>39</v>
      </c>
      <c r="K46" s="30">
        <v>5</v>
      </c>
    </row>
    <row r="47" spans="1:11" ht="12" customHeight="1">
      <c r="A47" s="141" t="s">
        <v>326</v>
      </c>
      <c r="B47" s="30">
        <v>22296</v>
      </c>
      <c r="C47" s="30">
        <v>6205</v>
      </c>
      <c r="D47" s="30">
        <v>13332</v>
      </c>
      <c r="E47" s="30">
        <v>2347</v>
      </c>
      <c r="F47" s="30">
        <v>412</v>
      </c>
      <c r="G47" s="30">
        <v>8237</v>
      </c>
      <c r="H47" s="30">
        <v>2887</v>
      </c>
      <c r="I47" s="30">
        <v>4158</v>
      </c>
      <c r="J47" s="30">
        <v>1017</v>
      </c>
      <c r="K47" s="30">
        <v>175</v>
      </c>
    </row>
    <row r="48" spans="1:11" ht="12" customHeight="1">
      <c r="A48" s="141" t="s">
        <v>327</v>
      </c>
      <c r="B48" s="30">
        <v>882</v>
      </c>
      <c r="C48" s="30">
        <v>51</v>
      </c>
      <c r="D48" s="30">
        <v>397</v>
      </c>
      <c r="E48" s="30">
        <v>400</v>
      </c>
      <c r="F48" s="30">
        <v>34</v>
      </c>
      <c r="G48" s="30">
        <v>785</v>
      </c>
      <c r="H48" s="30">
        <v>29</v>
      </c>
      <c r="I48" s="30">
        <v>333</v>
      </c>
      <c r="J48" s="30">
        <v>391</v>
      </c>
      <c r="K48" s="30">
        <v>32</v>
      </c>
    </row>
    <row r="49" spans="1:16" ht="12" customHeight="1">
      <c r="A49" s="141" t="s">
        <v>328</v>
      </c>
      <c r="B49" s="30">
        <v>3529</v>
      </c>
      <c r="C49" s="30">
        <v>510</v>
      </c>
      <c r="D49" s="30">
        <v>1614</v>
      </c>
      <c r="E49" s="30">
        <v>1193</v>
      </c>
      <c r="F49" s="30">
        <v>212</v>
      </c>
      <c r="G49" s="30">
        <v>1999</v>
      </c>
      <c r="H49" s="30">
        <v>240</v>
      </c>
      <c r="I49" s="30">
        <v>948</v>
      </c>
      <c r="J49" s="30">
        <v>710</v>
      </c>
      <c r="K49" s="30">
        <v>101</v>
      </c>
    </row>
    <row r="50" spans="1:16" ht="12" customHeight="1">
      <c r="A50" s="141" t="s">
        <v>329</v>
      </c>
      <c r="B50" s="30">
        <v>7436</v>
      </c>
      <c r="C50" s="30">
        <v>934</v>
      </c>
      <c r="D50" s="30">
        <v>4861</v>
      </c>
      <c r="E50" s="30">
        <v>1307</v>
      </c>
      <c r="F50" s="30">
        <v>334</v>
      </c>
      <c r="G50" s="30">
        <v>3952</v>
      </c>
      <c r="H50" s="30">
        <v>448</v>
      </c>
      <c r="I50" s="30">
        <v>2607</v>
      </c>
      <c r="J50" s="30">
        <v>723</v>
      </c>
      <c r="K50" s="30">
        <v>174</v>
      </c>
    </row>
    <row r="51" spans="1:16" ht="12" customHeight="1">
      <c r="A51" s="141"/>
      <c r="B51" s="30"/>
      <c r="C51" s="30"/>
      <c r="D51" s="30"/>
      <c r="E51" s="30"/>
      <c r="F51" s="30"/>
      <c r="G51" s="30"/>
      <c r="H51" s="30"/>
      <c r="I51" s="30"/>
      <c r="J51" s="30"/>
      <c r="K51" s="30"/>
    </row>
    <row r="52" spans="1:16" ht="12" customHeight="1">
      <c r="A52" s="136" t="s">
        <v>330</v>
      </c>
      <c r="B52" s="30">
        <v>280</v>
      </c>
      <c r="C52" s="30">
        <v>21</v>
      </c>
      <c r="D52" s="30">
        <v>171</v>
      </c>
      <c r="E52" s="30">
        <v>59</v>
      </c>
      <c r="F52" s="30">
        <v>29</v>
      </c>
      <c r="G52" s="30">
        <v>112</v>
      </c>
      <c r="H52" s="30">
        <v>8</v>
      </c>
      <c r="I52" s="30">
        <v>74</v>
      </c>
      <c r="J52" s="30">
        <v>19</v>
      </c>
      <c r="K52" s="30">
        <v>11</v>
      </c>
    </row>
    <row r="53" spans="1:16" ht="12" customHeight="1">
      <c r="A53" s="136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142"/>
      <c r="M53" s="142"/>
      <c r="N53" s="142"/>
      <c r="O53" s="142"/>
      <c r="P53" s="142"/>
    </row>
    <row r="54" spans="1:16" ht="12" customHeight="1">
      <c r="A54" s="136" t="s">
        <v>331</v>
      </c>
      <c r="B54" s="30">
        <v>196</v>
      </c>
      <c r="C54" s="30">
        <v>111</v>
      </c>
      <c r="D54" s="30">
        <v>41</v>
      </c>
      <c r="E54" s="30">
        <v>16</v>
      </c>
      <c r="F54" s="30">
        <v>28</v>
      </c>
      <c r="G54" s="30">
        <v>95</v>
      </c>
      <c r="H54" s="30">
        <v>53</v>
      </c>
      <c r="I54" s="30">
        <v>18</v>
      </c>
      <c r="J54" s="30">
        <v>7</v>
      </c>
      <c r="K54" s="30">
        <v>17</v>
      </c>
      <c r="L54" s="142"/>
      <c r="M54" s="142"/>
      <c r="N54" s="142"/>
      <c r="O54" s="142"/>
      <c r="P54" s="142"/>
    </row>
    <row r="55" spans="1:16" ht="12" customHeight="1">
      <c r="A55" s="136" t="s">
        <v>332</v>
      </c>
      <c r="B55" s="30">
        <v>1194</v>
      </c>
      <c r="C55" s="30">
        <v>661</v>
      </c>
      <c r="D55" s="30">
        <v>463</v>
      </c>
      <c r="E55" s="30">
        <v>48</v>
      </c>
      <c r="F55" s="30">
        <v>22</v>
      </c>
      <c r="G55" s="30">
        <v>509</v>
      </c>
      <c r="H55" s="30">
        <v>326</v>
      </c>
      <c r="I55" s="30">
        <v>145</v>
      </c>
      <c r="J55" s="30">
        <v>31</v>
      </c>
      <c r="K55" s="30">
        <v>7</v>
      </c>
      <c r="L55" s="142"/>
      <c r="M55" s="142"/>
      <c r="N55" s="142"/>
      <c r="O55" s="142"/>
      <c r="P55" s="142"/>
    </row>
    <row r="56" spans="1:16" ht="12" customHeight="1">
      <c r="A56" s="136" t="s">
        <v>333</v>
      </c>
      <c r="B56" s="30">
        <v>46</v>
      </c>
      <c r="C56" s="30">
        <v>46</v>
      </c>
      <c r="D56" s="30">
        <v>0</v>
      </c>
      <c r="E56" s="30">
        <v>0</v>
      </c>
      <c r="F56" s="30">
        <v>0</v>
      </c>
      <c r="G56" s="30">
        <v>20</v>
      </c>
      <c r="H56" s="30">
        <v>20</v>
      </c>
      <c r="I56" s="30">
        <v>0</v>
      </c>
      <c r="J56" s="30">
        <v>0</v>
      </c>
      <c r="K56" s="30">
        <v>0</v>
      </c>
      <c r="L56" s="142"/>
      <c r="M56" s="142"/>
      <c r="N56" s="142"/>
      <c r="O56" s="142"/>
      <c r="P56" s="142"/>
    </row>
    <row r="57" spans="1:16" ht="19.95" customHeight="1">
      <c r="A57" s="143" t="s">
        <v>334</v>
      </c>
      <c r="B57" s="33">
        <v>194123</v>
      </c>
      <c r="C57" s="33">
        <v>36643</v>
      </c>
      <c r="D57" s="33">
        <v>109891</v>
      </c>
      <c r="E57" s="33">
        <v>37909</v>
      </c>
      <c r="F57" s="33">
        <v>9680</v>
      </c>
      <c r="G57" s="33">
        <v>91211</v>
      </c>
      <c r="H57" s="33">
        <v>17598</v>
      </c>
      <c r="I57" s="33">
        <v>48877</v>
      </c>
      <c r="J57" s="33">
        <v>19437</v>
      </c>
      <c r="K57" s="33">
        <v>5299</v>
      </c>
    </row>
    <row r="58" spans="1:16" s="170" customFormat="1" ht="12" customHeight="1">
      <c r="A58" s="172" t="s">
        <v>32</v>
      </c>
      <c r="B58" s="27"/>
      <c r="C58" s="27"/>
      <c r="D58" s="27"/>
      <c r="E58" s="27"/>
      <c r="F58" s="27"/>
    </row>
    <row r="59" spans="1:16" s="170" customFormat="1" ht="22.2" customHeight="1">
      <c r="A59" s="190" t="s">
        <v>367</v>
      </c>
      <c r="B59" s="190"/>
      <c r="C59" s="190"/>
      <c r="D59" s="190"/>
      <c r="E59" s="190"/>
      <c r="F59" s="190"/>
      <c r="G59" s="190"/>
      <c r="H59" s="190"/>
      <c r="I59" s="190"/>
      <c r="J59" s="190"/>
      <c r="K59" s="190"/>
    </row>
    <row r="60" spans="1:16" s="170" customFormat="1">
      <c r="A60" s="222" t="s">
        <v>354</v>
      </c>
      <c r="B60" s="222"/>
      <c r="C60" s="222"/>
      <c r="D60" s="222"/>
      <c r="E60" s="222"/>
      <c r="F60" s="222"/>
      <c r="G60" s="222"/>
      <c r="H60" s="222"/>
      <c r="I60" s="222"/>
      <c r="J60" s="222"/>
      <c r="K60" s="222"/>
    </row>
    <row r="61" spans="1:16" s="170" customFormat="1" ht="12" customHeight="1">
      <c r="A61" s="171"/>
    </row>
    <row r="62" spans="1:16" ht="12" customHeight="1">
      <c r="A62" s="149"/>
      <c r="E62" s="147"/>
      <c r="F62" s="144"/>
      <c r="H62" s="148"/>
      <c r="I62" s="148"/>
      <c r="J62" s="148"/>
      <c r="K62" s="148"/>
    </row>
    <row r="63" spans="1:16" ht="12" customHeight="1">
      <c r="A63" s="144"/>
      <c r="E63" s="147"/>
      <c r="F63" s="144"/>
      <c r="H63" s="148"/>
      <c r="I63" s="148"/>
      <c r="J63" s="148"/>
      <c r="K63" s="148"/>
    </row>
    <row r="64" spans="1:16" ht="12" customHeight="1">
      <c r="H64" s="150"/>
      <c r="I64" s="150"/>
      <c r="J64" s="150"/>
      <c r="K64" s="150"/>
    </row>
    <row r="65" spans="2:9" ht="12" customHeight="1"/>
    <row r="66" spans="2:9" ht="12" customHeight="1"/>
    <row r="67" spans="2:9" ht="12" customHeight="1"/>
    <row r="68" spans="2:9" ht="12" customHeight="1"/>
    <row r="69" spans="2:9" ht="12" customHeight="1"/>
    <row r="70" spans="2:9" ht="12" customHeight="1"/>
    <row r="71" spans="2:9" ht="12" customHeight="1"/>
    <row r="72" spans="2:9" ht="12" customHeight="1"/>
    <row r="73" spans="2:9" ht="12" customHeight="1"/>
    <row r="74" spans="2:9" ht="12" customHeight="1"/>
    <row r="75" spans="2:9" ht="12" customHeight="1"/>
    <row r="76" spans="2:9" s="145" customFormat="1" ht="12" customHeight="1">
      <c r="B76" s="146"/>
      <c r="C76" s="146"/>
      <c r="D76" s="146"/>
      <c r="E76" s="146"/>
      <c r="F76" s="146"/>
      <c r="G76" s="137"/>
      <c r="H76" s="137"/>
      <c r="I76" s="137"/>
    </row>
    <row r="77" spans="2:9" s="145" customFormat="1" ht="12" customHeight="1">
      <c r="B77" s="146"/>
      <c r="C77" s="146"/>
      <c r="D77" s="146"/>
      <c r="E77" s="146"/>
      <c r="F77" s="146"/>
      <c r="G77" s="137"/>
      <c r="H77" s="137"/>
      <c r="I77" s="137"/>
    </row>
    <row r="78" spans="2:9" s="145" customFormat="1" ht="12" customHeight="1">
      <c r="B78" s="146"/>
      <c r="C78" s="146"/>
      <c r="D78" s="146"/>
      <c r="E78" s="146"/>
      <c r="F78" s="146"/>
      <c r="G78" s="137"/>
      <c r="H78" s="137"/>
      <c r="I78" s="137"/>
    </row>
    <row r="79" spans="2:9" s="145" customFormat="1" ht="12" customHeight="1">
      <c r="B79" s="146"/>
      <c r="C79" s="146"/>
      <c r="D79" s="146"/>
      <c r="E79" s="146"/>
      <c r="F79" s="146"/>
      <c r="G79" s="137"/>
      <c r="H79" s="137"/>
      <c r="I79" s="137"/>
    </row>
    <row r="80" spans="2:9" s="145" customFormat="1" ht="12" customHeight="1">
      <c r="B80" s="146"/>
      <c r="C80" s="146"/>
      <c r="D80" s="146"/>
      <c r="E80" s="146"/>
      <c r="F80" s="146"/>
      <c r="G80" s="137"/>
      <c r="H80" s="137"/>
      <c r="I80" s="137"/>
    </row>
    <row r="81" spans="2:9" s="145" customFormat="1" ht="12" customHeight="1">
      <c r="B81" s="146"/>
      <c r="C81" s="146"/>
      <c r="D81" s="146"/>
      <c r="E81" s="146"/>
      <c r="F81" s="146"/>
      <c r="G81" s="137"/>
      <c r="H81" s="137"/>
      <c r="I81" s="137"/>
    </row>
    <row r="82" spans="2:9" s="145" customFormat="1" ht="12" customHeight="1">
      <c r="B82" s="146"/>
      <c r="C82" s="146"/>
      <c r="D82" s="146"/>
      <c r="E82" s="146"/>
      <c r="F82" s="146"/>
      <c r="G82" s="137"/>
      <c r="H82" s="137"/>
      <c r="I82" s="137"/>
    </row>
    <row r="83" spans="2:9" s="145" customFormat="1" ht="12" customHeight="1">
      <c r="B83" s="146"/>
      <c r="C83" s="146"/>
      <c r="D83" s="146"/>
      <c r="E83" s="146"/>
      <c r="F83" s="146"/>
      <c r="G83" s="137"/>
      <c r="H83" s="137"/>
      <c r="I83" s="137"/>
    </row>
    <row r="84" spans="2:9" s="145" customFormat="1" ht="12" customHeight="1">
      <c r="B84" s="146"/>
      <c r="C84" s="146"/>
      <c r="D84" s="146"/>
      <c r="E84" s="146"/>
      <c r="F84" s="146"/>
      <c r="G84" s="137"/>
      <c r="H84" s="137"/>
      <c r="I84" s="137"/>
    </row>
    <row r="85" spans="2:9" s="145" customFormat="1" ht="12" customHeight="1">
      <c r="B85" s="146"/>
      <c r="C85" s="146"/>
      <c r="D85" s="146"/>
      <c r="E85" s="146"/>
      <c r="F85" s="146"/>
      <c r="G85" s="137"/>
      <c r="H85" s="137"/>
      <c r="I85" s="137"/>
    </row>
    <row r="86" spans="2:9" s="145" customFormat="1" ht="12" customHeight="1">
      <c r="B86" s="146"/>
      <c r="C86" s="146"/>
      <c r="D86" s="146"/>
      <c r="E86" s="146"/>
      <c r="F86" s="146"/>
      <c r="G86" s="137"/>
      <c r="H86" s="137"/>
      <c r="I86" s="137"/>
    </row>
    <row r="87" spans="2:9" s="145" customFormat="1" ht="12" customHeight="1">
      <c r="B87" s="146"/>
      <c r="C87" s="146"/>
      <c r="D87" s="146"/>
      <c r="E87" s="146"/>
      <c r="F87" s="146"/>
      <c r="G87" s="137"/>
      <c r="H87" s="137"/>
      <c r="I87" s="137"/>
    </row>
    <row r="88" spans="2:9" s="145" customFormat="1" ht="12" customHeight="1">
      <c r="B88" s="146"/>
      <c r="C88" s="146"/>
      <c r="D88" s="146"/>
      <c r="E88" s="146"/>
      <c r="F88" s="146"/>
      <c r="G88" s="137"/>
      <c r="H88" s="137"/>
      <c r="I88" s="137"/>
    </row>
    <row r="89" spans="2:9" s="145" customFormat="1" ht="12" customHeight="1">
      <c r="B89" s="146"/>
      <c r="C89" s="146"/>
      <c r="D89" s="146"/>
      <c r="E89" s="146"/>
      <c r="F89" s="146"/>
      <c r="G89" s="137"/>
      <c r="H89" s="137"/>
      <c r="I89" s="137"/>
    </row>
    <row r="90" spans="2:9" s="145" customFormat="1" ht="12" customHeight="1">
      <c r="B90" s="146"/>
      <c r="C90" s="146"/>
      <c r="D90" s="146"/>
      <c r="E90" s="146"/>
      <c r="F90" s="146"/>
      <c r="G90" s="137"/>
      <c r="H90" s="137"/>
      <c r="I90" s="137"/>
    </row>
    <row r="91" spans="2:9" s="145" customFormat="1" ht="12" customHeight="1">
      <c r="B91" s="146"/>
      <c r="C91" s="146"/>
      <c r="D91" s="146"/>
      <c r="E91" s="146"/>
      <c r="F91" s="146"/>
      <c r="G91" s="137"/>
      <c r="H91" s="137"/>
      <c r="I91" s="137"/>
    </row>
    <row r="92" spans="2:9" s="145" customFormat="1" ht="12" customHeight="1">
      <c r="B92" s="146"/>
      <c r="C92" s="146"/>
      <c r="D92" s="146"/>
      <c r="E92" s="146"/>
      <c r="F92" s="146"/>
      <c r="G92" s="137"/>
      <c r="H92" s="137"/>
      <c r="I92" s="137"/>
    </row>
    <row r="93" spans="2:9" s="145" customFormat="1" ht="12" customHeight="1">
      <c r="B93" s="146"/>
      <c r="C93" s="146"/>
      <c r="D93" s="146"/>
      <c r="E93" s="146"/>
      <c r="F93" s="146"/>
      <c r="G93" s="137"/>
      <c r="H93" s="137"/>
      <c r="I93" s="137"/>
    </row>
    <row r="94" spans="2:9" s="145" customFormat="1" ht="12" customHeight="1">
      <c r="B94" s="146"/>
      <c r="C94" s="146"/>
      <c r="D94" s="146"/>
      <c r="E94" s="146"/>
      <c r="F94" s="146"/>
      <c r="G94" s="137"/>
      <c r="H94" s="137"/>
      <c r="I94" s="137"/>
    </row>
    <row r="95" spans="2:9" s="145" customFormat="1" ht="12" customHeight="1">
      <c r="B95" s="146"/>
      <c r="C95" s="146"/>
      <c r="D95" s="146"/>
      <c r="E95" s="146"/>
      <c r="F95" s="146"/>
      <c r="G95" s="137"/>
      <c r="H95" s="137"/>
      <c r="I95" s="137"/>
    </row>
    <row r="96" spans="2:9" s="145" customFormat="1" ht="12" customHeight="1">
      <c r="B96" s="146"/>
      <c r="C96" s="146"/>
      <c r="D96" s="146"/>
      <c r="E96" s="146"/>
      <c r="F96" s="146"/>
      <c r="G96" s="137"/>
      <c r="H96" s="137"/>
      <c r="I96" s="137"/>
    </row>
    <row r="97" spans="2:9" s="145" customFormat="1" ht="12" customHeight="1">
      <c r="B97" s="146"/>
      <c r="C97" s="146"/>
      <c r="D97" s="146"/>
      <c r="E97" s="146"/>
      <c r="F97" s="146"/>
      <c r="G97" s="137"/>
      <c r="H97" s="137"/>
      <c r="I97" s="137"/>
    </row>
    <row r="98" spans="2:9" s="145" customFormat="1" ht="12" customHeight="1">
      <c r="B98" s="146"/>
      <c r="C98" s="146"/>
      <c r="D98" s="146"/>
      <c r="E98" s="146"/>
      <c r="F98" s="146"/>
      <c r="G98" s="137"/>
      <c r="H98" s="137"/>
      <c r="I98" s="137"/>
    </row>
    <row r="99" spans="2:9" s="145" customFormat="1" ht="12" customHeight="1">
      <c r="B99" s="146"/>
      <c r="C99" s="146"/>
      <c r="D99" s="146"/>
      <c r="E99" s="146"/>
      <c r="F99" s="146"/>
      <c r="G99" s="137"/>
      <c r="H99" s="137"/>
      <c r="I99" s="137"/>
    </row>
    <row r="100" spans="2:9" s="145" customFormat="1" ht="12" customHeight="1">
      <c r="B100" s="146"/>
      <c r="C100" s="146"/>
      <c r="D100" s="146"/>
      <c r="E100" s="146"/>
      <c r="F100" s="146"/>
      <c r="G100" s="137"/>
      <c r="H100" s="137"/>
      <c r="I100" s="137"/>
    </row>
  </sheetData>
  <mergeCells count="12">
    <mergeCell ref="A59:K59"/>
    <mergeCell ref="A60:K60"/>
    <mergeCell ref="A6:K6"/>
    <mergeCell ref="A1:K1"/>
    <mergeCell ref="A2:K2"/>
    <mergeCell ref="A3:A5"/>
    <mergeCell ref="B3:F3"/>
    <mergeCell ref="G3:K3"/>
    <mergeCell ref="B4:B5"/>
    <mergeCell ref="C4:F4"/>
    <mergeCell ref="G4:G5"/>
    <mergeCell ref="H4:K4"/>
  </mergeCells>
  <conditionalFormatting sqref="B57:F57 B7:B56">
    <cfRule type="cellIs" dxfId="1" priority="4" operator="between">
      <formula>1</formula>
      <formula>2</formula>
    </cfRule>
  </conditionalFormatting>
  <conditionalFormatting sqref="G57:K57">
    <cfRule type="cellIs" dxfId="0" priority="3" operator="between">
      <formula>1</formula>
      <formula>2</formula>
    </cfRule>
  </conditionalFormatting>
  <hyperlinks>
    <hyperlink ref="A1:K1" location="Inhaltsverzeichnis!E31" display="Inhaltsverzeichnis!E31" xr:uid="{44817B4D-1973-4E5D-A141-466B604C8359}"/>
  </hyperlinks>
  <pageMargins left="0.59055118110236227" right="0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73C4F-7593-4E83-AC31-5ABC090C9C9B}">
  <dimension ref="A1:G72"/>
  <sheetViews>
    <sheetView workbookViewId="0">
      <pane ySplit="3" topLeftCell="A4" activePane="bottomLeft" state="frozen"/>
      <selection pane="bottomLeft" activeCell="A4" sqref="A4:G4"/>
    </sheetView>
  </sheetViews>
  <sheetFormatPr baseColWidth="10" defaultColWidth="11.5546875" defaultRowHeight="7.8"/>
  <cols>
    <col min="1" max="1" width="12.33203125" style="24" customWidth="1"/>
    <col min="2" max="7" width="10.6640625" style="24" customWidth="1"/>
    <col min="8" max="16384" width="11.5546875" style="24"/>
  </cols>
  <sheetData>
    <row r="1" spans="1:7" s="183" customFormat="1" ht="12" customHeight="1">
      <c r="A1" s="235" t="s">
        <v>377</v>
      </c>
      <c r="B1" s="235"/>
      <c r="C1" s="235"/>
      <c r="D1" s="235"/>
      <c r="E1" s="235"/>
      <c r="F1" s="235"/>
      <c r="G1" s="235"/>
    </row>
    <row r="2" spans="1:7" ht="12" customHeight="1">
      <c r="A2" s="236"/>
      <c r="B2" s="236"/>
      <c r="C2" s="236"/>
      <c r="D2" s="236"/>
      <c r="E2" s="236"/>
      <c r="F2" s="236"/>
      <c r="G2" s="236"/>
    </row>
    <row r="3" spans="1:7" ht="25.2" customHeight="1">
      <c r="A3" s="129" t="s">
        <v>278</v>
      </c>
      <c r="B3" s="47" t="s">
        <v>189</v>
      </c>
      <c r="C3" s="47" t="s">
        <v>190</v>
      </c>
      <c r="D3" s="47" t="s">
        <v>273</v>
      </c>
      <c r="E3" s="47" t="s">
        <v>274</v>
      </c>
      <c r="F3" s="123" t="s">
        <v>277</v>
      </c>
      <c r="G3" s="123" t="s">
        <v>380</v>
      </c>
    </row>
    <row r="4" spans="1:7" ht="12" customHeight="1">
      <c r="A4" s="234"/>
      <c r="B4" s="234"/>
      <c r="C4" s="234"/>
      <c r="D4" s="234"/>
      <c r="E4" s="234"/>
      <c r="F4" s="234"/>
      <c r="G4" s="234"/>
    </row>
    <row r="5" spans="1:7" ht="12" customHeight="1">
      <c r="A5" s="130"/>
      <c r="B5" s="232" t="s">
        <v>71</v>
      </c>
      <c r="C5" s="232"/>
      <c r="D5" s="232"/>
      <c r="E5" s="232"/>
      <c r="F5" s="232"/>
    </row>
    <row r="6" spans="1:7" ht="12" customHeight="1">
      <c r="A6" s="25">
        <v>0</v>
      </c>
      <c r="B6" s="56">
        <v>69.39</v>
      </c>
      <c r="C6" s="56">
        <v>74.040000000000006</v>
      </c>
      <c r="D6" s="56">
        <v>77.900000000000006</v>
      </c>
      <c r="E6" s="56">
        <v>77.81</v>
      </c>
      <c r="F6" s="56">
        <v>77.489999999999995</v>
      </c>
      <c r="G6" s="56">
        <v>77.239999999999995</v>
      </c>
    </row>
    <row r="7" spans="1:7" ht="12" customHeight="1">
      <c r="A7" s="26">
        <v>1</v>
      </c>
      <c r="B7" s="56">
        <v>68.94</v>
      </c>
      <c r="C7" s="56">
        <v>73.37</v>
      </c>
      <c r="D7" s="56">
        <v>77.11</v>
      </c>
      <c r="E7" s="56">
        <v>77.02</v>
      </c>
      <c r="F7" s="56">
        <v>76.72</v>
      </c>
      <c r="G7" s="56">
        <v>76.5</v>
      </c>
    </row>
    <row r="8" spans="1:7" ht="12" customHeight="1">
      <c r="A8" s="26">
        <v>5</v>
      </c>
      <c r="B8" s="56">
        <v>65.06</v>
      </c>
      <c r="C8" s="56">
        <v>69.430000000000007</v>
      </c>
      <c r="D8" s="56">
        <v>73.180000000000007</v>
      </c>
      <c r="E8" s="56">
        <v>73.09</v>
      </c>
      <c r="F8" s="56">
        <v>72.77</v>
      </c>
      <c r="G8" s="56">
        <v>72.540000000000006</v>
      </c>
    </row>
    <row r="9" spans="1:7" ht="12" customHeight="1">
      <c r="A9" s="26">
        <v>10</v>
      </c>
      <c r="B9" s="56">
        <v>60.12</v>
      </c>
      <c r="C9" s="56">
        <v>64.48</v>
      </c>
      <c r="D9" s="56">
        <v>68.2</v>
      </c>
      <c r="E9" s="56">
        <v>68.12</v>
      </c>
      <c r="F9" s="56">
        <v>67.8</v>
      </c>
      <c r="G9" s="56">
        <v>67.569999999999993</v>
      </c>
    </row>
    <row r="10" spans="1:7" ht="12" customHeight="1">
      <c r="A10" s="26">
        <v>15</v>
      </c>
      <c r="B10" s="56">
        <v>55.2</v>
      </c>
      <c r="C10" s="56">
        <v>59.53</v>
      </c>
      <c r="D10" s="56">
        <v>63.23</v>
      </c>
      <c r="E10" s="56">
        <v>63.14</v>
      </c>
      <c r="F10" s="56">
        <v>62.83</v>
      </c>
      <c r="G10" s="56">
        <v>62.58</v>
      </c>
    </row>
    <row r="11" spans="1:7" ht="12" customHeight="1">
      <c r="A11" s="25">
        <v>20</v>
      </c>
      <c r="B11" s="56">
        <v>50.52</v>
      </c>
      <c r="C11" s="56">
        <v>54.73</v>
      </c>
      <c r="D11" s="56">
        <v>58.33</v>
      </c>
      <c r="E11" s="56">
        <v>58.24</v>
      </c>
      <c r="F11" s="56">
        <v>57.92</v>
      </c>
      <c r="G11" s="56">
        <v>57.69</v>
      </c>
    </row>
    <row r="12" spans="1:7" ht="12" customHeight="1">
      <c r="A12" s="26">
        <v>25</v>
      </c>
      <c r="B12" s="56">
        <v>45.92</v>
      </c>
      <c r="C12" s="56">
        <v>49.99</v>
      </c>
      <c r="D12" s="56">
        <v>53.46</v>
      </c>
      <c r="E12" s="56">
        <v>53.37</v>
      </c>
      <c r="F12" s="56">
        <v>53.06</v>
      </c>
      <c r="G12" s="56">
        <v>52.83</v>
      </c>
    </row>
    <row r="13" spans="1:7" ht="12" customHeight="1">
      <c r="A13" s="26">
        <v>30</v>
      </c>
      <c r="B13" s="56">
        <v>41.28</v>
      </c>
      <c r="C13" s="56">
        <v>45.2</v>
      </c>
      <c r="D13" s="56">
        <v>48.63</v>
      </c>
      <c r="E13" s="56">
        <v>48.54</v>
      </c>
      <c r="F13" s="56">
        <v>48.23</v>
      </c>
      <c r="G13" s="56">
        <v>47.98</v>
      </c>
    </row>
    <row r="14" spans="1:7" ht="12" customHeight="1">
      <c r="A14" s="26">
        <v>35</v>
      </c>
      <c r="B14" s="56">
        <v>36.72</v>
      </c>
      <c r="C14" s="56">
        <v>40.409999999999997</v>
      </c>
      <c r="D14" s="56">
        <v>43.79</v>
      </c>
      <c r="E14" s="56">
        <v>43.71</v>
      </c>
      <c r="F14" s="56">
        <v>43.4</v>
      </c>
      <c r="G14" s="56">
        <v>43.16</v>
      </c>
    </row>
    <row r="15" spans="1:7" ht="12" customHeight="1">
      <c r="A15" s="26">
        <v>40</v>
      </c>
      <c r="B15" s="56">
        <v>32.33</v>
      </c>
      <c r="C15" s="56">
        <v>35.75</v>
      </c>
      <c r="D15" s="56">
        <v>39.020000000000003</v>
      </c>
      <c r="E15" s="56">
        <v>38.950000000000003</v>
      </c>
      <c r="F15" s="56">
        <v>38.65</v>
      </c>
      <c r="G15" s="56">
        <v>38.409999999999997</v>
      </c>
    </row>
    <row r="16" spans="1:7" ht="12" customHeight="1">
      <c r="A16" s="26">
        <v>45</v>
      </c>
      <c r="B16" s="56">
        <v>28.1</v>
      </c>
      <c r="C16" s="56">
        <v>31.24</v>
      </c>
      <c r="D16" s="56">
        <v>34.31</v>
      </c>
      <c r="E16" s="56">
        <v>34.25</v>
      </c>
      <c r="F16" s="56">
        <v>33.950000000000003</v>
      </c>
      <c r="G16" s="56">
        <v>33.71</v>
      </c>
    </row>
    <row r="17" spans="1:7" ht="12" customHeight="1">
      <c r="A17" s="26">
        <v>50</v>
      </c>
      <c r="B17" s="56">
        <v>23.98</v>
      </c>
      <c r="C17" s="56">
        <v>26.97</v>
      </c>
      <c r="D17" s="56">
        <v>29.75</v>
      </c>
      <c r="E17" s="56">
        <v>29.68</v>
      </c>
      <c r="F17" s="56">
        <v>29.38</v>
      </c>
      <c r="G17" s="56">
        <v>29.13</v>
      </c>
    </row>
    <row r="18" spans="1:7" ht="12" customHeight="1">
      <c r="A18" s="26">
        <v>55</v>
      </c>
      <c r="B18" s="56">
        <v>20.07</v>
      </c>
      <c r="C18" s="56">
        <v>22.8</v>
      </c>
      <c r="D18" s="56">
        <v>25.43</v>
      </c>
      <c r="E18" s="56">
        <v>25.34</v>
      </c>
      <c r="F18" s="56">
        <v>25.06</v>
      </c>
      <c r="G18" s="56">
        <v>24.8</v>
      </c>
    </row>
    <row r="19" spans="1:7" ht="12" customHeight="1">
      <c r="A19" s="26">
        <v>60</v>
      </c>
      <c r="B19" s="56">
        <v>16.54</v>
      </c>
      <c r="C19" s="56">
        <v>18.82</v>
      </c>
      <c r="D19" s="56">
        <v>21.45</v>
      </c>
      <c r="E19" s="56">
        <v>21.31</v>
      </c>
      <c r="F19" s="56">
        <v>21.02</v>
      </c>
      <c r="G19" s="56">
        <v>20.77</v>
      </c>
    </row>
    <row r="20" spans="1:7" ht="12" customHeight="1">
      <c r="A20" s="26">
        <v>65</v>
      </c>
      <c r="B20" s="56">
        <v>13.32</v>
      </c>
      <c r="C20" s="56">
        <v>15.16</v>
      </c>
      <c r="D20" s="56">
        <v>17.739999999999998</v>
      </c>
      <c r="E20" s="56">
        <v>17.63</v>
      </c>
      <c r="F20" s="56">
        <v>17.350000000000001</v>
      </c>
      <c r="G20" s="56">
        <v>17.13</v>
      </c>
    </row>
    <row r="21" spans="1:7" ht="12" customHeight="1">
      <c r="A21" s="26">
        <v>70</v>
      </c>
      <c r="B21" s="56">
        <v>10.38</v>
      </c>
      <c r="C21" s="56">
        <v>11.95</v>
      </c>
      <c r="D21" s="56">
        <v>14.3</v>
      </c>
      <c r="E21" s="56">
        <v>14.21</v>
      </c>
      <c r="F21" s="56">
        <v>14.01</v>
      </c>
      <c r="G21" s="56">
        <v>13.82</v>
      </c>
    </row>
    <row r="22" spans="1:7" ht="12" customHeight="1">
      <c r="A22" s="26">
        <v>75</v>
      </c>
      <c r="B22" s="56">
        <v>7.91</v>
      </c>
      <c r="C22" s="56">
        <v>9.1</v>
      </c>
      <c r="D22" s="56">
        <v>11.06</v>
      </c>
      <c r="E22" s="56">
        <v>11.03</v>
      </c>
      <c r="F22" s="56">
        <v>10.88</v>
      </c>
      <c r="G22" s="56">
        <v>10.72</v>
      </c>
    </row>
    <row r="23" spans="1:7" ht="12" customHeight="1">
      <c r="A23" s="26">
        <v>80</v>
      </c>
      <c r="B23" s="56">
        <v>5.84</v>
      </c>
      <c r="C23" s="56">
        <v>6.64</v>
      </c>
      <c r="D23" s="56">
        <v>8.0299999999999994</v>
      </c>
      <c r="E23" s="56">
        <v>7.99</v>
      </c>
      <c r="F23" s="56">
        <v>7.89</v>
      </c>
      <c r="G23" s="56">
        <v>7.78</v>
      </c>
    </row>
    <row r="24" spans="1:7" ht="12" customHeight="1">
      <c r="A24" s="26">
        <v>85</v>
      </c>
      <c r="B24" s="56">
        <v>4.1500000000000004</v>
      </c>
      <c r="C24" s="56">
        <v>4.7</v>
      </c>
      <c r="D24" s="56">
        <v>5.56</v>
      </c>
      <c r="E24" s="56">
        <v>5.49</v>
      </c>
      <c r="F24" s="56">
        <v>5.4</v>
      </c>
      <c r="G24" s="56">
        <v>5.3</v>
      </c>
    </row>
    <row r="25" spans="1:7" ht="12" customHeight="1">
      <c r="A25" s="26">
        <v>90</v>
      </c>
      <c r="B25" s="56">
        <v>2.86</v>
      </c>
      <c r="C25" s="56">
        <v>3.4</v>
      </c>
      <c r="D25" s="56">
        <v>3.77</v>
      </c>
      <c r="E25" s="56">
        <v>3.65</v>
      </c>
      <c r="F25" s="56">
        <v>3.55</v>
      </c>
      <c r="G25" s="56">
        <v>3.48</v>
      </c>
    </row>
    <row r="26" spans="1:7" ht="12" customHeight="1">
      <c r="A26" s="26"/>
      <c r="B26" s="56"/>
      <c r="C26" s="56"/>
      <c r="D26" s="56"/>
      <c r="E26" s="56"/>
      <c r="F26" s="56"/>
    </row>
    <row r="27" spans="1:7" ht="12" customHeight="1">
      <c r="A27" s="26"/>
      <c r="B27" s="232" t="s">
        <v>72</v>
      </c>
      <c r="C27" s="232"/>
      <c r="D27" s="232"/>
      <c r="E27" s="232"/>
      <c r="F27" s="232"/>
    </row>
    <row r="28" spans="1:7" ht="12" customHeight="1">
      <c r="A28" s="25">
        <v>0</v>
      </c>
      <c r="B28" s="56">
        <v>77.510000000000005</v>
      </c>
      <c r="C28" s="56">
        <v>80.73</v>
      </c>
      <c r="D28" s="73">
        <v>83.46</v>
      </c>
      <c r="E28" s="73">
        <v>83.54</v>
      </c>
      <c r="F28" s="73">
        <v>83.46</v>
      </c>
      <c r="G28" s="56">
        <v>83.19</v>
      </c>
    </row>
    <row r="29" spans="1:7" ht="12" customHeight="1">
      <c r="A29" s="26">
        <v>1</v>
      </c>
      <c r="B29" s="56">
        <v>76.89</v>
      </c>
      <c r="C29" s="56">
        <v>79.97</v>
      </c>
      <c r="D29" s="73">
        <v>82.66</v>
      </c>
      <c r="E29" s="73">
        <v>82.74</v>
      </c>
      <c r="F29" s="73">
        <v>82.69</v>
      </c>
      <c r="G29" s="56">
        <v>82.43</v>
      </c>
    </row>
    <row r="30" spans="1:7" ht="12" customHeight="1">
      <c r="A30" s="26">
        <v>5</v>
      </c>
      <c r="B30" s="56">
        <v>73.03</v>
      </c>
      <c r="C30" s="56">
        <v>76.05</v>
      </c>
      <c r="D30" s="73">
        <v>78.72</v>
      </c>
      <c r="E30" s="73">
        <v>78.8</v>
      </c>
      <c r="F30" s="73">
        <v>78.72</v>
      </c>
      <c r="G30" s="56">
        <v>78.47</v>
      </c>
    </row>
    <row r="31" spans="1:7" ht="12" customHeight="1">
      <c r="A31" s="26">
        <v>10</v>
      </c>
      <c r="B31" s="56">
        <v>68.08</v>
      </c>
      <c r="C31" s="56">
        <v>71.08</v>
      </c>
      <c r="D31" s="73">
        <v>73.73</v>
      </c>
      <c r="E31" s="73">
        <v>73.81</v>
      </c>
      <c r="F31" s="73">
        <v>73.739999999999995</v>
      </c>
      <c r="G31" s="56">
        <v>73.489999999999995</v>
      </c>
    </row>
    <row r="32" spans="1:7" ht="12" customHeight="1">
      <c r="A32" s="26">
        <v>15</v>
      </c>
      <c r="B32" s="56">
        <v>63.14</v>
      </c>
      <c r="C32" s="56">
        <v>66.11</v>
      </c>
      <c r="D32" s="73">
        <v>68.75</v>
      </c>
      <c r="E32" s="73">
        <v>68.849999999999994</v>
      </c>
      <c r="F32" s="73">
        <v>68.78</v>
      </c>
      <c r="G32" s="56">
        <v>68.52</v>
      </c>
    </row>
    <row r="33" spans="1:7" ht="12" customHeight="1">
      <c r="A33" s="25">
        <v>20</v>
      </c>
      <c r="B33" s="56">
        <v>58.29</v>
      </c>
      <c r="C33" s="56">
        <v>61.21</v>
      </c>
      <c r="D33" s="73">
        <v>63.81</v>
      </c>
      <c r="E33" s="73">
        <v>63.9</v>
      </c>
      <c r="F33" s="73">
        <v>63.82</v>
      </c>
      <c r="G33" s="56">
        <v>63.58</v>
      </c>
    </row>
    <row r="34" spans="1:7" ht="12" customHeight="1">
      <c r="A34" s="26">
        <v>25</v>
      </c>
      <c r="B34" s="56">
        <v>53.42</v>
      </c>
      <c r="C34" s="56">
        <v>56.3</v>
      </c>
      <c r="D34" s="73">
        <v>58.87</v>
      </c>
      <c r="E34" s="73">
        <v>58.94</v>
      </c>
      <c r="F34" s="73">
        <v>58.86</v>
      </c>
      <c r="G34" s="56">
        <v>58.64</v>
      </c>
    </row>
    <row r="35" spans="1:7" ht="12" customHeight="1">
      <c r="A35" s="26">
        <v>30</v>
      </c>
      <c r="B35" s="56">
        <v>48.53</v>
      </c>
      <c r="C35" s="56">
        <v>51.38</v>
      </c>
      <c r="D35" s="73">
        <v>53.93</v>
      </c>
      <c r="E35" s="73">
        <v>54</v>
      </c>
      <c r="F35" s="73">
        <v>53.93</v>
      </c>
      <c r="G35" s="56">
        <v>53.73</v>
      </c>
    </row>
    <row r="36" spans="1:7" ht="12" customHeight="1">
      <c r="A36" s="26">
        <v>35</v>
      </c>
      <c r="B36" s="56">
        <v>43.71</v>
      </c>
      <c r="C36" s="56">
        <v>46.47</v>
      </c>
      <c r="D36" s="73">
        <v>49.02</v>
      </c>
      <c r="E36" s="73">
        <v>49.08</v>
      </c>
      <c r="F36" s="73">
        <v>49.02</v>
      </c>
      <c r="G36" s="56">
        <v>48.83</v>
      </c>
    </row>
    <row r="37" spans="1:7" ht="12" customHeight="1">
      <c r="A37" s="26">
        <v>40</v>
      </c>
      <c r="B37" s="56">
        <v>38.94</v>
      </c>
      <c r="C37" s="56">
        <v>41.64</v>
      </c>
      <c r="D37" s="73">
        <v>44.15</v>
      </c>
      <c r="E37" s="73">
        <v>44.22</v>
      </c>
      <c r="F37" s="73">
        <v>44.16</v>
      </c>
      <c r="G37" s="56">
        <v>43.97</v>
      </c>
    </row>
    <row r="38" spans="1:7" ht="12" customHeight="1">
      <c r="A38" s="26">
        <v>45</v>
      </c>
      <c r="B38" s="56">
        <v>34.270000000000003</v>
      </c>
      <c r="C38" s="56">
        <v>36.89</v>
      </c>
      <c r="D38" s="73">
        <v>39.33</v>
      </c>
      <c r="E38" s="73">
        <v>39.4</v>
      </c>
      <c r="F38" s="73">
        <v>39.340000000000003</v>
      </c>
      <c r="G38" s="56">
        <v>39.130000000000003</v>
      </c>
    </row>
    <row r="39" spans="1:7" ht="12" customHeight="1">
      <c r="A39" s="26">
        <v>50</v>
      </c>
      <c r="B39" s="56">
        <v>29.71</v>
      </c>
      <c r="C39" s="56">
        <v>32.24</v>
      </c>
      <c r="D39" s="73">
        <v>34.590000000000003</v>
      </c>
      <c r="E39" s="73">
        <v>34.67</v>
      </c>
      <c r="F39" s="73">
        <v>34.6</v>
      </c>
      <c r="G39" s="56">
        <v>34.409999999999997</v>
      </c>
    </row>
    <row r="40" spans="1:7" ht="12" customHeight="1">
      <c r="A40" s="26">
        <v>55</v>
      </c>
      <c r="B40" s="56">
        <v>25.22</v>
      </c>
      <c r="C40" s="56">
        <v>27.7</v>
      </c>
      <c r="D40" s="73">
        <v>29.96</v>
      </c>
      <c r="E40" s="73">
        <v>30.04</v>
      </c>
      <c r="F40" s="73">
        <v>29.95</v>
      </c>
      <c r="G40" s="56">
        <v>29.76</v>
      </c>
    </row>
    <row r="41" spans="1:7" ht="12" customHeight="1">
      <c r="A41" s="26">
        <v>60</v>
      </c>
      <c r="B41" s="56">
        <v>20.97</v>
      </c>
      <c r="C41" s="56">
        <v>23.22</v>
      </c>
      <c r="D41" s="73">
        <v>25.5</v>
      </c>
      <c r="E41" s="73">
        <v>25.55</v>
      </c>
      <c r="F41" s="73">
        <v>25.47</v>
      </c>
      <c r="G41" s="56">
        <v>25.28</v>
      </c>
    </row>
    <row r="42" spans="1:7" ht="12" customHeight="1">
      <c r="A42" s="26">
        <v>65</v>
      </c>
      <c r="B42" s="56">
        <v>16.940000000000001</v>
      </c>
      <c r="C42" s="56">
        <v>18.920000000000002</v>
      </c>
      <c r="D42" s="73">
        <v>21.2</v>
      </c>
      <c r="E42" s="73">
        <v>21.24</v>
      </c>
      <c r="F42" s="73">
        <v>21.17</v>
      </c>
      <c r="G42" s="56">
        <v>21</v>
      </c>
    </row>
    <row r="43" spans="1:7" ht="12" customHeight="1">
      <c r="A43" s="26">
        <v>70</v>
      </c>
      <c r="B43" s="56">
        <v>13.19</v>
      </c>
      <c r="C43" s="56">
        <v>14.91</v>
      </c>
      <c r="D43" s="73">
        <v>17.09</v>
      </c>
      <c r="E43" s="73">
        <v>17.12</v>
      </c>
      <c r="F43" s="73">
        <v>17.079999999999998</v>
      </c>
      <c r="G43" s="56">
        <v>16.93</v>
      </c>
    </row>
    <row r="44" spans="1:7" ht="12" customHeight="1">
      <c r="A44" s="26">
        <v>75</v>
      </c>
      <c r="B44" s="56">
        <v>9.92</v>
      </c>
      <c r="C44" s="56">
        <v>11.27</v>
      </c>
      <c r="D44" s="73">
        <v>13.14</v>
      </c>
      <c r="E44" s="73">
        <v>13.18</v>
      </c>
      <c r="F44" s="73">
        <v>13.17</v>
      </c>
      <c r="G44" s="56">
        <v>13.03</v>
      </c>
    </row>
    <row r="45" spans="1:7" ht="12" customHeight="1">
      <c r="A45" s="26">
        <v>80</v>
      </c>
      <c r="B45" s="56">
        <v>7.21</v>
      </c>
      <c r="C45" s="56">
        <v>8.15</v>
      </c>
      <c r="D45" s="73">
        <v>9.49</v>
      </c>
      <c r="E45" s="73">
        <v>9.5299999999999994</v>
      </c>
      <c r="F45" s="73">
        <v>9.5299999999999994</v>
      </c>
      <c r="G45" s="56">
        <v>9.43</v>
      </c>
    </row>
    <row r="46" spans="1:7" ht="12" customHeight="1">
      <c r="A46" s="26">
        <v>85</v>
      </c>
      <c r="B46" s="56">
        <v>5.08</v>
      </c>
      <c r="C46" s="56">
        <v>5.71</v>
      </c>
      <c r="D46" s="73">
        <v>6.45</v>
      </c>
      <c r="E46" s="73">
        <v>6.45</v>
      </c>
      <c r="F46" s="73">
        <v>6.47</v>
      </c>
      <c r="G46" s="56">
        <v>6.38</v>
      </c>
    </row>
    <row r="47" spans="1:7" ht="12" customHeight="1">
      <c r="A47" s="26">
        <v>90</v>
      </c>
      <c r="B47" s="56">
        <v>3.49</v>
      </c>
      <c r="C47" s="56">
        <v>3.92</v>
      </c>
      <c r="D47" s="73">
        <v>4.24</v>
      </c>
      <c r="E47" s="73">
        <v>4.22</v>
      </c>
      <c r="F47" s="73">
        <v>4.25</v>
      </c>
      <c r="G47" s="56">
        <v>4.1500000000000004</v>
      </c>
    </row>
    <row r="48" spans="1:7" ht="12" customHeight="1">
      <c r="A48" s="52" t="s">
        <v>32</v>
      </c>
      <c r="B48" s="27"/>
      <c r="C48" s="27"/>
      <c r="D48" s="27"/>
      <c r="E48" s="27"/>
      <c r="F48" s="27"/>
    </row>
    <row r="49" spans="1:6" ht="20.25" customHeight="1">
      <c r="A49" s="233" t="s">
        <v>350</v>
      </c>
      <c r="B49" s="233"/>
      <c r="C49" s="233"/>
      <c r="D49" s="233"/>
      <c r="E49" s="233"/>
      <c r="F49" s="233"/>
    </row>
    <row r="50" spans="1:6" ht="12" customHeight="1">
      <c r="A50" s="55"/>
    </row>
    <row r="51" spans="1:6" ht="12" customHeight="1"/>
    <row r="52" spans="1:6" ht="12" customHeight="1"/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spans="1:6" ht="12" customHeight="1">
      <c r="A65" s="53"/>
      <c r="B65" s="27"/>
      <c r="C65" s="27"/>
      <c r="D65" s="27"/>
      <c r="E65" s="27"/>
      <c r="F65" s="27"/>
    </row>
    <row r="66" spans="1:6" ht="12" customHeight="1">
      <c r="A66" s="53"/>
      <c r="B66" s="27"/>
      <c r="C66" s="27"/>
      <c r="D66" s="27"/>
      <c r="E66" s="27"/>
      <c r="F66" s="27"/>
    </row>
    <row r="67" spans="1:6" ht="9.6">
      <c r="A67" s="54"/>
    </row>
    <row r="68" spans="1:6" ht="9.6">
      <c r="A68" s="54"/>
    </row>
    <row r="69" spans="1:6" ht="9.6">
      <c r="A69" s="54"/>
    </row>
    <row r="70" spans="1:6" ht="9.6">
      <c r="A70" s="54"/>
    </row>
    <row r="71" spans="1:6" ht="9.6">
      <c r="A71" s="54"/>
    </row>
    <row r="72" spans="1:6" ht="9.6">
      <c r="A72" s="54"/>
    </row>
  </sheetData>
  <mergeCells count="6">
    <mergeCell ref="B5:F5"/>
    <mergeCell ref="B27:F27"/>
    <mergeCell ref="A49:F49"/>
    <mergeCell ref="A4:G4"/>
    <mergeCell ref="A1:G1"/>
    <mergeCell ref="A2:G2"/>
  </mergeCells>
  <hyperlinks>
    <hyperlink ref="A1:F1" location="Inhaltsverzeichnis!E36" display="10   Durchschnittliche Lebenserwartung im Land Brandenburg seit 1992/94¹" xr:uid="{DBA4A825-B092-423D-8A2A-E7151136F65A}"/>
  </hyperlinks>
  <pageMargins left="0.59055118110236227" right="0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E0BA-2362-485A-8121-8A2EC664FA06}">
  <dimension ref="A1"/>
  <sheetViews>
    <sheetView zoomScaleNormal="100" workbookViewId="0"/>
  </sheetViews>
  <sheetFormatPr baseColWidth="10" defaultColWidth="11.5546875" defaultRowHeight="13.2"/>
  <cols>
    <col min="1" max="1" width="2.33203125" style="91" customWidth="1"/>
    <col min="2" max="2" width="2" style="91" customWidth="1"/>
    <col min="3" max="3" width="29.5546875" style="91" customWidth="1"/>
    <col min="4" max="4" width="2.33203125" style="91" customWidth="1"/>
    <col min="5" max="5" width="29.33203125" style="91" customWidth="1"/>
    <col min="6" max="6" width="2" style="91" customWidth="1"/>
    <col min="7" max="7" width="30" style="91" customWidth="1"/>
    <col min="8" max="8" width="5.33203125" style="91" customWidth="1"/>
    <col min="9" max="9" width="16.33203125" style="91" customWidth="1"/>
    <col min="10" max="16384" width="11.5546875" style="9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1905000</xdr:colOff>
                <xdr:row>39</xdr:row>
                <xdr:rowOff>45720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7DAE-137E-4DCF-A6A2-114D95070D2C}">
  <dimension ref="A1:J52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33203125" style="24" customWidth="1"/>
    <col min="2" max="2" width="9.44140625" style="24" customWidth="1"/>
    <col min="3" max="9" width="8.88671875" style="24" customWidth="1"/>
    <col min="10" max="10" width="9.44140625" style="24" customWidth="1"/>
    <col min="11" max="11" width="8.109375" style="24" customWidth="1"/>
    <col min="12" max="16384" width="11.5546875" style="24"/>
  </cols>
  <sheetData>
    <row r="1" spans="1:10" ht="25.2" customHeight="1">
      <c r="A1" s="194" t="s">
        <v>385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</row>
    <row r="3" spans="1:10" ht="13.5" customHeight="1">
      <c r="A3" s="196" t="s">
        <v>73</v>
      </c>
      <c r="B3" s="197" t="s">
        <v>74</v>
      </c>
      <c r="C3" s="198" t="s">
        <v>178</v>
      </c>
      <c r="D3" s="198"/>
      <c r="E3" s="198"/>
      <c r="F3" s="198" t="s">
        <v>179</v>
      </c>
      <c r="G3" s="198"/>
      <c r="H3" s="198"/>
      <c r="I3" s="199" t="s">
        <v>351</v>
      </c>
      <c r="J3" s="200" t="s">
        <v>201</v>
      </c>
    </row>
    <row r="4" spans="1:10" ht="54.6" customHeight="1">
      <c r="A4" s="196"/>
      <c r="B4" s="197"/>
      <c r="C4" s="28" t="s">
        <v>75</v>
      </c>
      <c r="D4" s="28" t="s">
        <v>76</v>
      </c>
      <c r="E4" s="29" t="s">
        <v>204</v>
      </c>
      <c r="F4" s="28" t="s">
        <v>180</v>
      </c>
      <c r="G4" s="28" t="s">
        <v>181</v>
      </c>
      <c r="H4" s="29" t="s">
        <v>205</v>
      </c>
      <c r="I4" s="199"/>
      <c r="J4" s="200"/>
    </row>
    <row r="5" spans="1:10" ht="12" customHeight="1">
      <c r="A5" s="191"/>
      <c r="B5" s="191"/>
      <c r="C5" s="191"/>
      <c r="D5" s="191"/>
      <c r="E5" s="191"/>
      <c r="F5" s="191"/>
      <c r="G5" s="191"/>
      <c r="H5" s="191"/>
      <c r="I5" s="191"/>
      <c r="J5" s="191"/>
    </row>
    <row r="6" spans="1:10" ht="12" customHeight="1">
      <c r="A6" s="175"/>
      <c r="B6" s="192" t="s">
        <v>50</v>
      </c>
      <c r="C6" s="192"/>
      <c r="D6" s="192"/>
      <c r="E6" s="192"/>
      <c r="F6" s="192"/>
      <c r="G6" s="192"/>
      <c r="H6" s="192"/>
      <c r="I6" s="192"/>
      <c r="J6" s="192"/>
    </row>
    <row r="7" spans="1:10" ht="12" customHeight="1">
      <c r="A7" s="176">
        <v>2019</v>
      </c>
      <c r="B7" s="71">
        <v>2511917</v>
      </c>
      <c r="C7" s="71">
        <v>19329</v>
      </c>
      <c r="D7" s="71">
        <v>32027</v>
      </c>
      <c r="E7" s="71">
        <v>-12698</v>
      </c>
      <c r="F7" s="71">
        <v>87238</v>
      </c>
      <c r="G7" s="71">
        <v>64324</v>
      </c>
      <c r="H7" s="71">
        <v>22914</v>
      </c>
      <c r="I7" s="72">
        <v>9976</v>
      </c>
      <c r="J7" s="71">
        <v>2521893</v>
      </c>
    </row>
    <row r="8" spans="1:10" ht="12" customHeight="1">
      <c r="A8" s="176">
        <v>2020</v>
      </c>
      <c r="B8" s="71">
        <v>2521893</v>
      </c>
      <c r="C8" s="71">
        <v>18998</v>
      </c>
      <c r="D8" s="71">
        <v>34633</v>
      </c>
      <c r="E8" s="71">
        <v>-15635</v>
      </c>
      <c r="F8" s="71">
        <v>80072</v>
      </c>
      <c r="G8" s="71">
        <v>55260</v>
      </c>
      <c r="H8" s="71">
        <v>24812</v>
      </c>
      <c r="I8" s="72">
        <v>9178</v>
      </c>
      <c r="J8" s="71">
        <v>2531071</v>
      </c>
    </row>
    <row r="9" spans="1:10" ht="12" customHeight="1">
      <c r="A9" s="176">
        <v>2021</v>
      </c>
      <c r="B9" s="71">
        <v>2531071</v>
      </c>
      <c r="C9" s="71">
        <v>19029</v>
      </c>
      <c r="D9" s="71">
        <v>37396</v>
      </c>
      <c r="E9" s="71">
        <v>-18367</v>
      </c>
      <c r="F9" s="71">
        <v>83360</v>
      </c>
      <c r="G9" s="71">
        <v>58011</v>
      </c>
      <c r="H9" s="71">
        <v>25349</v>
      </c>
      <c r="I9" s="72">
        <v>6797</v>
      </c>
      <c r="J9" s="71">
        <v>2537868</v>
      </c>
    </row>
    <row r="10" spans="1:10" ht="12" customHeight="1">
      <c r="A10" s="176">
        <v>2022</v>
      </c>
      <c r="B10" s="71">
        <v>2537868</v>
      </c>
      <c r="C10" s="71">
        <v>17439</v>
      </c>
      <c r="D10" s="71">
        <v>37402</v>
      </c>
      <c r="E10" s="71">
        <v>-19963</v>
      </c>
      <c r="F10" s="71">
        <v>119806</v>
      </c>
      <c r="G10" s="71">
        <v>64285</v>
      </c>
      <c r="H10" s="71">
        <v>55521</v>
      </c>
      <c r="I10" s="72">
        <v>35267</v>
      </c>
      <c r="J10" s="71">
        <v>2573135</v>
      </c>
    </row>
    <row r="11" spans="1:10" ht="12" customHeight="1">
      <c r="A11" s="177">
        <v>2023</v>
      </c>
      <c r="B11" s="71">
        <v>2573135</v>
      </c>
      <c r="C11" s="71">
        <v>15885</v>
      </c>
      <c r="D11" s="71">
        <v>36622</v>
      </c>
      <c r="E11" s="71">
        <v>-20737</v>
      </c>
      <c r="F11" s="71">
        <v>96078</v>
      </c>
      <c r="G11" s="71">
        <v>66292</v>
      </c>
      <c r="H11" s="71">
        <v>29786</v>
      </c>
      <c r="I11" s="72">
        <v>8532</v>
      </c>
      <c r="J11" s="71">
        <v>2581667</v>
      </c>
    </row>
    <row r="12" spans="1:10" ht="12" customHeight="1">
      <c r="A12" s="176"/>
      <c r="B12" s="71"/>
      <c r="C12" s="71"/>
      <c r="D12" s="71"/>
      <c r="E12" s="71"/>
      <c r="F12" s="71"/>
      <c r="G12" s="71"/>
      <c r="H12" s="71"/>
      <c r="I12" s="72"/>
      <c r="J12" s="71"/>
    </row>
    <row r="13" spans="1:10" ht="12" customHeight="1">
      <c r="A13" s="176"/>
      <c r="B13" s="193" t="s">
        <v>281</v>
      </c>
      <c r="C13" s="193"/>
      <c r="D13" s="193"/>
      <c r="E13" s="193"/>
      <c r="F13" s="193"/>
      <c r="G13" s="193"/>
      <c r="H13" s="193"/>
      <c r="I13" s="193"/>
      <c r="J13" s="193"/>
    </row>
    <row r="14" spans="1:10" ht="12" customHeight="1">
      <c r="A14" s="176">
        <v>2019</v>
      </c>
      <c r="B14" s="71">
        <v>1239460</v>
      </c>
      <c r="C14" s="71">
        <v>9956</v>
      </c>
      <c r="D14" s="71">
        <v>16387</v>
      </c>
      <c r="E14" s="71">
        <v>-6431</v>
      </c>
      <c r="F14" s="71">
        <v>48024</v>
      </c>
      <c r="G14" s="71">
        <v>36944</v>
      </c>
      <c r="H14" s="71">
        <v>11080</v>
      </c>
      <c r="I14" s="72">
        <v>4471</v>
      </c>
      <c r="J14" s="71">
        <v>1243931</v>
      </c>
    </row>
    <row r="15" spans="1:10" ht="12" customHeight="1">
      <c r="A15" s="176">
        <v>2020</v>
      </c>
      <c r="B15" s="71">
        <v>1243931</v>
      </c>
      <c r="C15" s="71">
        <v>9811</v>
      </c>
      <c r="D15" s="71">
        <v>17987</v>
      </c>
      <c r="E15" s="71">
        <v>-8176</v>
      </c>
      <c r="F15" s="71">
        <v>43524</v>
      </c>
      <c r="G15" s="71">
        <v>31235</v>
      </c>
      <c r="H15" s="71">
        <v>12289</v>
      </c>
      <c r="I15" s="72">
        <v>4119</v>
      </c>
      <c r="J15" s="71">
        <v>1248050</v>
      </c>
    </row>
    <row r="16" spans="1:10" ht="12" customHeight="1">
      <c r="A16" s="176">
        <v>2021</v>
      </c>
      <c r="B16" s="71">
        <v>1248050</v>
      </c>
      <c r="C16" s="71">
        <v>9759</v>
      </c>
      <c r="D16" s="71">
        <v>19542</v>
      </c>
      <c r="E16" s="71">
        <v>-9783</v>
      </c>
      <c r="F16" s="71">
        <v>44548</v>
      </c>
      <c r="G16" s="71">
        <v>32377</v>
      </c>
      <c r="H16" s="71">
        <v>12171</v>
      </c>
      <c r="I16" s="72">
        <v>2275</v>
      </c>
      <c r="J16" s="71">
        <v>1250325</v>
      </c>
    </row>
    <row r="17" spans="1:10" ht="12" customHeight="1">
      <c r="A17" s="177">
        <v>2022</v>
      </c>
      <c r="B17" s="71">
        <v>1250325</v>
      </c>
      <c r="C17" s="71">
        <v>8978</v>
      </c>
      <c r="D17" s="71">
        <v>19261</v>
      </c>
      <c r="E17" s="71">
        <v>-10283</v>
      </c>
      <c r="F17" s="71">
        <v>59620</v>
      </c>
      <c r="G17" s="71">
        <v>34320</v>
      </c>
      <c r="H17" s="71">
        <v>25300</v>
      </c>
      <c r="I17" s="72">
        <v>14826</v>
      </c>
      <c r="J17" s="71">
        <v>1265151</v>
      </c>
    </row>
    <row r="18" spans="1:10" ht="12" customHeight="1">
      <c r="A18" s="177">
        <v>2023</v>
      </c>
      <c r="B18" s="71">
        <v>1265151</v>
      </c>
      <c r="C18" s="71">
        <v>8136</v>
      </c>
      <c r="D18" s="71">
        <v>18710</v>
      </c>
      <c r="E18" s="71">
        <v>-10574</v>
      </c>
      <c r="F18" s="71">
        <v>53723</v>
      </c>
      <c r="G18" s="71">
        <v>36803</v>
      </c>
      <c r="H18" s="71">
        <v>16920</v>
      </c>
      <c r="I18" s="72">
        <v>5952</v>
      </c>
      <c r="J18" s="71">
        <v>1271103</v>
      </c>
    </row>
    <row r="19" spans="1:10" ht="12" customHeight="1">
      <c r="A19" s="176"/>
      <c r="B19" s="71"/>
      <c r="C19" s="71"/>
      <c r="D19" s="71"/>
      <c r="E19" s="71"/>
      <c r="F19" s="71"/>
      <c r="G19" s="71"/>
      <c r="H19" s="71"/>
      <c r="I19" s="72"/>
      <c r="J19" s="71"/>
    </row>
    <row r="20" spans="1:10" ht="12" customHeight="1">
      <c r="A20" s="176"/>
      <c r="B20" s="193" t="s">
        <v>282</v>
      </c>
      <c r="C20" s="193"/>
      <c r="D20" s="193"/>
      <c r="E20" s="193"/>
      <c r="F20" s="193"/>
      <c r="G20" s="193"/>
      <c r="H20" s="193"/>
      <c r="I20" s="193"/>
      <c r="J20" s="193"/>
    </row>
    <row r="21" spans="1:10" ht="12" customHeight="1">
      <c r="A21" s="176">
        <v>2019</v>
      </c>
      <c r="B21" s="71">
        <v>1272457</v>
      </c>
      <c r="C21" s="71">
        <v>9373</v>
      </c>
      <c r="D21" s="71">
        <v>15640</v>
      </c>
      <c r="E21" s="71">
        <v>-6267</v>
      </c>
      <c r="F21" s="71">
        <v>39214</v>
      </c>
      <c r="G21" s="71">
        <v>27380</v>
      </c>
      <c r="H21" s="71">
        <v>11834</v>
      </c>
      <c r="I21" s="72">
        <v>5505</v>
      </c>
      <c r="J21" s="71">
        <v>1277962</v>
      </c>
    </row>
    <row r="22" spans="1:10" ht="12" customHeight="1">
      <c r="A22" s="176">
        <v>2020</v>
      </c>
      <c r="B22" s="71">
        <v>1277962</v>
      </c>
      <c r="C22" s="71">
        <v>9187</v>
      </c>
      <c r="D22" s="71">
        <v>16646</v>
      </c>
      <c r="E22" s="71">
        <v>-7459</v>
      </c>
      <c r="F22" s="71">
        <v>36548</v>
      </c>
      <c r="G22" s="71">
        <v>24025</v>
      </c>
      <c r="H22" s="71">
        <v>12523</v>
      </c>
      <c r="I22" s="72">
        <v>5059</v>
      </c>
      <c r="J22" s="71">
        <v>1283021</v>
      </c>
    </row>
    <row r="23" spans="1:10" ht="12" customHeight="1">
      <c r="A23" s="176">
        <v>2021</v>
      </c>
      <c r="B23" s="71">
        <v>1283021</v>
      </c>
      <c r="C23" s="71">
        <v>9270</v>
      </c>
      <c r="D23" s="71">
        <v>17854</v>
      </c>
      <c r="E23" s="71">
        <v>-8584</v>
      </c>
      <c r="F23" s="71">
        <v>38812</v>
      </c>
      <c r="G23" s="71">
        <v>25634</v>
      </c>
      <c r="H23" s="71">
        <v>13178</v>
      </c>
      <c r="I23" s="72">
        <v>4522</v>
      </c>
      <c r="J23" s="71">
        <v>1287543</v>
      </c>
    </row>
    <row r="24" spans="1:10" ht="12" customHeight="1">
      <c r="A24" s="177">
        <v>2022</v>
      </c>
      <c r="B24" s="71">
        <v>1287543</v>
      </c>
      <c r="C24" s="71">
        <v>8461</v>
      </c>
      <c r="D24" s="71">
        <v>18141</v>
      </c>
      <c r="E24" s="71">
        <v>-9680</v>
      </c>
      <c r="F24" s="71">
        <v>60186</v>
      </c>
      <c r="G24" s="71">
        <v>29965</v>
      </c>
      <c r="H24" s="71">
        <v>30221</v>
      </c>
      <c r="I24" s="72">
        <v>20441</v>
      </c>
      <c r="J24" s="71">
        <v>1307984</v>
      </c>
    </row>
    <row r="25" spans="1:10" ht="12" customHeight="1">
      <c r="A25" s="177">
        <v>2023</v>
      </c>
      <c r="B25" s="71">
        <v>1307984</v>
      </c>
      <c r="C25" s="71">
        <v>7749</v>
      </c>
      <c r="D25" s="71">
        <v>17912</v>
      </c>
      <c r="E25" s="71">
        <v>-10163</v>
      </c>
      <c r="F25" s="71">
        <v>42355</v>
      </c>
      <c r="G25" s="71">
        <v>29489</v>
      </c>
      <c r="H25" s="71">
        <v>12866</v>
      </c>
      <c r="I25" s="72">
        <v>2580</v>
      </c>
      <c r="J25" s="71">
        <v>1310564</v>
      </c>
    </row>
    <row r="26" spans="1:10" ht="12" customHeight="1">
      <c r="A26" s="52" t="s">
        <v>32</v>
      </c>
      <c r="B26" s="67"/>
      <c r="C26" s="67"/>
      <c r="D26" s="67"/>
      <c r="E26" s="67"/>
      <c r="F26" s="67"/>
      <c r="G26" s="67"/>
      <c r="H26" s="67"/>
      <c r="I26" s="67"/>
      <c r="J26" s="69"/>
    </row>
    <row r="27" spans="1:10" ht="22.95" customHeight="1">
      <c r="A27" s="190" t="s">
        <v>375</v>
      </c>
      <c r="B27" s="190"/>
      <c r="C27" s="190"/>
      <c r="D27" s="190"/>
      <c r="E27" s="190"/>
      <c r="F27" s="190"/>
      <c r="G27" s="190"/>
      <c r="H27" s="190"/>
      <c r="I27" s="190"/>
      <c r="J27" s="190"/>
    </row>
    <row r="28" spans="1:10" ht="12" customHeight="1">
      <c r="A28" s="55" t="s">
        <v>352</v>
      </c>
    </row>
    <row r="29" spans="1:10" ht="12" customHeight="1">
      <c r="A29" s="54"/>
    </row>
    <row r="30" spans="1:10" ht="12" customHeight="1">
      <c r="A30" s="54"/>
    </row>
    <row r="31" spans="1:10" ht="12" customHeight="1">
      <c r="A31" s="54"/>
    </row>
    <row r="32" spans="1:10" ht="12" customHeight="1">
      <c r="A32" s="54"/>
    </row>
    <row r="33" spans="1:1" ht="12" customHeight="1">
      <c r="A33" s="54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</sheetData>
  <mergeCells count="13">
    <mergeCell ref="A1:J1"/>
    <mergeCell ref="A2:J2"/>
    <mergeCell ref="A3:A4"/>
    <mergeCell ref="B3:B4"/>
    <mergeCell ref="C3:E3"/>
    <mergeCell ref="F3:H3"/>
    <mergeCell ref="I3:I4"/>
    <mergeCell ref="J3:J4"/>
    <mergeCell ref="A27:J27"/>
    <mergeCell ref="A5:J5"/>
    <mergeCell ref="B6:J6"/>
    <mergeCell ref="B13:J13"/>
    <mergeCell ref="B20:J20"/>
  </mergeCells>
  <hyperlinks>
    <hyperlink ref="A1:J1" location="Inhaltsverzeichnis!A9" display="1   Bevölkerungsentwicklung des Landes Brandenburg seit 2017" xr:uid="{6989F50B-5DC0-4377-9840-20E416CA8EC3}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J5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33203125" style="24" customWidth="1"/>
    <col min="2" max="2" width="9.44140625" style="24" customWidth="1"/>
    <col min="3" max="9" width="8.88671875" style="24" customWidth="1"/>
    <col min="10" max="10" width="9.44140625" style="24" customWidth="1"/>
    <col min="11" max="16384" width="11.5546875" style="24"/>
  </cols>
  <sheetData>
    <row r="1" spans="1:10" ht="25.2" customHeight="1">
      <c r="A1" s="194" t="s">
        <v>384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</row>
    <row r="3" spans="1:10" ht="13.5" customHeight="1">
      <c r="A3" s="196" t="s">
        <v>73</v>
      </c>
      <c r="B3" s="197" t="s">
        <v>74</v>
      </c>
      <c r="C3" s="198" t="s">
        <v>178</v>
      </c>
      <c r="D3" s="198"/>
      <c r="E3" s="198"/>
      <c r="F3" s="198" t="s">
        <v>179</v>
      </c>
      <c r="G3" s="198"/>
      <c r="H3" s="198"/>
      <c r="I3" s="199" t="s">
        <v>351</v>
      </c>
      <c r="J3" s="200" t="s">
        <v>201</v>
      </c>
    </row>
    <row r="4" spans="1:10" ht="54.6" customHeight="1">
      <c r="A4" s="196"/>
      <c r="B4" s="197"/>
      <c r="C4" s="28" t="s">
        <v>75</v>
      </c>
      <c r="D4" s="28" t="s">
        <v>76</v>
      </c>
      <c r="E4" s="29" t="s">
        <v>204</v>
      </c>
      <c r="F4" s="28" t="s">
        <v>180</v>
      </c>
      <c r="G4" s="28" t="s">
        <v>181</v>
      </c>
      <c r="H4" s="29" t="s">
        <v>205</v>
      </c>
      <c r="I4" s="199"/>
      <c r="J4" s="200"/>
    </row>
    <row r="5" spans="1:10" ht="12" customHeight="1">
      <c r="A5" s="191"/>
      <c r="B5" s="191"/>
      <c r="C5" s="191"/>
      <c r="D5" s="191"/>
      <c r="E5" s="191"/>
      <c r="F5" s="191"/>
      <c r="G5" s="191"/>
      <c r="H5" s="191"/>
      <c r="I5" s="191"/>
      <c r="J5" s="191"/>
    </row>
    <row r="6" spans="1:10" ht="12" customHeight="1">
      <c r="A6" s="70"/>
      <c r="B6" s="192" t="s">
        <v>50</v>
      </c>
      <c r="C6" s="192"/>
      <c r="D6" s="192"/>
      <c r="E6" s="192"/>
      <c r="F6" s="192"/>
      <c r="G6" s="192"/>
      <c r="H6" s="192"/>
      <c r="I6" s="192"/>
      <c r="J6" s="192"/>
    </row>
    <row r="7" spans="1:10" ht="12" customHeight="1">
      <c r="A7" s="176">
        <v>2019</v>
      </c>
      <c r="B7" s="71">
        <v>2511917</v>
      </c>
      <c r="C7" s="71">
        <v>19329</v>
      </c>
      <c r="D7" s="71">
        <v>32027</v>
      </c>
      <c r="E7" s="71">
        <v>-12698</v>
      </c>
      <c r="F7" s="71">
        <v>87238</v>
      </c>
      <c r="G7" s="71">
        <v>64324</v>
      </c>
      <c r="H7" s="71">
        <v>22914</v>
      </c>
      <c r="I7" s="72">
        <v>9976</v>
      </c>
      <c r="J7" s="71">
        <v>2521893</v>
      </c>
    </row>
    <row r="8" spans="1:10" ht="12" customHeight="1">
      <c r="A8" s="176">
        <v>2020</v>
      </c>
      <c r="B8" s="71">
        <v>2521893</v>
      </c>
      <c r="C8" s="71">
        <v>18998</v>
      </c>
      <c r="D8" s="71">
        <v>34633</v>
      </c>
      <c r="E8" s="71">
        <v>-15635</v>
      </c>
      <c r="F8" s="71">
        <v>80072</v>
      </c>
      <c r="G8" s="71">
        <v>55260</v>
      </c>
      <c r="H8" s="71">
        <v>24812</v>
      </c>
      <c r="I8" s="72">
        <v>9178</v>
      </c>
      <c r="J8" s="71">
        <v>2531071</v>
      </c>
    </row>
    <row r="9" spans="1:10" ht="12" customHeight="1">
      <c r="A9" s="176">
        <v>2021</v>
      </c>
      <c r="B9" s="71">
        <v>2531071</v>
      </c>
      <c r="C9" s="71">
        <v>19029</v>
      </c>
      <c r="D9" s="71">
        <v>37396</v>
      </c>
      <c r="E9" s="71">
        <v>-18367</v>
      </c>
      <c r="F9" s="71">
        <v>83360</v>
      </c>
      <c r="G9" s="71">
        <v>58011</v>
      </c>
      <c r="H9" s="71">
        <v>25349</v>
      </c>
      <c r="I9" s="72">
        <v>6797</v>
      </c>
      <c r="J9" s="71">
        <v>2537868</v>
      </c>
    </row>
    <row r="10" spans="1:10" ht="12" customHeight="1">
      <c r="A10" s="178">
        <v>2022</v>
      </c>
      <c r="B10" s="71">
        <v>2537868</v>
      </c>
      <c r="C10" s="71">
        <v>17439</v>
      </c>
      <c r="D10" s="71">
        <v>37402</v>
      </c>
      <c r="E10" s="71">
        <v>-19963</v>
      </c>
      <c r="F10" s="71">
        <v>119806</v>
      </c>
      <c r="G10" s="71">
        <v>64285</v>
      </c>
      <c r="H10" s="71">
        <v>55521</v>
      </c>
      <c r="I10" s="72">
        <v>35267</v>
      </c>
      <c r="J10" s="71">
        <v>2573135</v>
      </c>
    </row>
    <row r="11" spans="1:10" ht="12" customHeight="1">
      <c r="A11" s="178">
        <v>2023</v>
      </c>
      <c r="B11" s="71">
        <v>2573135</v>
      </c>
      <c r="C11" s="71">
        <v>15885</v>
      </c>
      <c r="D11" s="71">
        <v>36622</v>
      </c>
      <c r="E11" s="71">
        <v>-20737</v>
      </c>
      <c r="F11" s="71">
        <v>96078</v>
      </c>
      <c r="G11" s="71">
        <v>66292</v>
      </c>
      <c r="H11" s="71">
        <v>29786</v>
      </c>
      <c r="I11" s="72">
        <v>8532</v>
      </c>
      <c r="J11" s="71">
        <v>2581667</v>
      </c>
    </row>
    <row r="12" spans="1:10" ht="12" customHeight="1">
      <c r="A12" s="176"/>
      <c r="B12" s="71"/>
      <c r="C12" s="71"/>
      <c r="D12" s="71"/>
      <c r="E12" s="71"/>
      <c r="F12" s="71"/>
      <c r="G12" s="71"/>
      <c r="H12" s="71"/>
      <c r="I12" s="72"/>
      <c r="J12" s="71"/>
    </row>
    <row r="13" spans="1:10" ht="12" customHeight="1">
      <c r="A13" s="176"/>
      <c r="B13" s="193" t="s">
        <v>51</v>
      </c>
      <c r="C13" s="193"/>
      <c r="D13" s="193"/>
      <c r="E13" s="193"/>
      <c r="F13" s="193"/>
      <c r="G13" s="193"/>
      <c r="H13" s="193"/>
      <c r="I13" s="193"/>
      <c r="J13" s="193"/>
    </row>
    <row r="14" spans="1:10" ht="12" customHeight="1">
      <c r="A14" s="176">
        <v>2019</v>
      </c>
      <c r="B14" s="71">
        <v>2393890</v>
      </c>
      <c r="C14" s="71">
        <v>17634</v>
      </c>
      <c r="D14" s="71">
        <v>31780</v>
      </c>
      <c r="E14" s="71">
        <v>-14146</v>
      </c>
      <c r="F14" s="71">
        <v>56674</v>
      </c>
      <c r="G14" s="71">
        <v>40587</v>
      </c>
      <c r="H14" s="71">
        <v>16087</v>
      </c>
      <c r="I14" s="72">
        <v>3130</v>
      </c>
      <c r="J14" s="71">
        <v>2397020</v>
      </c>
    </row>
    <row r="15" spans="1:10" ht="12" customHeight="1">
      <c r="A15" s="176">
        <v>2020</v>
      </c>
      <c r="B15" s="71">
        <v>2397020</v>
      </c>
      <c r="C15" s="71">
        <v>17371</v>
      </c>
      <c r="D15" s="71">
        <v>34348</v>
      </c>
      <c r="E15" s="71">
        <v>-16977</v>
      </c>
      <c r="F15" s="71">
        <v>55020</v>
      </c>
      <c r="G15" s="71">
        <v>36099</v>
      </c>
      <c r="H15" s="71">
        <v>18921</v>
      </c>
      <c r="I15" s="72">
        <v>2931</v>
      </c>
      <c r="J15" s="71">
        <v>2399951</v>
      </c>
    </row>
    <row r="16" spans="1:10" ht="12" customHeight="1">
      <c r="A16" s="176">
        <v>2021</v>
      </c>
      <c r="B16" s="71">
        <v>2399951</v>
      </c>
      <c r="C16" s="71">
        <v>17373</v>
      </c>
      <c r="D16" s="71">
        <v>37031</v>
      </c>
      <c r="E16" s="71">
        <v>-19658</v>
      </c>
      <c r="F16" s="71">
        <v>55824</v>
      </c>
      <c r="G16" s="71">
        <v>38200</v>
      </c>
      <c r="H16" s="71">
        <v>17624</v>
      </c>
      <c r="I16" s="72">
        <v>-910</v>
      </c>
      <c r="J16" s="71">
        <v>2399041</v>
      </c>
    </row>
    <row r="17" spans="1:10" ht="12" customHeight="1">
      <c r="A17" s="178">
        <v>2022</v>
      </c>
      <c r="B17" s="71">
        <v>2399041</v>
      </c>
      <c r="C17" s="71">
        <v>15605</v>
      </c>
      <c r="D17" s="71">
        <v>37024</v>
      </c>
      <c r="E17" s="71">
        <v>-21419</v>
      </c>
      <c r="F17" s="71">
        <v>52043</v>
      </c>
      <c r="G17" s="71">
        <v>37759</v>
      </c>
      <c r="H17" s="71">
        <v>14284</v>
      </c>
      <c r="I17" s="72">
        <v>-5778</v>
      </c>
      <c r="J17" s="71">
        <v>2393263</v>
      </c>
    </row>
    <row r="18" spans="1:10" ht="12" customHeight="1">
      <c r="A18" s="178">
        <v>2023</v>
      </c>
      <c r="B18" s="71">
        <v>2393263</v>
      </c>
      <c r="C18" s="71">
        <v>13967</v>
      </c>
      <c r="D18" s="71">
        <v>36256</v>
      </c>
      <c r="E18" s="71">
        <v>-22289</v>
      </c>
      <c r="F18" s="71">
        <v>50991</v>
      </c>
      <c r="G18" s="71">
        <v>37070</v>
      </c>
      <c r="H18" s="71">
        <v>13921</v>
      </c>
      <c r="I18" s="72">
        <v>-5719</v>
      </c>
      <c r="J18" s="71">
        <v>2387544</v>
      </c>
    </row>
    <row r="19" spans="1:10" ht="12" customHeight="1">
      <c r="A19" s="176"/>
      <c r="B19" s="71"/>
      <c r="C19" s="71"/>
      <c r="D19" s="71"/>
      <c r="E19" s="71"/>
      <c r="F19" s="71"/>
      <c r="G19" s="71"/>
      <c r="H19" s="71"/>
      <c r="I19" s="72"/>
      <c r="J19" s="71"/>
    </row>
    <row r="20" spans="1:10" ht="12" customHeight="1">
      <c r="A20" s="176"/>
      <c r="B20" s="193" t="s">
        <v>33</v>
      </c>
      <c r="C20" s="193"/>
      <c r="D20" s="193"/>
      <c r="E20" s="193"/>
      <c r="F20" s="193"/>
      <c r="G20" s="193"/>
      <c r="H20" s="193"/>
      <c r="I20" s="193"/>
      <c r="J20" s="193"/>
    </row>
    <row r="21" spans="1:10" ht="12" customHeight="1">
      <c r="A21" s="176">
        <v>2019</v>
      </c>
      <c r="B21" s="71">
        <v>118027</v>
      </c>
      <c r="C21" s="71">
        <v>1695</v>
      </c>
      <c r="D21" s="71">
        <v>247</v>
      </c>
      <c r="E21" s="71">
        <v>1448</v>
      </c>
      <c r="F21" s="71">
        <v>30564</v>
      </c>
      <c r="G21" s="71">
        <v>23737</v>
      </c>
      <c r="H21" s="71">
        <v>6827</v>
      </c>
      <c r="I21" s="72">
        <v>6846</v>
      </c>
      <c r="J21" s="71">
        <v>124873</v>
      </c>
    </row>
    <row r="22" spans="1:10" ht="12" customHeight="1">
      <c r="A22" s="117">
        <v>2020</v>
      </c>
      <c r="B22" s="71">
        <v>124873</v>
      </c>
      <c r="C22" s="71">
        <v>1627</v>
      </c>
      <c r="D22" s="71">
        <v>285</v>
      </c>
      <c r="E22" s="71">
        <v>1342</v>
      </c>
      <c r="F22" s="71">
        <v>25052</v>
      </c>
      <c r="G22" s="71">
        <v>19161</v>
      </c>
      <c r="H22" s="71">
        <v>5891</v>
      </c>
      <c r="I22" s="72">
        <v>6247</v>
      </c>
      <c r="J22" s="71">
        <v>131120</v>
      </c>
    </row>
    <row r="23" spans="1:10" ht="12" customHeight="1">
      <c r="A23" s="117">
        <v>2021</v>
      </c>
      <c r="B23" s="71">
        <v>131120</v>
      </c>
      <c r="C23" s="71">
        <v>1656</v>
      </c>
      <c r="D23" s="71">
        <v>365</v>
      </c>
      <c r="E23" s="71">
        <v>1291</v>
      </c>
      <c r="F23" s="71">
        <v>27536</v>
      </c>
      <c r="G23" s="71">
        <v>19811</v>
      </c>
      <c r="H23" s="71">
        <v>7725</v>
      </c>
      <c r="I23" s="72">
        <v>7707</v>
      </c>
      <c r="J23" s="71">
        <v>138827</v>
      </c>
    </row>
    <row r="24" spans="1:10" ht="12" customHeight="1">
      <c r="A24" s="178">
        <v>2022</v>
      </c>
      <c r="B24" s="71">
        <v>138827</v>
      </c>
      <c r="C24" s="71">
        <v>1834</v>
      </c>
      <c r="D24" s="71">
        <v>378</v>
      </c>
      <c r="E24" s="71">
        <v>1456</v>
      </c>
      <c r="F24" s="71">
        <v>67763</v>
      </c>
      <c r="G24" s="71">
        <v>26526</v>
      </c>
      <c r="H24" s="71">
        <v>41237</v>
      </c>
      <c r="I24" s="72">
        <v>41045</v>
      </c>
      <c r="J24" s="71">
        <v>179872</v>
      </c>
    </row>
    <row r="25" spans="1:10" ht="12" customHeight="1">
      <c r="A25" s="178">
        <v>2023</v>
      </c>
      <c r="B25" s="71">
        <v>179872</v>
      </c>
      <c r="C25" s="71">
        <v>1918</v>
      </c>
      <c r="D25" s="71">
        <v>366</v>
      </c>
      <c r="E25" s="71">
        <v>1552</v>
      </c>
      <c r="F25" s="71">
        <v>45087</v>
      </c>
      <c r="G25" s="71">
        <v>29222</v>
      </c>
      <c r="H25" s="71">
        <v>15865</v>
      </c>
      <c r="I25" s="72">
        <v>14251</v>
      </c>
      <c r="J25" s="71">
        <v>194123</v>
      </c>
    </row>
    <row r="26" spans="1:10" ht="12" customHeight="1">
      <c r="A26" s="52" t="s">
        <v>32</v>
      </c>
      <c r="B26" s="67"/>
      <c r="C26" s="67"/>
      <c r="D26" s="67"/>
      <c r="E26" s="67"/>
      <c r="F26" s="67"/>
      <c r="G26" s="67"/>
      <c r="H26" s="67"/>
      <c r="I26" s="67"/>
      <c r="J26" s="69"/>
    </row>
    <row r="27" spans="1:10" ht="21.75" customHeight="1">
      <c r="A27" s="190" t="s">
        <v>375</v>
      </c>
      <c r="B27" s="190"/>
      <c r="C27" s="190"/>
      <c r="D27" s="190"/>
      <c r="E27" s="190"/>
      <c r="F27" s="190"/>
      <c r="G27" s="190"/>
      <c r="H27" s="190"/>
      <c r="I27" s="190"/>
      <c r="J27" s="190"/>
    </row>
    <row r="28" spans="1:10" ht="12" customHeight="1">
      <c r="A28" s="55" t="s">
        <v>352</v>
      </c>
    </row>
    <row r="29" spans="1:10" ht="12" customHeight="1">
      <c r="A29" s="54"/>
    </row>
    <row r="30" spans="1:10" ht="12" customHeight="1">
      <c r="A30" s="54"/>
    </row>
    <row r="31" spans="1:10" ht="12" customHeight="1">
      <c r="A31" s="54"/>
    </row>
    <row r="32" spans="1:10" ht="12" customHeight="1">
      <c r="A32" s="54"/>
    </row>
    <row r="33" spans="1:1" ht="12" customHeight="1">
      <c r="A33" s="54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</sheetData>
  <mergeCells count="13">
    <mergeCell ref="A1:J1"/>
    <mergeCell ref="A2:J2"/>
    <mergeCell ref="I3:I4"/>
    <mergeCell ref="J3:J4"/>
    <mergeCell ref="A3:A4"/>
    <mergeCell ref="B3:B4"/>
    <mergeCell ref="C3:E3"/>
    <mergeCell ref="F3:H3"/>
    <mergeCell ref="A27:J27"/>
    <mergeCell ref="A5:J5"/>
    <mergeCell ref="B6:J6"/>
    <mergeCell ref="B13:J13"/>
    <mergeCell ref="B20:J20"/>
  </mergeCells>
  <phoneticPr fontId="4" type="noConversion"/>
  <hyperlinks>
    <hyperlink ref="A1:J1" location="Inhaltsverzeichnis!A13" display="Inhaltsverzeichnis!A13" xr:uid="{00000000-0004-0000-0400-000001000000}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X54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7.88671875" style="24" customWidth="1"/>
    <col min="2" max="7" width="7.6640625" style="24" customWidth="1"/>
    <col min="8" max="10" width="8" style="24" customWidth="1"/>
    <col min="11" max="16384" width="11.5546875" style="24"/>
  </cols>
  <sheetData>
    <row r="1" spans="1:24" ht="24.75" customHeight="1">
      <c r="A1" s="194" t="s">
        <v>368</v>
      </c>
      <c r="B1" s="194"/>
      <c r="C1" s="194"/>
      <c r="D1" s="194"/>
      <c r="E1" s="194"/>
      <c r="F1" s="194"/>
      <c r="G1" s="194"/>
      <c r="H1" s="194"/>
      <c r="I1" s="194"/>
      <c r="J1" s="194"/>
      <c r="K1" s="48"/>
    </row>
    <row r="2" spans="1:24" ht="13.2">
      <c r="A2" s="201"/>
      <c r="B2" s="201"/>
      <c r="C2" s="201"/>
      <c r="D2" s="201"/>
      <c r="E2" s="201"/>
      <c r="F2" s="201"/>
      <c r="G2" s="201"/>
      <c r="H2" s="201"/>
      <c r="I2" s="201"/>
      <c r="J2" s="201"/>
      <c r="M2" s="91"/>
      <c r="N2" s="91"/>
      <c r="O2" s="91"/>
      <c r="P2" s="91"/>
      <c r="Q2" s="91"/>
      <c r="R2" s="91"/>
      <c r="S2" s="91"/>
      <c r="T2" s="91"/>
    </row>
    <row r="3" spans="1:24" ht="15" customHeight="1">
      <c r="A3" s="206" t="s">
        <v>356</v>
      </c>
      <c r="B3" s="205" t="s">
        <v>77</v>
      </c>
      <c r="C3" s="205"/>
      <c r="D3" s="205"/>
      <c r="E3" s="205" t="s">
        <v>51</v>
      </c>
      <c r="F3" s="205"/>
      <c r="G3" s="205"/>
      <c r="H3" s="202" t="s">
        <v>33</v>
      </c>
      <c r="I3" s="202"/>
      <c r="J3" s="203"/>
      <c r="M3" s="91"/>
      <c r="N3" s="91"/>
      <c r="O3" s="91"/>
      <c r="P3" s="91"/>
      <c r="Q3" s="91"/>
      <c r="R3" s="91"/>
      <c r="S3" s="91"/>
      <c r="T3" s="91"/>
      <c r="U3" s="121"/>
      <c r="V3" s="121"/>
      <c r="W3" s="121"/>
      <c r="X3" s="121"/>
    </row>
    <row r="4" spans="1:24" ht="30" customHeight="1">
      <c r="A4" s="196"/>
      <c r="B4" s="160" t="s">
        <v>31</v>
      </c>
      <c r="C4" s="160" t="s">
        <v>78</v>
      </c>
      <c r="D4" s="160" t="s">
        <v>79</v>
      </c>
      <c r="E4" s="160" t="s">
        <v>31</v>
      </c>
      <c r="F4" s="160" t="s">
        <v>78</v>
      </c>
      <c r="G4" s="160" t="s">
        <v>79</v>
      </c>
      <c r="H4" s="160" t="s">
        <v>31</v>
      </c>
      <c r="I4" s="160" t="s">
        <v>78</v>
      </c>
      <c r="J4" s="31" t="s">
        <v>79</v>
      </c>
      <c r="M4" s="91"/>
      <c r="N4" s="91"/>
      <c r="Q4" s="91"/>
      <c r="R4" s="91"/>
      <c r="S4" s="91"/>
      <c r="T4" s="91"/>
      <c r="U4" s="91"/>
      <c r="V4" s="91"/>
    </row>
    <row r="5" spans="1:24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M5" s="91"/>
      <c r="N5" s="91"/>
      <c r="Q5" s="91"/>
      <c r="R5" s="91"/>
      <c r="S5" s="91"/>
      <c r="T5" s="91"/>
      <c r="U5" s="91"/>
      <c r="V5" s="91"/>
    </row>
    <row r="6" spans="1:24" ht="12" customHeight="1">
      <c r="A6" s="57" t="s">
        <v>275</v>
      </c>
      <c r="B6" s="60">
        <v>73921</v>
      </c>
      <c r="C6" s="60">
        <v>36286</v>
      </c>
      <c r="D6" s="60">
        <v>37635</v>
      </c>
      <c r="E6" s="60">
        <v>67381</v>
      </c>
      <c r="F6" s="60">
        <v>32775</v>
      </c>
      <c r="G6" s="60">
        <v>34606</v>
      </c>
      <c r="H6" s="60">
        <v>6540</v>
      </c>
      <c r="I6" s="60">
        <v>3511</v>
      </c>
      <c r="J6" s="60">
        <v>3029</v>
      </c>
      <c r="M6" s="91"/>
      <c r="N6" s="122"/>
      <c r="O6" s="121"/>
      <c r="P6" s="121"/>
      <c r="Q6" s="122"/>
      <c r="R6" s="122"/>
      <c r="S6" s="122"/>
      <c r="T6" s="122"/>
      <c r="U6" s="122"/>
      <c r="V6" s="122"/>
    </row>
    <row r="7" spans="1:24" ht="12" customHeight="1">
      <c r="A7" s="57" t="s">
        <v>34</v>
      </c>
      <c r="B7" s="60">
        <v>100010</v>
      </c>
      <c r="C7" s="60">
        <v>48883</v>
      </c>
      <c r="D7" s="60">
        <v>51127</v>
      </c>
      <c r="E7" s="60">
        <v>87565</v>
      </c>
      <c r="F7" s="60">
        <v>42165</v>
      </c>
      <c r="G7" s="60">
        <v>45400</v>
      </c>
      <c r="H7" s="60">
        <v>12445</v>
      </c>
      <c r="I7" s="60">
        <v>6718</v>
      </c>
      <c r="J7" s="60">
        <v>5727</v>
      </c>
      <c r="M7" s="91"/>
      <c r="N7" s="122"/>
      <c r="O7" s="121"/>
      <c r="P7" s="121"/>
      <c r="Q7" s="122"/>
      <c r="R7" s="122"/>
      <c r="S7" s="122"/>
      <c r="T7" s="122"/>
      <c r="U7" s="122"/>
      <c r="V7" s="122"/>
    </row>
    <row r="8" spans="1:24" ht="12" customHeight="1">
      <c r="A8" s="57" t="s">
        <v>199</v>
      </c>
      <c r="B8" s="60">
        <v>58818</v>
      </c>
      <c r="C8" s="60">
        <v>28657</v>
      </c>
      <c r="D8" s="60">
        <v>30161</v>
      </c>
      <c r="E8" s="60">
        <v>48672</v>
      </c>
      <c r="F8" s="60">
        <v>23553</v>
      </c>
      <c r="G8" s="60">
        <v>25119</v>
      </c>
      <c r="H8" s="60">
        <v>10146</v>
      </c>
      <c r="I8" s="60">
        <v>5104</v>
      </c>
      <c r="J8" s="60">
        <v>5042</v>
      </c>
      <c r="M8" s="91"/>
      <c r="N8" s="122"/>
      <c r="O8" s="121"/>
      <c r="P8" s="121"/>
      <c r="Q8" s="122"/>
      <c r="R8" s="122"/>
      <c r="S8" s="122"/>
      <c r="T8" s="122"/>
      <c r="U8" s="122"/>
      <c r="V8" s="122"/>
    </row>
    <row r="9" spans="1:24" ht="12" customHeight="1">
      <c r="A9" s="57" t="s">
        <v>200</v>
      </c>
      <c r="B9" s="60">
        <v>187119</v>
      </c>
      <c r="C9" s="60">
        <v>90107</v>
      </c>
      <c r="D9" s="60">
        <v>97012</v>
      </c>
      <c r="E9" s="60">
        <v>163135</v>
      </c>
      <c r="F9" s="60">
        <v>78131</v>
      </c>
      <c r="G9" s="60">
        <v>85004</v>
      </c>
      <c r="H9" s="60">
        <v>23984</v>
      </c>
      <c r="I9" s="60">
        <v>11976</v>
      </c>
      <c r="J9" s="60">
        <v>12008</v>
      </c>
      <c r="M9" s="91"/>
      <c r="N9" s="122"/>
      <c r="O9" s="121"/>
      <c r="P9" s="121"/>
      <c r="Q9" s="122"/>
      <c r="R9" s="122"/>
      <c r="S9" s="122"/>
      <c r="T9" s="122"/>
      <c r="U9" s="122"/>
      <c r="V9" s="122"/>
    </row>
    <row r="10" spans="1:24" ht="12" customHeight="1">
      <c r="A10" s="126"/>
      <c r="B10" s="60"/>
      <c r="C10" s="60"/>
      <c r="D10" s="60"/>
      <c r="E10" s="60"/>
      <c r="F10" s="60"/>
      <c r="G10" s="60"/>
      <c r="H10" s="60"/>
      <c r="I10" s="60"/>
      <c r="J10" s="60"/>
      <c r="M10" s="91"/>
      <c r="N10" s="122"/>
      <c r="O10" s="121"/>
      <c r="P10" s="121"/>
      <c r="Q10" s="122"/>
      <c r="R10" s="122"/>
      <c r="S10" s="122"/>
      <c r="T10" s="122"/>
      <c r="U10" s="122"/>
      <c r="V10" s="122"/>
    </row>
    <row r="11" spans="1:24" ht="13.2" customHeight="1">
      <c r="A11" s="57" t="s">
        <v>36</v>
      </c>
      <c r="B11" s="60">
        <v>193050</v>
      </c>
      <c r="C11" s="60">
        <v>95082</v>
      </c>
      <c r="D11" s="60">
        <v>97968</v>
      </c>
      <c r="E11" s="60">
        <v>179970</v>
      </c>
      <c r="F11" s="60">
        <v>88321</v>
      </c>
      <c r="G11" s="60">
        <v>91649</v>
      </c>
      <c r="H11" s="60">
        <v>13080</v>
      </c>
      <c r="I11" s="60">
        <v>6761</v>
      </c>
      <c r="J11" s="60">
        <v>6319</v>
      </c>
      <c r="M11" s="91"/>
      <c r="N11" s="122"/>
      <c r="O11" s="121"/>
      <c r="P11" s="121"/>
      <c r="Q11" s="122"/>
      <c r="R11" s="122"/>
      <c r="S11" s="122"/>
      <c r="T11" s="122"/>
      <c r="U11" s="122"/>
      <c r="V11" s="122"/>
    </row>
    <row r="12" spans="1:24" ht="12" customHeight="1">
      <c r="A12" s="57" t="s">
        <v>37</v>
      </c>
      <c r="B12" s="60">
        <v>180242</v>
      </c>
      <c r="C12" s="60">
        <v>89303</v>
      </c>
      <c r="D12" s="60">
        <v>90939</v>
      </c>
      <c r="E12" s="60">
        <v>167039</v>
      </c>
      <c r="F12" s="60">
        <v>82314</v>
      </c>
      <c r="G12" s="60">
        <v>84725</v>
      </c>
      <c r="H12" s="60">
        <v>13203</v>
      </c>
      <c r="I12" s="60">
        <v>6989</v>
      </c>
      <c r="J12" s="60">
        <v>6214</v>
      </c>
      <c r="M12" s="91"/>
      <c r="N12" s="122"/>
      <c r="O12" s="121"/>
      <c r="P12" s="121"/>
      <c r="Q12" s="122"/>
      <c r="R12" s="122"/>
      <c r="S12" s="122"/>
      <c r="T12" s="122"/>
      <c r="U12" s="122"/>
      <c r="V12" s="122"/>
    </row>
    <row r="13" spans="1:24" ht="12" customHeight="1">
      <c r="A13" s="57" t="s">
        <v>38</v>
      </c>
      <c r="B13" s="60">
        <v>99931</v>
      </c>
      <c r="C13" s="60">
        <v>49557</v>
      </c>
      <c r="D13" s="60">
        <v>50374</v>
      </c>
      <c r="E13" s="60">
        <v>95602</v>
      </c>
      <c r="F13" s="60">
        <v>47169</v>
      </c>
      <c r="G13" s="60">
        <v>48433</v>
      </c>
      <c r="H13" s="60">
        <v>4329</v>
      </c>
      <c r="I13" s="60">
        <v>2388</v>
      </c>
      <c r="J13" s="60">
        <v>1941</v>
      </c>
      <c r="M13" s="91"/>
      <c r="N13" s="122"/>
      <c r="O13" s="121"/>
      <c r="P13" s="121"/>
      <c r="Q13" s="122"/>
      <c r="R13" s="122"/>
      <c r="S13" s="122"/>
      <c r="T13" s="122"/>
      <c r="U13" s="122"/>
      <c r="V13" s="122"/>
    </row>
    <row r="14" spans="1:24" ht="12" customHeight="1">
      <c r="A14" s="57" t="s">
        <v>39</v>
      </c>
      <c r="B14" s="60">
        <v>170556</v>
      </c>
      <c r="C14" s="60">
        <v>84261</v>
      </c>
      <c r="D14" s="60">
        <v>86295</v>
      </c>
      <c r="E14" s="60">
        <v>157996</v>
      </c>
      <c r="F14" s="60">
        <v>77490</v>
      </c>
      <c r="G14" s="60">
        <v>80506</v>
      </c>
      <c r="H14" s="60">
        <v>12560</v>
      </c>
      <c r="I14" s="60">
        <v>6771</v>
      </c>
      <c r="J14" s="60">
        <v>5789</v>
      </c>
      <c r="M14" s="91"/>
      <c r="N14" s="122"/>
      <c r="O14" s="121"/>
      <c r="P14" s="121"/>
      <c r="Q14" s="122"/>
      <c r="R14" s="122"/>
      <c r="S14" s="122"/>
      <c r="T14" s="122"/>
      <c r="U14" s="122"/>
      <c r="V14" s="122"/>
    </row>
    <row r="15" spans="1:24" ht="12" customHeight="1">
      <c r="A15" s="57" t="s">
        <v>40</v>
      </c>
      <c r="B15" s="60">
        <v>201111</v>
      </c>
      <c r="C15" s="60">
        <v>99618</v>
      </c>
      <c r="D15" s="60">
        <v>101493</v>
      </c>
      <c r="E15" s="60">
        <v>190339</v>
      </c>
      <c r="F15" s="60">
        <v>93887</v>
      </c>
      <c r="G15" s="60">
        <v>96452</v>
      </c>
      <c r="H15" s="60">
        <v>10772</v>
      </c>
      <c r="I15" s="60">
        <v>5731</v>
      </c>
      <c r="J15" s="60">
        <v>5041</v>
      </c>
      <c r="M15" s="91"/>
      <c r="N15" s="122"/>
      <c r="O15" s="121"/>
      <c r="P15" s="121"/>
      <c r="Q15" s="122"/>
      <c r="R15" s="122"/>
      <c r="S15" s="122"/>
      <c r="T15" s="122"/>
      <c r="U15" s="122"/>
      <c r="V15" s="122"/>
    </row>
    <row r="16" spans="1:24" ht="12" customHeight="1">
      <c r="A16" s="57" t="s">
        <v>41</v>
      </c>
      <c r="B16" s="60">
        <v>218855</v>
      </c>
      <c r="C16" s="60">
        <v>107444</v>
      </c>
      <c r="D16" s="60">
        <v>111411</v>
      </c>
      <c r="E16" s="60">
        <v>205640</v>
      </c>
      <c r="F16" s="60">
        <v>100517</v>
      </c>
      <c r="G16" s="60">
        <v>105123</v>
      </c>
      <c r="H16" s="60">
        <v>13215</v>
      </c>
      <c r="I16" s="60">
        <v>6927</v>
      </c>
      <c r="J16" s="60">
        <v>6288</v>
      </c>
      <c r="M16" s="91"/>
      <c r="N16" s="122"/>
      <c r="O16" s="121"/>
      <c r="P16" s="121"/>
      <c r="Q16" s="122"/>
      <c r="R16" s="122"/>
      <c r="S16" s="122"/>
      <c r="T16" s="122"/>
      <c r="U16" s="122"/>
      <c r="V16" s="122"/>
    </row>
    <row r="17" spans="1:22" ht="12" customHeight="1">
      <c r="A17" s="57" t="s">
        <v>42</v>
      </c>
      <c r="B17" s="60">
        <v>107547</v>
      </c>
      <c r="C17" s="60">
        <v>52483</v>
      </c>
      <c r="D17" s="60">
        <v>55064</v>
      </c>
      <c r="E17" s="60">
        <v>101380</v>
      </c>
      <c r="F17" s="60">
        <v>49186</v>
      </c>
      <c r="G17" s="60">
        <v>52194</v>
      </c>
      <c r="H17" s="60">
        <v>6167</v>
      </c>
      <c r="I17" s="60">
        <v>3297</v>
      </c>
      <c r="J17" s="60">
        <v>2870</v>
      </c>
      <c r="M17" s="91"/>
      <c r="N17" s="122"/>
      <c r="O17" s="121"/>
      <c r="P17" s="121"/>
      <c r="Q17" s="122"/>
      <c r="R17" s="122"/>
      <c r="S17" s="122"/>
      <c r="T17" s="122"/>
      <c r="U17" s="122"/>
      <c r="V17" s="122"/>
    </row>
    <row r="18" spans="1:22" ht="12" customHeight="1">
      <c r="A18" s="57" t="s">
        <v>43</v>
      </c>
      <c r="B18" s="60">
        <v>182960</v>
      </c>
      <c r="C18" s="60">
        <v>90056</v>
      </c>
      <c r="D18" s="60">
        <v>92904</v>
      </c>
      <c r="E18" s="60">
        <v>169711</v>
      </c>
      <c r="F18" s="60">
        <v>82797</v>
      </c>
      <c r="G18" s="60">
        <v>86914</v>
      </c>
      <c r="H18" s="60">
        <v>13249</v>
      </c>
      <c r="I18" s="60">
        <v>7259</v>
      </c>
      <c r="J18" s="60">
        <v>5990</v>
      </c>
      <c r="M18" s="91"/>
      <c r="N18" s="122"/>
      <c r="O18" s="121"/>
      <c r="P18" s="121"/>
      <c r="Q18" s="122"/>
      <c r="R18" s="122"/>
      <c r="S18" s="122"/>
      <c r="T18" s="122"/>
      <c r="U18" s="122"/>
      <c r="V18" s="122"/>
    </row>
    <row r="19" spans="1:22" ht="12" customHeight="1">
      <c r="A19" s="57" t="s">
        <v>44</v>
      </c>
      <c r="B19" s="60">
        <v>99929</v>
      </c>
      <c r="C19" s="60">
        <v>49659</v>
      </c>
      <c r="D19" s="60">
        <v>50270</v>
      </c>
      <c r="E19" s="60">
        <v>93979</v>
      </c>
      <c r="F19" s="60">
        <v>46347</v>
      </c>
      <c r="G19" s="60">
        <v>47632</v>
      </c>
      <c r="H19" s="60">
        <v>5950</v>
      </c>
      <c r="I19" s="60">
        <v>3312</v>
      </c>
      <c r="J19" s="60">
        <v>2638</v>
      </c>
      <c r="M19" s="91"/>
      <c r="N19" s="122"/>
      <c r="O19" s="121"/>
      <c r="P19" s="121"/>
      <c r="Q19" s="122"/>
      <c r="R19" s="122"/>
      <c r="S19" s="122"/>
      <c r="T19" s="122"/>
      <c r="U19" s="122"/>
      <c r="V19" s="122"/>
    </row>
    <row r="20" spans="1:22" ht="12" customHeight="1">
      <c r="A20" s="57" t="s">
        <v>45</v>
      </c>
      <c r="B20" s="60">
        <v>223531</v>
      </c>
      <c r="C20" s="60">
        <v>110409</v>
      </c>
      <c r="D20" s="60">
        <v>113122</v>
      </c>
      <c r="E20" s="60">
        <v>208888</v>
      </c>
      <c r="F20" s="60">
        <v>102556</v>
      </c>
      <c r="G20" s="60">
        <v>106332</v>
      </c>
      <c r="H20" s="60">
        <v>14643</v>
      </c>
      <c r="I20" s="60">
        <v>7853</v>
      </c>
      <c r="J20" s="60">
        <v>6790</v>
      </c>
      <c r="M20" s="91"/>
      <c r="N20" s="122"/>
      <c r="O20" s="121"/>
      <c r="P20" s="121"/>
      <c r="Q20" s="122"/>
      <c r="R20" s="122"/>
      <c r="S20" s="122"/>
      <c r="T20" s="122"/>
      <c r="U20" s="122"/>
      <c r="V20" s="122"/>
    </row>
    <row r="21" spans="1:22" ht="12" customHeight="1">
      <c r="A21" s="57" t="s">
        <v>46</v>
      </c>
      <c r="B21" s="60">
        <v>75836</v>
      </c>
      <c r="C21" s="60">
        <v>37628</v>
      </c>
      <c r="D21" s="60">
        <v>38208</v>
      </c>
      <c r="E21" s="60">
        <v>70666</v>
      </c>
      <c r="F21" s="60">
        <v>34605</v>
      </c>
      <c r="G21" s="60">
        <v>36061</v>
      </c>
      <c r="H21" s="60">
        <v>5170</v>
      </c>
      <c r="I21" s="60">
        <v>3023</v>
      </c>
      <c r="J21" s="60">
        <v>2147</v>
      </c>
      <c r="M21" s="91"/>
      <c r="N21" s="122"/>
      <c r="O21" s="121"/>
      <c r="P21" s="121"/>
      <c r="Q21" s="122"/>
      <c r="R21" s="122"/>
      <c r="S21" s="122"/>
      <c r="T21" s="122"/>
      <c r="U21" s="122"/>
      <c r="V21" s="122"/>
    </row>
    <row r="22" spans="1:22" ht="12" customHeight="1">
      <c r="A22" s="57" t="s">
        <v>47</v>
      </c>
      <c r="B22" s="60">
        <v>111966</v>
      </c>
      <c r="C22" s="60">
        <v>54874</v>
      </c>
      <c r="D22" s="60">
        <v>57092</v>
      </c>
      <c r="E22" s="60">
        <v>105948</v>
      </c>
      <c r="F22" s="60">
        <v>51912</v>
      </c>
      <c r="G22" s="60">
        <v>54036</v>
      </c>
      <c r="H22" s="60">
        <v>6018</v>
      </c>
      <c r="I22" s="60">
        <v>2962</v>
      </c>
      <c r="J22" s="60">
        <v>3056</v>
      </c>
      <c r="M22" s="91"/>
      <c r="N22" s="122"/>
      <c r="O22" s="121"/>
      <c r="P22" s="121"/>
      <c r="Q22" s="122"/>
      <c r="R22" s="122"/>
      <c r="S22" s="122"/>
      <c r="T22" s="122"/>
      <c r="U22" s="122"/>
      <c r="V22" s="122"/>
    </row>
    <row r="23" spans="1:22" ht="12" customHeight="1">
      <c r="A23" s="57" t="s">
        <v>48</v>
      </c>
      <c r="B23" s="60">
        <v>178482</v>
      </c>
      <c r="C23" s="60">
        <v>89075</v>
      </c>
      <c r="D23" s="60">
        <v>89407</v>
      </c>
      <c r="E23" s="60">
        <v>163162</v>
      </c>
      <c r="F23" s="60">
        <v>80562</v>
      </c>
      <c r="G23" s="60">
        <v>82600</v>
      </c>
      <c r="H23" s="60">
        <v>15320</v>
      </c>
      <c r="I23" s="60">
        <v>8513</v>
      </c>
      <c r="J23" s="60">
        <v>6807</v>
      </c>
      <c r="M23" s="91"/>
      <c r="N23" s="122"/>
      <c r="O23" s="121"/>
      <c r="P23" s="121"/>
      <c r="Q23" s="122"/>
      <c r="R23" s="122"/>
      <c r="S23" s="122"/>
      <c r="T23" s="122"/>
      <c r="U23" s="122"/>
      <c r="V23" s="122"/>
    </row>
    <row r="24" spans="1:22" ht="12" customHeight="1">
      <c r="A24" s="57" t="s">
        <v>49</v>
      </c>
      <c r="B24" s="60">
        <v>117803</v>
      </c>
      <c r="C24" s="60">
        <v>57721</v>
      </c>
      <c r="D24" s="60">
        <v>60082</v>
      </c>
      <c r="E24" s="60">
        <v>110471</v>
      </c>
      <c r="F24" s="60">
        <v>53904</v>
      </c>
      <c r="G24" s="60">
        <v>56567</v>
      </c>
      <c r="H24" s="60">
        <v>7332</v>
      </c>
      <c r="I24" s="60">
        <v>3817</v>
      </c>
      <c r="J24" s="60">
        <v>3515</v>
      </c>
      <c r="M24" s="91"/>
      <c r="N24" s="122"/>
      <c r="O24" s="121"/>
      <c r="P24" s="121"/>
      <c r="Q24" s="122"/>
      <c r="R24" s="122"/>
      <c r="S24" s="122"/>
      <c r="T24" s="122"/>
      <c r="U24" s="122"/>
      <c r="V24" s="122"/>
    </row>
    <row r="25" spans="1:22" ht="12" customHeight="1">
      <c r="A25" s="32" t="s">
        <v>30</v>
      </c>
      <c r="B25" s="61">
        <v>2581667</v>
      </c>
      <c r="C25" s="61">
        <v>1271103</v>
      </c>
      <c r="D25" s="61">
        <v>1310564</v>
      </c>
      <c r="E25" s="61">
        <v>2387544</v>
      </c>
      <c r="F25" s="61">
        <v>1168191</v>
      </c>
      <c r="G25" s="61">
        <v>1219353</v>
      </c>
      <c r="H25" s="61">
        <v>194123</v>
      </c>
      <c r="I25" s="61">
        <v>102912</v>
      </c>
      <c r="J25" s="61">
        <v>91211</v>
      </c>
    </row>
    <row r="26" spans="1:22" ht="17.25" customHeight="1">
      <c r="A26" s="133" t="s">
        <v>279</v>
      </c>
      <c r="B26" s="60">
        <v>1046563</v>
      </c>
      <c r="C26" s="60">
        <v>512523</v>
      </c>
      <c r="D26" s="60">
        <v>534040</v>
      </c>
      <c r="E26" s="60">
        <v>965834</v>
      </c>
      <c r="F26" s="60">
        <v>470853</v>
      </c>
      <c r="G26" s="60">
        <v>494981</v>
      </c>
      <c r="H26" s="60">
        <v>80729</v>
      </c>
      <c r="I26" s="60">
        <v>41670</v>
      </c>
      <c r="J26" s="60">
        <v>39059</v>
      </c>
    </row>
    <row r="27" spans="1:22" ht="12" customHeight="1">
      <c r="A27" s="133" t="s">
        <v>280</v>
      </c>
      <c r="B27" s="60">
        <v>1535104</v>
      </c>
      <c r="C27" s="60">
        <v>758580</v>
      </c>
      <c r="D27" s="60">
        <v>776524</v>
      </c>
      <c r="E27" s="60">
        <v>1421710</v>
      </c>
      <c r="F27" s="60">
        <v>697338</v>
      </c>
      <c r="G27" s="60">
        <v>724372</v>
      </c>
      <c r="H27" s="60">
        <v>113394</v>
      </c>
      <c r="I27" s="60">
        <v>61242</v>
      </c>
      <c r="J27" s="60">
        <v>52152</v>
      </c>
    </row>
    <row r="28" spans="1:22" ht="12" customHeight="1">
      <c r="A28" s="166" t="s">
        <v>32</v>
      </c>
      <c r="B28" s="71"/>
      <c r="C28" s="71"/>
      <c r="D28" s="167"/>
      <c r="E28" s="168"/>
      <c r="F28" s="71"/>
      <c r="G28" s="71"/>
      <c r="H28" s="71"/>
      <c r="I28" s="167"/>
      <c r="J28" s="30"/>
    </row>
    <row r="29" spans="1:22" ht="22.2" customHeight="1">
      <c r="A29" s="190" t="s">
        <v>367</v>
      </c>
      <c r="B29" s="190"/>
      <c r="C29" s="190"/>
      <c r="D29" s="190"/>
      <c r="E29" s="190"/>
      <c r="F29" s="190"/>
      <c r="G29" s="190"/>
      <c r="H29" s="190"/>
      <c r="I29" s="190"/>
      <c r="J29" s="190"/>
    </row>
    <row r="30" spans="1:22" ht="12" customHeight="1"/>
    <row r="31" spans="1:22" ht="12" customHeight="1"/>
    <row r="32" spans="1:2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8">
    <mergeCell ref="A1:J1"/>
    <mergeCell ref="A2:J2"/>
    <mergeCell ref="H3:J3"/>
    <mergeCell ref="A29:J29"/>
    <mergeCell ref="A5:J5"/>
    <mergeCell ref="E3:G3"/>
    <mergeCell ref="B3:D3"/>
    <mergeCell ref="A3:A4"/>
  </mergeCells>
  <phoneticPr fontId="4" type="noConversion"/>
  <hyperlinks>
    <hyperlink ref="A1:J1" location="Inhaltsverzeichnis!A17" display="Inhaltsverzeichnis!A17" xr:uid="{00000000-0004-0000-0500-000000000000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DBDA5-EC6C-4AC2-91AF-5BDFBF0F4DF2}">
  <dimension ref="A1:X47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7.88671875" style="24" customWidth="1"/>
    <col min="2" max="7" width="7.6640625" style="24" customWidth="1"/>
    <col min="8" max="10" width="8" style="24" customWidth="1"/>
    <col min="11" max="16384" width="11.5546875" style="24"/>
  </cols>
  <sheetData>
    <row r="1" spans="1:24" ht="24.75" customHeight="1">
      <c r="A1" s="194" t="s">
        <v>378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4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</row>
    <row r="3" spans="1:24" ht="15" customHeight="1">
      <c r="A3" s="206" t="s">
        <v>356</v>
      </c>
      <c r="B3" s="205" t="s">
        <v>77</v>
      </c>
      <c r="C3" s="205"/>
      <c r="D3" s="205"/>
      <c r="E3" s="205" t="s">
        <v>51</v>
      </c>
      <c r="F3" s="205"/>
      <c r="G3" s="205"/>
      <c r="H3" s="202" t="s">
        <v>33</v>
      </c>
      <c r="I3" s="202"/>
      <c r="J3" s="203"/>
      <c r="M3" s="91"/>
      <c r="N3" s="91"/>
      <c r="O3" s="91"/>
      <c r="P3" s="91"/>
      <c r="Q3" s="91"/>
      <c r="R3" s="91"/>
      <c r="S3" s="91"/>
      <c r="T3" s="91"/>
      <c r="U3" s="121"/>
      <c r="V3" s="121"/>
      <c r="W3" s="121"/>
      <c r="X3" s="121"/>
    </row>
    <row r="4" spans="1:24" ht="30" customHeight="1">
      <c r="A4" s="196"/>
      <c r="B4" s="174" t="s">
        <v>31</v>
      </c>
      <c r="C4" s="174" t="s">
        <v>78</v>
      </c>
      <c r="D4" s="174" t="s">
        <v>79</v>
      </c>
      <c r="E4" s="174" t="s">
        <v>31</v>
      </c>
      <c r="F4" s="174" t="s">
        <v>78</v>
      </c>
      <c r="G4" s="174" t="s">
        <v>79</v>
      </c>
      <c r="H4" s="174" t="s">
        <v>31</v>
      </c>
      <c r="I4" s="174" t="s">
        <v>78</v>
      </c>
      <c r="J4" s="31" t="s">
        <v>79</v>
      </c>
      <c r="M4" s="91"/>
      <c r="N4" s="91"/>
      <c r="Q4" s="91"/>
      <c r="R4" s="91"/>
      <c r="S4" s="91"/>
      <c r="T4" s="91"/>
      <c r="U4" s="91"/>
      <c r="V4" s="91"/>
    </row>
    <row r="5" spans="1:24" ht="12" customHeight="1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24" ht="12" customHeight="1">
      <c r="A6" s="126" t="s">
        <v>275</v>
      </c>
      <c r="B6" s="30">
        <v>73765</v>
      </c>
      <c r="C6" s="30">
        <v>36196</v>
      </c>
      <c r="D6" s="30">
        <v>37569</v>
      </c>
      <c r="E6" s="30">
        <v>67484</v>
      </c>
      <c r="F6" s="30">
        <v>32826</v>
      </c>
      <c r="G6" s="30">
        <v>34658</v>
      </c>
      <c r="H6" s="30">
        <v>6281</v>
      </c>
      <c r="I6" s="30">
        <v>3370</v>
      </c>
      <c r="J6" s="30">
        <v>2911</v>
      </c>
      <c r="K6" s="30"/>
    </row>
    <row r="7" spans="1:24" ht="12" customHeight="1">
      <c r="A7" s="126" t="s">
        <v>34</v>
      </c>
      <c r="B7" s="30">
        <v>99763</v>
      </c>
      <c r="C7" s="30">
        <v>48709</v>
      </c>
      <c r="D7" s="30">
        <v>51054</v>
      </c>
      <c r="E7" s="30">
        <v>87938</v>
      </c>
      <c r="F7" s="30">
        <v>42385</v>
      </c>
      <c r="G7" s="30">
        <v>45554</v>
      </c>
      <c r="H7" s="30">
        <v>11825</v>
      </c>
      <c r="I7" s="30">
        <v>6325</v>
      </c>
      <c r="J7" s="30">
        <v>5500</v>
      </c>
    </row>
    <row r="8" spans="1:24" ht="12" customHeight="1">
      <c r="A8" s="126" t="s">
        <v>35</v>
      </c>
      <c r="B8" s="30">
        <v>58524</v>
      </c>
      <c r="C8" s="30">
        <v>28440</v>
      </c>
      <c r="D8" s="30">
        <v>30084</v>
      </c>
      <c r="E8" s="30">
        <v>48966</v>
      </c>
      <c r="F8" s="30">
        <v>23675</v>
      </c>
      <c r="G8" s="30">
        <v>25291</v>
      </c>
      <c r="H8" s="30">
        <v>9559</v>
      </c>
      <c r="I8" s="30">
        <v>4766</v>
      </c>
      <c r="J8" s="30">
        <v>4793</v>
      </c>
    </row>
    <row r="9" spans="1:24" ht="12" customHeight="1">
      <c r="A9" s="126" t="s">
        <v>197</v>
      </c>
      <c r="B9" s="30">
        <v>186435</v>
      </c>
      <c r="C9" s="30">
        <v>89775</v>
      </c>
      <c r="D9" s="30">
        <v>96660</v>
      </c>
      <c r="E9" s="30">
        <v>163391</v>
      </c>
      <c r="F9" s="30">
        <v>78297</v>
      </c>
      <c r="G9" s="30">
        <v>85094</v>
      </c>
      <c r="H9" s="30">
        <v>23044</v>
      </c>
      <c r="I9" s="30">
        <v>11478</v>
      </c>
      <c r="J9" s="30">
        <v>11567</v>
      </c>
    </row>
    <row r="10" spans="1:24" ht="12" customHeight="1">
      <c r="A10" s="126"/>
      <c r="B10" s="30"/>
      <c r="C10" s="30"/>
      <c r="D10" s="30"/>
      <c r="E10" s="30"/>
      <c r="F10" s="30"/>
      <c r="G10" s="30"/>
      <c r="H10" s="30"/>
      <c r="I10" s="30"/>
      <c r="J10" s="30"/>
    </row>
    <row r="11" spans="1:24" ht="12" customHeight="1">
      <c r="A11" s="126" t="s">
        <v>198</v>
      </c>
      <c r="B11" s="30">
        <v>192450</v>
      </c>
      <c r="C11" s="30">
        <v>94795</v>
      </c>
      <c r="D11" s="30">
        <v>97655</v>
      </c>
      <c r="E11" s="30">
        <v>179714</v>
      </c>
      <c r="F11" s="30">
        <v>88206</v>
      </c>
      <c r="G11" s="30">
        <v>91509</v>
      </c>
      <c r="H11" s="30">
        <v>12736</v>
      </c>
      <c r="I11" s="30">
        <v>6590</v>
      </c>
      <c r="J11" s="30">
        <v>6146</v>
      </c>
    </row>
    <row r="12" spans="1:24" ht="12" customHeight="1">
      <c r="A12" s="126" t="s">
        <v>37</v>
      </c>
      <c r="B12" s="30">
        <v>179605</v>
      </c>
      <c r="C12" s="30">
        <v>88908</v>
      </c>
      <c r="D12" s="30">
        <v>90697</v>
      </c>
      <c r="E12" s="30">
        <v>166945</v>
      </c>
      <c r="F12" s="30">
        <v>82258</v>
      </c>
      <c r="G12" s="30">
        <v>84687</v>
      </c>
      <c r="H12" s="30">
        <v>12660</v>
      </c>
      <c r="I12" s="30">
        <v>6650</v>
      </c>
      <c r="J12" s="30">
        <v>6010</v>
      </c>
    </row>
    <row r="13" spans="1:24" ht="12" customHeight="1">
      <c r="A13" s="126" t="s">
        <v>38</v>
      </c>
      <c r="B13" s="30">
        <v>100417</v>
      </c>
      <c r="C13" s="30">
        <v>49784</v>
      </c>
      <c r="D13" s="30">
        <v>50633</v>
      </c>
      <c r="E13" s="30">
        <v>96012</v>
      </c>
      <c r="F13" s="30">
        <v>47364</v>
      </c>
      <c r="G13" s="30">
        <v>48648</v>
      </c>
      <c r="H13" s="30">
        <v>4405</v>
      </c>
      <c r="I13" s="30">
        <v>2421</v>
      </c>
      <c r="J13" s="30">
        <v>1985</v>
      </c>
    </row>
    <row r="14" spans="1:24" ht="12" customHeight="1">
      <c r="A14" s="126" t="s">
        <v>39</v>
      </c>
      <c r="B14" s="30">
        <v>169945</v>
      </c>
      <c r="C14" s="30">
        <v>83867</v>
      </c>
      <c r="D14" s="30">
        <v>86078</v>
      </c>
      <c r="E14" s="30">
        <v>157900</v>
      </c>
      <c r="F14" s="30">
        <v>77469</v>
      </c>
      <c r="G14" s="30">
        <v>80431</v>
      </c>
      <c r="H14" s="30">
        <v>12046</v>
      </c>
      <c r="I14" s="30">
        <v>6399</v>
      </c>
      <c r="J14" s="30">
        <v>5647</v>
      </c>
    </row>
    <row r="15" spans="1:24" ht="12" customHeight="1">
      <c r="A15" s="126" t="s">
        <v>40</v>
      </c>
      <c r="B15" s="30">
        <v>200702</v>
      </c>
      <c r="C15" s="30">
        <v>99349</v>
      </c>
      <c r="D15" s="30">
        <v>101353</v>
      </c>
      <c r="E15" s="30">
        <v>190241</v>
      </c>
      <c r="F15" s="30">
        <v>93846</v>
      </c>
      <c r="G15" s="30">
        <v>96395</v>
      </c>
      <c r="H15" s="30">
        <v>10461</v>
      </c>
      <c r="I15" s="30">
        <v>5503</v>
      </c>
      <c r="J15" s="30">
        <v>4958</v>
      </c>
    </row>
    <row r="16" spans="1:24" ht="12" customHeight="1">
      <c r="A16" s="126" t="s">
        <v>41</v>
      </c>
      <c r="B16" s="30">
        <v>218703</v>
      </c>
      <c r="C16" s="30">
        <v>107340</v>
      </c>
      <c r="D16" s="30">
        <v>111363</v>
      </c>
      <c r="E16" s="30">
        <v>205848</v>
      </c>
      <c r="F16" s="30">
        <v>100682</v>
      </c>
      <c r="G16" s="30">
        <v>105166</v>
      </c>
      <c r="H16" s="30">
        <v>12856</v>
      </c>
      <c r="I16" s="30">
        <v>6658</v>
      </c>
      <c r="J16" s="30">
        <v>6198</v>
      </c>
    </row>
    <row r="17" spans="1:10" ht="12" customHeight="1">
      <c r="A17" s="126" t="s">
        <v>42</v>
      </c>
      <c r="B17" s="30">
        <v>107905</v>
      </c>
      <c r="C17" s="30">
        <v>52745</v>
      </c>
      <c r="D17" s="30">
        <v>55160</v>
      </c>
      <c r="E17" s="30">
        <v>101903</v>
      </c>
      <c r="F17" s="30">
        <v>49490</v>
      </c>
      <c r="G17" s="30">
        <v>52414</v>
      </c>
      <c r="H17" s="30">
        <v>6002</v>
      </c>
      <c r="I17" s="30">
        <v>3256</v>
      </c>
      <c r="J17" s="30">
        <v>2747</v>
      </c>
    </row>
    <row r="18" spans="1:10" ht="12" customHeight="1">
      <c r="A18" s="126" t="s">
        <v>43</v>
      </c>
      <c r="B18" s="30">
        <v>182681</v>
      </c>
      <c r="C18" s="30">
        <v>89697</v>
      </c>
      <c r="D18" s="30">
        <v>92984</v>
      </c>
      <c r="E18" s="30">
        <v>170150</v>
      </c>
      <c r="F18" s="30">
        <v>82988</v>
      </c>
      <c r="G18" s="30">
        <v>87163</v>
      </c>
      <c r="H18" s="30">
        <v>12531</v>
      </c>
      <c r="I18" s="30">
        <v>6710</v>
      </c>
      <c r="J18" s="30">
        <v>5821</v>
      </c>
    </row>
    <row r="19" spans="1:10" ht="12" customHeight="1">
      <c r="A19" s="126" t="s">
        <v>44</v>
      </c>
      <c r="B19" s="30">
        <v>99900</v>
      </c>
      <c r="C19" s="30">
        <v>49621</v>
      </c>
      <c r="D19" s="30">
        <v>50279</v>
      </c>
      <c r="E19" s="30">
        <v>94161</v>
      </c>
      <c r="F19" s="30">
        <v>46438</v>
      </c>
      <c r="G19" s="30">
        <v>47723</v>
      </c>
      <c r="H19" s="30">
        <v>5739</v>
      </c>
      <c r="I19" s="30">
        <v>3183</v>
      </c>
      <c r="J19" s="30">
        <v>2556</v>
      </c>
    </row>
    <row r="20" spans="1:10" ht="12" customHeight="1">
      <c r="A20" s="126" t="s">
        <v>45</v>
      </c>
      <c r="B20" s="30">
        <v>223051</v>
      </c>
      <c r="C20" s="30">
        <v>110095</v>
      </c>
      <c r="D20" s="30">
        <v>112956</v>
      </c>
      <c r="E20" s="30">
        <v>208789</v>
      </c>
      <c r="F20" s="30">
        <v>102538</v>
      </c>
      <c r="G20" s="30">
        <v>106251</v>
      </c>
      <c r="H20" s="30">
        <v>14262</v>
      </c>
      <c r="I20" s="30">
        <v>7557</v>
      </c>
      <c r="J20" s="30">
        <v>6705</v>
      </c>
    </row>
    <row r="21" spans="1:10" ht="12" customHeight="1">
      <c r="A21" s="126" t="s">
        <v>46</v>
      </c>
      <c r="B21" s="30">
        <v>75941</v>
      </c>
      <c r="C21" s="30">
        <v>37627</v>
      </c>
      <c r="D21" s="30">
        <v>38314</v>
      </c>
      <c r="E21" s="30">
        <v>70982</v>
      </c>
      <c r="F21" s="30">
        <v>34773</v>
      </c>
      <c r="G21" s="30">
        <v>36209</v>
      </c>
      <c r="H21" s="30">
        <v>4959</v>
      </c>
      <c r="I21" s="30">
        <v>2854</v>
      </c>
      <c r="J21" s="30">
        <v>2105</v>
      </c>
    </row>
    <row r="22" spans="1:10" ht="12" customHeight="1">
      <c r="A22" s="126" t="s">
        <v>47</v>
      </c>
      <c r="B22" s="30">
        <v>112230</v>
      </c>
      <c r="C22" s="30">
        <v>54973</v>
      </c>
      <c r="D22" s="30">
        <v>57257</v>
      </c>
      <c r="E22" s="30">
        <v>106371</v>
      </c>
      <c r="F22" s="30">
        <v>52130</v>
      </c>
      <c r="G22" s="30">
        <v>54241</v>
      </c>
      <c r="H22" s="30">
        <v>5859</v>
      </c>
      <c r="I22" s="30">
        <v>2843</v>
      </c>
      <c r="J22" s="30">
        <v>3016</v>
      </c>
    </row>
    <row r="23" spans="1:10" ht="12" customHeight="1">
      <c r="A23" s="126" t="s">
        <v>48</v>
      </c>
      <c r="B23" s="30">
        <v>177565</v>
      </c>
      <c r="C23" s="30">
        <v>88599</v>
      </c>
      <c r="D23" s="30">
        <v>88967</v>
      </c>
      <c r="E23" s="30">
        <v>162729</v>
      </c>
      <c r="F23" s="30">
        <v>80361</v>
      </c>
      <c r="G23" s="30">
        <v>82368</v>
      </c>
      <c r="H23" s="30">
        <v>14837</v>
      </c>
      <c r="I23" s="30">
        <v>8238</v>
      </c>
      <c r="J23" s="30">
        <v>6599</v>
      </c>
    </row>
    <row r="24" spans="1:10" ht="12" customHeight="1">
      <c r="A24" s="126" t="s">
        <v>49</v>
      </c>
      <c r="B24" s="30">
        <v>117824</v>
      </c>
      <c r="C24" s="30">
        <v>57610</v>
      </c>
      <c r="D24" s="30">
        <v>60215</v>
      </c>
      <c r="E24" s="30">
        <v>110884</v>
      </c>
      <c r="F24" s="30">
        <v>54079</v>
      </c>
      <c r="G24" s="30">
        <v>56805</v>
      </c>
      <c r="H24" s="30">
        <v>6940</v>
      </c>
      <c r="I24" s="30">
        <v>3531</v>
      </c>
      <c r="J24" s="30">
        <v>3410</v>
      </c>
    </row>
    <row r="25" spans="1:10" ht="12" customHeight="1">
      <c r="A25" s="125" t="s">
        <v>30</v>
      </c>
      <c r="B25" s="33">
        <v>2577401</v>
      </c>
      <c r="C25" s="33">
        <v>1268127</v>
      </c>
      <c r="D25" s="33">
        <v>1309274</v>
      </c>
      <c r="E25" s="33">
        <v>2390404</v>
      </c>
      <c r="F25" s="33">
        <v>1169800</v>
      </c>
      <c r="G25" s="33">
        <v>1220604</v>
      </c>
      <c r="H25" s="33">
        <v>186998</v>
      </c>
      <c r="I25" s="33">
        <v>98327</v>
      </c>
      <c r="J25" s="33">
        <v>88671</v>
      </c>
    </row>
    <row r="26" spans="1:10" ht="17.25" customHeight="1">
      <c r="A26" s="133" t="s">
        <v>279</v>
      </c>
      <c r="B26" s="60">
        <v>1042891</v>
      </c>
      <c r="C26" s="60">
        <v>510505</v>
      </c>
      <c r="D26" s="60">
        <v>532386</v>
      </c>
      <c r="E26" s="60">
        <v>964959</v>
      </c>
      <c r="F26" s="60">
        <v>470587</v>
      </c>
      <c r="G26" s="60">
        <v>494372</v>
      </c>
      <c r="H26" s="60">
        <v>77933</v>
      </c>
      <c r="I26" s="60">
        <v>39918</v>
      </c>
      <c r="J26" s="60">
        <v>38015</v>
      </c>
    </row>
    <row r="27" spans="1:10" ht="12" customHeight="1">
      <c r="A27" s="133" t="s">
        <v>280</v>
      </c>
      <c r="B27" s="60">
        <v>1534510</v>
      </c>
      <c r="C27" s="60">
        <v>757622</v>
      </c>
      <c r="D27" s="60">
        <v>776888</v>
      </c>
      <c r="E27" s="60">
        <v>1425445</v>
      </c>
      <c r="F27" s="60">
        <v>699213</v>
      </c>
      <c r="G27" s="60">
        <v>726232</v>
      </c>
      <c r="H27" s="60">
        <v>109065</v>
      </c>
      <c r="I27" s="60">
        <v>58409</v>
      </c>
      <c r="J27" s="60">
        <v>50656</v>
      </c>
    </row>
    <row r="28" spans="1:10" ht="12" customHeight="1">
      <c r="A28" s="166" t="s">
        <v>32</v>
      </c>
      <c r="B28" s="71"/>
      <c r="C28" s="71"/>
      <c r="D28" s="167"/>
      <c r="E28" s="168"/>
      <c r="F28" s="71"/>
      <c r="G28" s="71"/>
      <c r="H28" s="71"/>
      <c r="I28" s="167"/>
      <c r="J28" s="30"/>
    </row>
    <row r="29" spans="1:10" ht="22.2" customHeight="1">
      <c r="A29" s="190" t="s">
        <v>367</v>
      </c>
      <c r="B29" s="190"/>
      <c r="C29" s="190"/>
      <c r="D29" s="190"/>
      <c r="E29" s="190"/>
      <c r="F29" s="190"/>
      <c r="G29" s="190"/>
      <c r="H29" s="190"/>
      <c r="I29" s="190"/>
      <c r="J29" s="190"/>
    </row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</sheetData>
  <mergeCells count="8">
    <mergeCell ref="A29:J29"/>
    <mergeCell ref="A5:J5"/>
    <mergeCell ref="A1:J1"/>
    <mergeCell ref="A2:J2"/>
    <mergeCell ref="A3:A4"/>
    <mergeCell ref="B3:D3"/>
    <mergeCell ref="E3:G3"/>
    <mergeCell ref="H3:J3"/>
  </mergeCells>
  <hyperlinks>
    <hyperlink ref="A1:J1" location="Inhaltsverzeichnis!A22" display="Inhaltsverzeichnis!A22" xr:uid="{95D8056B-84B7-4511-9AC4-C585E710296E}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8867187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88671875" style="39" customWidth="1"/>
    <col min="9" max="11" width="8" style="35" customWidth="1"/>
    <col min="12" max="16384" width="9.6640625" style="35"/>
  </cols>
  <sheetData>
    <row r="1" spans="1:16" ht="13.5" customHeight="1">
      <c r="A1" s="208" t="s">
        <v>370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6" ht="12" customHeight="1">
      <c r="A2" s="211" t="s">
        <v>246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6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6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6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6" ht="12" customHeight="1">
      <c r="A6" s="108">
        <v>2023</v>
      </c>
      <c r="B6" s="109" t="s">
        <v>85</v>
      </c>
      <c r="C6" s="71">
        <v>16069</v>
      </c>
      <c r="D6" s="71">
        <v>8222</v>
      </c>
      <c r="E6" s="71">
        <v>7847</v>
      </c>
      <c r="F6" s="107"/>
      <c r="G6" s="108">
        <v>1978</v>
      </c>
      <c r="H6" s="109" t="s">
        <v>86</v>
      </c>
      <c r="I6" s="71">
        <v>34263</v>
      </c>
      <c r="J6" s="71">
        <v>17461</v>
      </c>
      <c r="K6" s="71">
        <v>16802</v>
      </c>
      <c r="M6" s="66"/>
      <c r="N6" s="66"/>
    </row>
    <row r="7" spans="1:16" ht="12" customHeight="1">
      <c r="A7" s="108">
        <v>2022</v>
      </c>
      <c r="B7" s="109" t="s">
        <v>87</v>
      </c>
      <c r="C7" s="71">
        <v>18444</v>
      </c>
      <c r="D7" s="71">
        <v>9521</v>
      </c>
      <c r="E7" s="71">
        <v>8923</v>
      </c>
      <c r="F7" s="107"/>
      <c r="G7" s="108">
        <v>1977</v>
      </c>
      <c r="H7" s="109" t="s">
        <v>88</v>
      </c>
      <c r="I7" s="71">
        <v>32969</v>
      </c>
      <c r="J7" s="71">
        <v>16875</v>
      </c>
      <c r="K7" s="71">
        <v>16094</v>
      </c>
      <c r="M7" s="66"/>
      <c r="N7" s="66"/>
    </row>
    <row r="8" spans="1:16" ht="12" customHeight="1">
      <c r="A8" s="108">
        <v>2021</v>
      </c>
      <c r="B8" s="109" t="s">
        <v>89</v>
      </c>
      <c r="C8" s="71">
        <v>21186</v>
      </c>
      <c r="D8" s="71">
        <v>10852</v>
      </c>
      <c r="E8" s="71">
        <v>10334</v>
      </c>
      <c r="F8" s="107"/>
      <c r="G8" s="108">
        <v>1976</v>
      </c>
      <c r="H8" s="109" t="s">
        <v>90</v>
      </c>
      <c r="I8" s="71">
        <v>29918</v>
      </c>
      <c r="J8" s="71">
        <v>15343</v>
      </c>
      <c r="K8" s="71">
        <v>14575</v>
      </c>
      <c r="M8" s="66"/>
      <c r="N8" s="66"/>
    </row>
    <row r="9" spans="1:16" ht="12" customHeight="1">
      <c r="A9" s="108">
        <v>2020</v>
      </c>
      <c r="B9" s="109" t="s">
        <v>91</v>
      </c>
      <c r="C9" s="71">
        <v>21911</v>
      </c>
      <c r="D9" s="71">
        <v>11325</v>
      </c>
      <c r="E9" s="71">
        <v>10586</v>
      </c>
      <c r="F9" s="107"/>
      <c r="G9" s="108">
        <v>1975</v>
      </c>
      <c r="H9" s="109" t="s">
        <v>92</v>
      </c>
      <c r="I9" s="71">
        <v>28255</v>
      </c>
      <c r="J9" s="71">
        <v>14556</v>
      </c>
      <c r="K9" s="71">
        <v>13699</v>
      </c>
      <c r="M9" s="66"/>
      <c r="N9" s="66"/>
    </row>
    <row r="10" spans="1:16" ht="12" customHeight="1">
      <c r="A10" s="108">
        <v>2019</v>
      </c>
      <c r="B10" s="109" t="s">
        <v>93</v>
      </c>
      <c r="C10" s="71">
        <v>22908</v>
      </c>
      <c r="D10" s="71">
        <v>11743</v>
      </c>
      <c r="E10" s="71">
        <v>11165</v>
      </c>
      <c r="F10" s="107"/>
      <c r="G10" s="108">
        <v>1974</v>
      </c>
      <c r="H10" s="109" t="s">
        <v>94</v>
      </c>
      <c r="I10" s="71">
        <v>27509</v>
      </c>
      <c r="J10" s="71">
        <v>13945</v>
      </c>
      <c r="K10" s="71">
        <v>13564</v>
      </c>
      <c r="M10" s="66"/>
      <c r="N10" s="66"/>
    </row>
    <row r="11" spans="1:16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  <c r="M11" s="66"/>
      <c r="N11" s="66"/>
    </row>
    <row r="12" spans="1:16" ht="12" customHeight="1">
      <c r="A12" s="108">
        <v>2018</v>
      </c>
      <c r="B12" s="109" t="s">
        <v>95</v>
      </c>
      <c r="C12" s="71">
        <v>24111</v>
      </c>
      <c r="D12" s="71">
        <v>12450</v>
      </c>
      <c r="E12" s="71">
        <v>11661</v>
      </c>
      <c r="F12" s="107"/>
      <c r="G12" s="108">
        <v>1973</v>
      </c>
      <c r="H12" s="109" t="s">
        <v>96</v>
      </c>
      <c r="I12" s="71">
        <v>27884</v>
      </c>
      <c r="J12" s="71">
        <v>14165</v>
      </c>
      <c r="K12" s="71">
        <v>13719</v>
      </c>
      <c r="M12" s="66"/>
      <c r="N12" s="66"/>
      <c r="O12" s="66"/>
      <c r="P12" s="66"/>
    </row>
    <row r="13" spans="1:16" ht="12" customHeight="1">
      <c r="A13" s="108">
        <v>2017</v>
      </c>
      <c r="B13" s="109" t="s">
        <v>97</v>
      </c>
      <c r="C13" s="71">
        <v>25180</v>
      </c>
      <c r="D13" s="71">
        <v>12885</v>
      </c>
      <c r="E13" s="71">
        <v>12295</v>
      </c>
      <c r="F13" s="107"/>
      <c r="G13" s="108">
        <v>1972</v>
      </c>
      <c r="H13" s="109" t="s">
        <v>98</v>
      </c>
      <c r="I13" s="71">
        <v>30694</v>
      </c>
      <c r="J13" s="71">
        <v>15784</v>
      </c>
      <c r="K13" s="71">
        <v>14910</v>
      </c>
      <c r="M13" s="66"/>
      <c r="N13" s="66"/>
      <c r="O13" s="66"/>
      <c r="P13" s="66"/>
    </row>
    <row r="14" spans="1:16" ht="12" customHeight="1">
      <c r="A14" s="108">
        <v>2016</v>
      </c>
      <c r="B14" s="109" t="s">
        <v>99</v>
      </c>
      <c r="C14" s="71">
        <v>26088</v>
      </c>
      <c r="D14" s="71">
        <v>13393</v>
      </c>
      <c r="E14" s="71">
        <v>12695</v>
      </c>
      <c r="F14" s="107"/>
      <c r="G14" s="108">
        <v>1971</v>
      </c>
      <c r="H14" s="109" t="s">
        <v>100</v>
      </c>
      <c r="I14" s="71">
        <v>35697</v>
      </c>
      <c r="J14" s="71">
        <v>18245</v>
      </c>
      <c r="K14" s="71">
        <v>17452</v>
      </c>
      <c r="M14" s="66"/>
      <c r="N14" s="66"/>
      <c r="P14" s="66"/>
    </row>
    <row r="15" spans="1:16" ht="12" customHeight="1">
      <c r="A15" s="108">
        <v>2015</v>
      </c>
      <c r="B15" s="109" t="s">
        <v>101</v>
      </c>
      <c r="C15" s="71">
        <v>25073</v>
      </c>
      <c r="D15" s="71">
        <v>12936</v>
      </c>
      <c r="E15" s="71">
        <v>12137</v>
      </c>
      <c r="F15" s="107"/>
      <c r="G15" s="108">
        <v>1970</v>
      </c>
      <c r="H15" s="109" t="s">
        <v>102</v>
      </c>
      <c r="I15" s="71">
        <v>36191</v>
      </c>
      <c r="J15" s="71">
        <v>18292</v>
      </c>
      <c r="K15" s="71">
        <v>17899</v>
      </c>
      <c r="M15" s="66"/>
      <c r="N15" s="66"/>
      <c r="P15" s="66"/>
    </row>
    <row r="16" spans="1:16" ht="12" customHeight="1">
      <c r="A16" s="108">
        <v>2014</v>
      </c>
      <c r="B16" s="109" t="s">
        <v>103</v>
      </c>
      <c r="C16" s="71">
        <v>25714</v>
      </c>
      <c r="D16" s="71">
        <v>13135</v>
      </c>
      <c r="E16" s="71">
        <v>12579</v>
      </c>
      <c r="F16" s="107"/>
      <c r="G16" s="108">
        <v>1969</v>
      </c>
      <c r="H16" s="109" t="s">
        <v>104</v>
      </c>
      <c r="I16" s="71">
        <v>37538</v>
      </c>
      <c r="J16" s="71">
        <v>18863</v>
      </c>
      <c r="K16" s="71">
        <v>18675</v>
      </c>
      <c r="M16" s="66"/>
      <c r="N16" s="66"/>
      <c r="P16" s="66"/>
    </row>
    <row r="17" spans="1:14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  <c r="M17" s="66"/>
      <c r="N17" s="66"/>
    </row>
    <row r="18" spans="1:14" ht="12" customHeight="1">
      <c r="A18" s="108">
        <v>2013</v>
      </c>
      <c r="B18" s="109" t="s">
        <v>105</v>
      </c>
      <c r="C18" s="71">
        <v>24479</v>
      </c>
      <c r="D18" s="71">
        <v>12615</v>
      </c>
      <c r="E18" s="71">
        <v>11864</v>
      </c>
      <c r="F18" s="107"/>
      <c r="G18" s="108">
        <v>1968</v>
      </c>
      <c r="H18" s="109" t="s">
        <v>106</v>
      </c>
      <c r="I18" s="71">
        <v>39472</v>
      </c>
      <c r="J18" s="71">
        <v>19755</v>
      </c>
      <c r="K18" s="71">
        <v>19717</v>
      </c>
      <c r="M18" s="66"/>
      <c r="N18" s="66"/>
    </row>
    <row r="19" spans="1:14" ht="12" customHeight="1">
      <c r="A19" s="108">
        <v>2012</v>
      </c>
      <c r="B19" s="109" t="s">
        <v>107</v>
      </c>
      <c r="C19" s="71">
        <v>24904</v>
      </c>
      <c r="D19" s="71">
        <v>12693</v>
      </c>
      <c r="E19" s="71">
        <v>12211</v>
      </c>
      <c r="F19" s="107"/>
      <c r="G19" s="108">
        <v>1967</v>
      </c>
      <c r="H19" s="109" t="s">
        <v>108</v>
      </c>
      <c r="I19" s="71">
        <v>41613</v>
      </c>
      <c r="J19" s="71">
        <v>20815</v>
      </c>
      <c r="K19" s="71">
        <v>20798</v>
      </c>
      <c r="M19" s="66"/>
      <c r="N19" s="66"/>
    </row>
    <row r="20" spans="1:14" ht="12" customHeight="1">
      <c r="A20" s="108">
        <v>2011</v>
      </c>
      <c r="B20" s="109" t="s">
        <v>109</v>
      </c>
      <c r="C20" s="71">
        <v>24334</v>
      </c>
      <c r="D20" s="71">
        <v>12441</v>
      </c>
      <c r="E20" s="71">
        <v>11893</v>
      </c>
      <c r="F20" s="107"/>
      <c r="G20" s="108">
        <v>1966</v>
      </c>
      <c r="H20" s="109" t="s">
        <v>110</v>
      </c>
      <c r="I20" s="71">
        <v>44267</v>
      </c>
      <c r="J20" s="71">
        <v>22032</v>
      </c>
      <c r="K20" s="71">
        <v>22235</v>
      </c>
      <c r="M20" s="66"/>
      <c r="N20" s="66"/>
    </row>
    <row r="21" spans="1:14" ht="12" customHeight="1">
      <c r="A21" s="108">
        <v>2010</v>
      </c>
      <c r="B21" s="109" t="s">
        <v>111</v>
      </c>
      <c r="C21" s="71">
        <v>24974</v>
      </c>
      <c r="D21" s="71">
        <v>12981</v>
      </c>
      <c r="E21" s="71">
        <v>11993</v>
      </c>
      <c r="F21" s="107"/>
      <c r="G21" s="108">
        <v>1965</v>
      </c>
      <c r="H21" s="109" t="s">
        <v>112</v>
      </c>
      <c r="I21" s="71">
        <v>45832</v>
      </c>
      <c r="J21" s="71">
        <v>23014</v>
      </c>
      <c r="K21" s="71">
        <v>22818</v>
      </c>
      <c r="M21" s="66"/>
      <c r="N21" s="66"/>
    </row>
    <row r="22" spans="1:14" ht="12" customHeight="1">
      <c r="A22" s="108">
        <v>2009</v>
      </c>
      <c r="B22" s="109" t="s">
        <v>113</v>
      </c>
      <c r="C22" s="71">
        <v>24191</v>
      </c>
      <c r="D22" s="71">
        <v>12433</v>
      </c>
      <c r="E22" s="71">
        <v>11758</v>
      </c>
      <c r="F22" s="107"/>
      <c r="G22" s="108">
        <v>1964</v>
      </c>
      <c r="H22" s="109" t="s">
        <v>114</v>
      </c>
      <c r="I22" s="71">
        <v>47523</v>
      </c>
      <c r="J22" s="71">
        <v>23900</v>
      </c>
      <c r="K22" s="71">
        <v>23623</v>
      </c>
      <c r="M22" s="66"/>
      <c r="N22" s="66"/>
    </row>
    <row r="23" spans="1:14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  <c r="M23" s="66"/>
      <c r="N23" s="66"/>
    </row>
    <row r="24" spans="1:14" ht="12" customHeight="1">
      <c r="A24" s="108">
        <v>2008</v>
      </c>
      <c r="B24" s="109" t="s">
        <v>115</v>
      </c>
      <c r="C24" s="71">
        <v>24671</v>
      </c>
      <c r="D24" s="71">
        <v>12735</v>
      </c>
      <c r="E24" s="71">
        <v>11936</v>
      </c>
      <c r="F24" s="107"/>
      <c r="G24" s="108">
        <v>1963</v>
      </c>
      <c r="H24" s="109" t="s">
        <v>116</v>
      </c>
      <c r="I24" s="71">
        <v>48698</v>
      </c>
      <c r="J24" s="71">
        <v>24295</v>
      </c>
      <c r="K24" s="71">
        <v>24403</v>
      </c>
      <c r="M24" s="66"/>
      <c r="N24" s="66"/>
    </row>
    <row r="25" spans="1:14" ht="12" customHeight="1">
      <c r="A25" s="108">
        <v>2007</v>
      </c>
      <c r="B25" s="109" t="s">
        <v>117</v>
      </c>
      <c r="C25" s="71">
        <v>23949</v>
      </c>
      <c r="D25" s="71">
        <v>12444</v>
      </c>
      <c r="E25" s="71">
        <v>11505</v>
      </c>
      <c r="F25" s="107"/>
      <c r="G25" s="108">
        <v>1962</v>
      </c>
      <c r="H25" s="109" t="s">
        <v>118</v>
      </c>
      <c r="I25" s="71">
        <v>48141</v>
      </c>
      <c r="J25" s="71">
        <v>23978</v>
      </c>
      <c r="K25" s="71">
        <v>24163</v>
      </c>
      <c r="M25" s="66"/>
      <c r="N25" s="66"/>
    </row>
    <row r="26" spans="1:14" ht="12" customHeight="1">
      <c r="A26" s="108">
        <v>2006</v>
      </c>
      <c r="B26" s="109" t="s">
        <v>119</v>
      </c>
      <c r="C26" s="71">
        <v>22767</v>
      </c>
      <c r="D26" s="71">
        <v>11910</v>
      </c>
      <c r="E26" s="71">
        <v>10857</v>
      </c>
      <c r="F26" s="107"/>
      <c r="G26" s="108">
        <v>1961</v>
      </c>
      <c r="H26" s="109" t="s">
        <v>120</v>
      </c>
      <c r="I26" s="71">
        <v>47284</v>
      </c>
      <c r="J26" s="71">
        <v>23453</v>
      </c>
      <c r="K26" s="71">
        <v>23831</v>
      </c>
      <c r="M26" s="66"/>
      <c r="N26" s="66"/>
    </row>
    <row r="27" spans="1:14" ht="12" customHeight="1">
      <c r="A27" s="108">
        <v>2005</v>
      </c>
      <c r="B27" s="109" t="s">
        <v>121</v>
      </c>
      <c r="C27" s="71">
        <v>22166</v>
      </c>
      <c r="D27" s="71">
        <v>11689</v>
      </c>
      <c r="E27" s="71">
        <v>10477</v>
      </c>
      <c r="F27" s="107"/>
      <c r="G27" s="108">
        <v>1960</v>
      </c>
      <c r="H27" s="109" t="s">
        <v>122</v>
      </c>
      <c r="I27" s="71">
        <v>45003</v>
      </c>
      <c r="J27" s="71">
        <v>22110</v>
      </c>
      <c r="K27" s="71">
        <v>22893</v>
      </c>
      <c r="M27" s="66"/>
      <c r="N27" s="66"/>
    </row>
    <row r="28" spans="1:14" ht="12" customHeight="1">
      <c r="A28" s="108">
        <v>2004</v>
      </c>
      <c r="B28" s="109" t="s">
        <v>123</v>
      </c>
      <c r="C28" s="71">
        <v>22022</v>
      </c>
      <c r="D28" s="71">
        <v>11745</v>
      </c>
      <c r="E28" s="71">
        <v>10277</v>
      </c>
      <c r="F28" s="107"/>
      <c r="G28" s="108">
        <v>1959</v>
      </c>
      <c r="H28" s="109" t="s">
        <v>124</v>
      </c>
      <c r="I28" s="71">
        <v>43522</v>
      </c>
      <c r="J28" s="71">
        <v>21492</v>
      </c>
      <c r="K28" s="71">
        <v>22030</v>
      </c>
      <c r="M28" s="66"/>
      <c r="N28" s="66"/>
    </row>
    <row r="29" spans="1:14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  <c r="M29" s="66"/>
      <c r="N29" s="66"/>
    </row>
    <row r="30" spans="1:14" ht="12" customHeight="1">
      <c r="A30" s="108">
        <v>2003</v>
      </c>
      <c r="B30" s="109" t="s">
        <v>125</v>
      </c>
      <c r="C30" s="71">
        <v>21301</v>
      </c>
      <c r="D30" s="71">
        <v>11419</v>
      </c>
      <c r="E30" s="71">
        <v>9882</v>
      </c>
      <c r="F30" s="107"/>
      <c r="G30" s="108">
        <v>1958</v>
      </c>
      <c r="H30" s="109" t="s">
        <v>126</v>
      </c>
      <c r="I30" s="71">
        <v>39861</v>
      </c>
      <c r="J30" s="71">
        <v>19511</v>
      </c>
      <c r="K30" s="71">
        <v>20350</v>
      </c>
      <c r="M30" s="66"/>
      <c r="N30" s="66"/>
    </row>
    <row r="31" spans="1:14" ht="12" customHeight="1">
      <c r="A31" s="108">
        <v>2002</v>
      </c>
      <c r="B31" s="109" t="s">
        <v>127</v>
      </c>
      <c r="C31" s="71">
        <v>20865</v>
      </c>
      <c r="D31" s="71">
        <v>11152</v>
      </c>
      <c r="E31" s="71">
        <v>9713</v>
      </c>
      <c r="F31" s="107"/>
      <c r="G31" s="108">
        <v>1957</v>
      </c>
      <c r="H31" s="109" t="s">
        <v>128</v>
      </c>
      <c r="I31" s="71">
        <v>38534</v>
      </c>
      <c r="J31" s="71">
        <v>18897</v>
      </c>
      <c r="K31" s="71">
        <v>19637</v>
      </c>
      <c r="M31" s="66"/>
      <c r="N31" s="66"/>
    </row>
    <row r="32" spans="1:14" ht="12" customHeight="1">
      <c r="A32" s="108">
        <v>2001</v>
      </c>
      <c r="B32" s="109" t="s">
        <v>129</v>
      </c>
      <c r="C32" s="71">
        <v>20616</v>
      </c>
      <c r="D32" s="71">
        <v>11158</v>
      </c>
      <c r="E32" s="71">
        <v>9458</v>
      </c>
      <c r="F32" s="107"/>
      <c r="G32" s="108">
        <v>1956</v>
      </c>
      <c r="H32" s="109" t="s">
        <v>130</v>
      </c>
      <c r="I32" s="71">
        <v>37794</v>
      </c>
      <c r="J32" s="71">
        <v>18364</v>
      </c>
      <c r="K32" s="71">
        <v>19430</v>
      </c>
      <c r="M32" s="66"/>
      <c r="N32" s="66"/>
    </row>
    <row r="33" spans="1:14" ht="12" customHeight="1">
      <c r="A33" s="108">
        <v>2000</v>
      </c>
      <c r="B33" s="109" t="s">
        <v>131</v>
      </c>
      <c r="C33" s="71">
        <v>21208</v>
      </c>
      <c r="D33" s="71">
        <v>11361</v>
      </c>
      <c r="E33" s="71">
        <v>9847</v>
      </c>
      <c r="F33" s="107"/>
      <c r="G33" s="108">
        <v>1955</v>
      </c>
      <c r="H33" s="109" t="s">
        <v>132</v>
      </c>
      <c r="I33" s="71">
        <v>37510</v>
      </c>
      <c r="J33" s="71">
        <v>18148</v>
      </c>
      <c r="K33" s="71">
        <v>19362</v>
      </c>
      <c r="M33" s="66"/>
      <c r="N33" s="66"/>
    </row>
    <row r="34" spans="1:14" ht="12" customHeight="1">
      <c r="A34" s="108">
        <v>1999</v>
      </c>
      <c r="B34" s="109" t="s">
        <v>133</v>
      </c>
      <c r="C34" s="71">
        <v>20759</v>
      </c>
      <c r="D34" s="71">
        <v>11292</v>
      </c>
      <c r="E34" s="71">
        <v>9467</v>
      </c>
      <c r="F34" s="107"/>
      <c r="G34" s="108">
        <v>1954</v>
      </c>
      <c r="H34" s="109" t="s">
        <v>134</v>
      </c>
      <c r="I34" s="71">
        <v>36445</v>
      </c>
      <c r="J34" s="71">
        <v>17321</v>
      </c>
      <c r="K34" s="71">
        <v>19124</v>
      </c>
      <c r="M34" s="66"/>
      <c r="N34" s="66"/>
    </row>
    <row r="35" spans="1:14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  <c r="M35" s="66"/>
      <c r="N35" s="66"/>
    </row>
    <row r="36" spans="1:14" ht="12" customHeight="1">
      <c r="A36" s="108">
        <v>1998</v>
      </c>
      <c r="B36" s="109" t="s">
        <v>135</v>
      </c>
      <c r="C36" s="71">
        <v>20290</v>
      </c>
      <c r="D36" s="71">
        <v>10911</v>
      </c>
      <c r="E36" s="71">
        <v>9379</v>
      </c>
      <c r="F36" s="107"/>
      <c r="G36" s="108">
        <v>1953</v>
      </c>
      <c r="H36" s="109" t="s">
        <v>136</v>
      </c>
      <c r="I36" s="71">
        <v>35572</v>
      </c>
      <c r="J36" s="71">
        <v>16779</v>
      </c>
      <c r="K36" s="71">
        <v>18793</v>
      </c>
      <c r="M36" s="66"/>
      <c r="N36" s="66"/>
    </row>
    <row r="37" spans="1:14" ht="12" customHeight="1">
      <c r="A37" s="108">
        <v>1997</v>
      </c>
      <c r="B37" s="109" t="s">
        <v>137</v>
      </c>
      <c r="C37" s="71">
        <v>19813</v>
      </c>
      <c r="D37" s="71">
        <v>10672</v>
      </c>
      <c r="E37" s="71">
        <v>9141</v>
      </c>
      <c r="F37" s="107"/>
      <c r="G37" s="108">
        <v>1952</v>
      </c>
      <c r="H37" s="109" t="s">
        <v>138</v>
      </c>
      <c r="I37" s="71">
        <v>34257</v>
      </c>
      <c r="J37" s="71">
        <v>15992</v>
      </c>
      <c r="K37" s="71">
        <v>18265</v>
      </c>
      <c r="M37" s="66"/>
      <c r="N37" s="66"/>
    </row>
    <row r="38" spans="1:14" ht="12" customHeight="1">
      <c r="A38" s="108">
        <v>1996</v>
      </c>
      <c r="B38" s="109" t="s">
        <v>139</v>
      </c>
      <c r="C38" s="71">
        <v>19243</v>
      </c>
      <c r="D38" s="71">
        <v>10331</v>
      </c>
      <c r="E38" s="71">
        <v>8912</v>
      </c>
      <c r="F38" s="107"/>
      <c r="G38" s="108">
        <v>1951</v>
      </c>
      <c r="H38" s="109" t="s">
        <v>140</v>
      </c>
      <c r="I38" s="71">
        <v>32963</v>
      </c>
      <c r="J38" s="71">
        <v>15588</v>
      </c>
      <c r="K38" s="71">
        <v>17375</v>
      </c>
      <c r="M38" s="66"/>
      <c r="N38" s="66"/>
    </row>
    <row r="39" spans="1:14" ht="12" customHeight="1">
      <c r="A39" s="108">
        <v>1995</v>
      </c>
      <c r="B39" s="109" t="s">
        <v>141</v>
      </c>
      <c r="C39" s="71">
        <v>18107</v>
      </c>
      <c r="D39" s="71">
        <v>9550</v>
      </c>
      <c r="E39" s="71">
        <v>8557</v>
      </c>
      <c r="F39" s="107"/>
      <c r="G39" s="108">
        <v>1950</v>
      </c>
      <c r="H39" s="109" t="s">
        <v>142</v>
      </c>
      <c r="I39" s="71">
        <v>30594</v>
      </c>
      <c r="J39" s="71">
        <v>14130</v>
      </c>
      <c r="K39" s="71">
        <v>16464</v>
      </c>
      <c r="M39" s="66"/>
      <c r="N39" s="66"/>
    </row>
    <row r="40" spans="1:14" ht="12" customHeight="1">
      <c r="A40" s="108">
        <v>1994</v>
      </c>
      <c r="B40" s="109" t="s">
        <v>143</v>
      </c>
      <c r="C40" s="71">
        <v>17620</v>
      </c>
      <c r="D40" s="71">
        <v>9257</v>
      </c>
      <c r="E40" s="71">
        <v>8363</v>
      </c>
      <c r="F40" s="107"/>
      <c r="G40" s="108">
        <v>1949</v>
      </c>
      <c r="H40" s="109" t="s">
        <v>144</v>
      </c>
      <c r="I40" s="71">
        <v>25741</v>
      </c>
      <c r="J40" s="71">
        <v>11846</v>
      </c>
      <c r="K40" s="71">
        <v>13895</v>
      </c>
      <c r="M40" s="66"/>
      <c r="N40" s="66"/>
    </row>
    <row r="41" spans="1:14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  <c r="M41" s="66"/>
      <c r="N41" s="66"/>
    </row>
    <row r="42" spans="1:14" ht="12" customHeight="1">
      <c r="A42" s="108">
        <v>1993</v>
      </c>
      <c r="B42" s="109" t="s">
        <v>145</v>
      </c>
      <c r="C42" s="71">
        <v>17759</v>
      </c>
      <c r="D42" s="71">
        <v>9142</v>
      </c>
      <c r="E42" s="71">
        <v>8617</v>
      </c>
      <c r="F42" s="107"/>
      <c r="G42" s="108">
        <v>1948</v>
      </c>
      <c r="H42" s="109" t="s">
        <v>146</v>
      </c>
      <c r="I42" s="71">
        <v>21858</v>
      </c>
      <c r="J42" s="71">
        <v>10079</v>
      </c>
      <c r="K42" s="71">
        <v>11779</v>
      </c>
      <c r="M42" s="66"/>
      <c r="N42" s="66"/>
    </row>
    <row r="43" spans="1:14" ht="12" customHeight="1">
      <c r="A43" s="108">
        <v>1992</v>
      </c>
      <c r="B43" s="109" t="s">
        <v>147</v>
      </c>
      <c r="C43" s="71">
        <v>19163</v>
      </c>
      <c r="D43" s="71">
        <v>9813</v>
      </c>
      <c r="E43" s="71">
        <v>9350</v>
      </c>
      <c r="F43" s="107"/>
      <c r="G43" s="108">
        <v>1947</v>
      </c>
      <c r="H43" s="109" t="s">
        <v>148</v>
      </c>
      <c r="I43" s="71">
        <v>20332</v>
      </c>
      <c r="J43" s="71">
        <v>9089</v>
      </c>
      <c r="K43" s="71">
        <v>11243</v>
      </c>
      <c r="M43" s="66"/>
      <c r="N43" s="66"/>
    </row>
    <row r="44" spans="1:14" ht="12" customHeight="1">
      <c r="A44" s="108">
        <v>1991</v>
      </c>
      <c r="B44" s="109" t="s">
        <v>149</v>
      </c>
      <c r="C44" s="71">
        <v>21810</v>
      </c>
      <c r="D44" s="71">
        <v>10861</v>
      </c>
      <c r="E44" s="71">
        <v>10949</v>
      </c>
      <c r="F44" s="107"/>
      <c r="G44" s="108">
        <v>1946</v>
      </c>
      <c r="H44" s="109" t="s">
        <v>150</v>
      </c>
      <c r="I44" s="71">
        <v>13547</v>
      </c>
      <c r="J44" s="71">
        <v>5956</v>
      </c>
      <c r="K44" s="71">
        <v>7591</v>
      </c>
      <c r="M44" s="66"/>
      <c r="N44" s="66"/>
    </row>
    <row r="45" spans="1:14" ht="12" customHeight="1">
      <c r="A45" s="108">
        <v>1990</v>
      </c>
      <c r="B45" s="109" t="s">
        <v>151</v>
      </c>
      <c r="C45" s="71">
        <v>31059</v>
      </c>
      <c r="D45" s="71">
        <v>15627</v>
      </c>
      <c r="E45" s="71">
        <v>15432</v>
      </c>
      <c r="F45" s="107"/>
      <c r="G45" s="108">
        <v>1945</v>
      </c>
      <c r="H45" s="109" t="s">
        <v>152</v>
      </c>
      <c r="I45" s="71">
        <v>15664</v>
      </c>
      <c r="J45" s="71">
        <v>6791</v>
      </c>
      <c r="K45" s="71">
        <v>8873</v>
      </c>
      <c r="M45" s="66"/>
      <c r="N45" s="66"/>
    </row>
    <row r="46" spans="1:14" ht="12" customHeight="1">
      <c r="A46" s="108">
        <v>1989</v>
      </c>
      <c r="B46" s="109" t="s">
        <v>153</v>
      </c>
      <c r="C46" s="71">
        <v>33315</v>
      </c>
      <c r="D46" s="71">
        <v>16691</v>
      </c>
      <c r="E46" s="71">
        <v>16624</v>
      </c>
      <c r="F46" s="107"/>
      <c r="G46" s="108">
        <v>1944</v>
      </c>
      <c r="H46" s="109" t="s">
        <v>154</v>
      </c>
      <c r="I46" s="71">
        <v>22820</v>
      </c>
      <c r="J46" s="71">
        <v>9735</v>
      </c>
      <c r="K46" s="71">
        <v>13085</v>
      </c>
      <c r="M46" s="66"/>
      <c r="N46" s="66"/>
    </row>
    <row r="47" spans="1:14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  <c r="M47" s="66"/>
      <c r="N47" s="66"/>
    </row>
    <row r="48" spans="1:14" ht="12" customHeight="1">
      <c r="A48" s="108">
        <v>1988</v>
      </c>
      <c r="B48" s="109" t="s">
        <v>155</v>
      </c>
      <c r="C48" s="71">
        <v>35128</v>
      </c>
      <c r="D48" s="71">
        <v>17717</v>
      </c>
      <c r="E48" s="71">
        <v>17411</v>
      </c>
      <c r="F48" s="107"/>
      <c r="G48" s="108">
        <v>1943</v>
      </c>
      <c r="H48" s="109" t="s">
        <v>156</v>
      </c>
      <c r="I48" s="71">
        <v>23813</v>
      </c>
      <c r="J48" s="71">
        <v>10277</v>
      </c>
      <c r="K48" s="71">
        <v>13536</v>
      </c>
      <c r="M48" s="66"/>
      <c r="N48" s="66"/>
    </row>
    <row r="49" spans="1:14" ht="12" customHeight="1">
      <c r="A49" s="108">
        <v>1987</v>
      </c>
      <c r="B49" s="109" t="s">
        <v>157</v>
      </c>
      <c r="C49" s="71">
        <v>35777</v>
      </c>
      <c r="D49" s="71">
        <v>17845</v>
      </c>
      <c r="E49" s="71">
        <v>17932</v>
      </c>
      <c r="F49" s="107"/>
      <c r="G49" s="108">
        <v>1942</v>
      </c>
      <c r="H49" s="109" t="s">
        <v>158</v>
      </c>
      <c r="I49" s="71">
        <v>22372</v>
      </c>
      <c r="J49" s="71">
        <v>9468</v>
      </c>
      <c r="K49" s="71">
        <v>12904</v>
      </c>
      <c r="M49" s="66"/>
      <c r="N49" s="66"/>
    </row>
    <row r="50" spans="1:14" ht="12" customHeight="1">
      <c r="A50" s="108">
        <v>1986</v>
      </c>
      <c r="B50" s="109" t="s">
        <v>159</v>
      </c>
      <c r="C50" s="71">
        <v>35297</v>
      </c>
      <c r="D50" s="71">
        <v>17599</v>
      </c>
      <c r="E50" s="71">
        <v>17698</v>
      </c>
      <c r="F50" s="107"/>
      <c r="G50" s="108">
        <v>1941</v>
      </c>
      <c r="H50" s="109" t="s">
        <v>160</v>
      </c>
      <c r="I50" s="71">
        <v>26570</v>
      </c>
      <c r="J50" s="71">
        <v>11087</v>
      </c>
      <c r="K50" s="71">
        <v>15483</v>
      </c>
      <c r="M50" s="66"/>
      <c r="N50" s="66"/>
    </row>
    <row r="51" spans="1:14" ht="12" customHeight="1">
      <c r="A51" s="108">
        <v>1985</v>
      </c>
      <c r="B51" s="109" t="s">
        <v>161</v>
      </c>
      <c r="C51" s="71">
        <v>35975</v>
      </c>
      <c r="D51" s="71">
        <v>18251</v>
      </c>
      <c r="E51" s="71">
        <v>17724</v>
      </c>
      <c r="F51" s="107"/>
      <c r="G51" s="108">
        <v>1940</v>
      </c>
      <c r="H51" s="109" t="s">
        <v>162</v>
      </c>
      <c r="I51" s="71">
        <v>25305</v>
      </c>
      <c r="J51" s="71">
        <v>10284</v>
      </c>
      <c r="K51" s="71">
        <v>15021</v>
      </c>
      <c r="M51" s="66"/>
      <c r="N51" s="66"/>
    </row>
    <row r="52" spans="1:14" ht="12" customHeight="1">
      <c r="A52" s="108">
        <v>1984</v>
      </c>
      <c r="B52" s="109" t="s">
        <v>163</v>
      </c>
      <c r="C52" s="71">
        <v>35262</v>
      </c>
      <c r="D52" s="71">
        <v>17791</v>
      </c>
      <c r="E52" s="71">
        <v>17471</v>
      </c>
      <c r="F52" s="107"/>
      <c r="G52" s="108">
        <v>1939</v>
      </c>
      <c r="H52" s="109" t="s">
        <v>164</v>
      </c>
      <c r="I52" s="71">
        <v>23287</v>
      </c>
      <c r="J52" s="71">
        <v>9219</v>
      </c>
      <c r="K52" s="71">
        <v>14068</v>
      </c>
      <c r="M52" s="66"/>
      <c r="N52" s="66"/>
    </row>
    <row r="53" spans="1:14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  <c r="M53" s="66"/>
      <c r="N53" s="66"/>
    </row>
    <row r="54" spans="1:14" ht="12" customHeight="1">
      <c r="A54" s="108">
        <v>1983</v>
      </c>
      <c r="B54" s="109" t="s">
        <v>165</v>
      </c>
      <c r="C54" s="71">
        <v>35535</v>
      </c>
      <c r="D54" s="71">
        <v>17983</v>
      </c>
      <c r="E54" s="71">
        <v>17552</v>
      </c>
      <c r="F54" s="107"/>
      <c r="G54" s="108">
        <v>1938</v>
      </c>
      <c r="H54" s="109" t="s">
        <v>166</v>
      </c>
      <c r="I54" s="71">
        <v>19846</v>
      </c>
      <c r="J54" s="71">
        <v>7616</v>
      </c>
      <c r="K54" s="71">
        <v>12230</v>
      </c>
      <c r="M54" s="66"/>
      <c r="N54" s="66"/>
    </row>
    <row r="55" spans="1:14" ht="12" customHeight="1">
      <c r="A55" s="108">
        <v>1982</v>
      </c>
      <c r="B55" s="109" t="s">
        <v>167</v>
      </c>
      <c r="C55" s="71">
        <v>35801</v>
      </c>
      <c r="D55" s="71">
        <v>18265</v>
      </c>
      <c r="E55" s="71">
        <v>17536</v>
      </c>
      <c r="F55" s="107"/>
      <c r="G55" s="108">
        <v>1937</v>
      </c>
      <c r="H55" s="109" t="s">
        <v>168</v>
      </c>
      <c r="I55" s="71">
        <v>16947</v>
      </c>
      <c r="J55" s="71">
        <v>6364</v>
      </c>
      <c r="K55" s="71">
        <v>10583</v>
      </c>
      <c r="M55" s="66"/>
      <c r="N55" s="66"/>
    </row>
    <row r="56" spans="1:14" ht="12" customHeight="1">
      <c r="A56" s="108">
        <v>1981</v>
      </c>
      <c r="B56" s="109" t="s">
        <v>169</v>
      </c>
      <c r="C56" s="71">
        <v>35020</v>
      </c>
      <c r="D56" s="71">
        <v>17815</v>
      </c>
      <c r="E56" s="71">
        <v>17205</v>
      </c>
      <c r="F56" s="107"/>
      <c r="G56" s="108">
        <v>1936</v>
      </c>
      <c r="H56" s="109" t="s">
        <v>170</v>
      </c>
      <c r="I56" s="71">
        <v>14803</v>
      </c>
      <c r="J56" s="71">
        <v>5488</v>
      </c>
      <c r="K56" s="71">
        <v>9315</v>
      </c>
      <c r="M56" s="66"/>
      <c r="N56" s="66"/>
    </row>
    <row r="57" spans="1:14" ht="12" customHeight="1">
      <c r="A57" s="108">
        <v>1980</v>
      </c>
      <c r="B57" s="109" t="s">
        <v>171</v>
      </c>
      <c r="C57" s="71">
        <v>36166</v>
      </c>
      <c r="D57" s="71">
        <v>18487</v>
      </c>
      <c r="E57" s="71">
        <v>17679</v>
      </c>
      <c r="F57" s="107"/>
      <c r="G57" s="108">
        <v>1935</v>
      </c>
      <c r="H57" s="109" t="s">
        <v>172</v>
      </c>
      <c r="I57" s="71">
        <v>12623</v>
      </c>
      <c r="J57" s="71">
        <v>4383</v>
      </c>
      <c r="K57" s="71">
        <v>8240</v>
      </c>
      <c r="M57" s="66"/>
      <c r="N57" s="66"/>
    </row>
    <row r="58" spans="1:14" ht="12" customHeight="1">
      <c r="A58" s="108">
        <v>1979</v>
      </c>
      <c r="B58" s="109" t="s">
        <v>173</v>
      </c>
      <c r="C58" s="71">
        <v>34502</v>
      </c>
      <c r="D58" s="71">
        <v>17747</v>
      </c>
      <c r="E58" s="71">
        <v>16755</v>
      </c>
      <c r="F58" s="107"/>
      <c r="G58" s="108">
        <v>1934</v>
      </c>
      <c r="H58" s="109" t="s">
        <v>174</v>
      </c>
      <c r="I58" s="71">
        <v>10054</v>
      </c>
      <c r="J58" s="71">
        <v>3443</v>
      </c>
      <c r="K58" s="71">
        <v>6611</v>
      </c>
      <c r="M58" s="66"/>
      <c r="N58" s="66"/>
    </row>
    <row r="59" spans="1:14" ht="24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27750</v>
      </c>
      <c r="J59" s="71">
        <v>7990</v>
      </c>
      <c r="K59" s="71">
        <v>19760</v>
      </c>
      <c r="M59" s="66"/>
      <c r="N59" s="66"/>
    </row>
    <row r="60" spans="1:14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2581667</v>
      </c>
      <c r="J60" s="114">
        <v>1271103</v>
      </c>
      <c r="K60" s="114">
        <v>1310564</v>
      </c>
      <c r="L60" s="43"/>
      <c r="M60" s="66"/>
      <c r="N60" s="66"/>
    </row>
    <row r="61" spans="1:14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4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4" ht="12" customHeight="1">
      <c r="E63" s="107"/>
      <c r="F63" s="107"/>
      <c r="G63" s="108"/>
      <c r="H63" s="107"/>
      <c r="I63" s="116"/>
      <c r="J63" s="44"/>
    </row>
    <row r="64" spans="1:14" ht="12" customHeight="1">
      <c r="I64" s="44"/>
      <c r="J64" s="44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30" display="5.1  Bevölkerung insgesamt" xr:uid="{00000000-0004-0000-0600-000001000000}"/>
    <hyperlink ref="A1:K1" location="Inhaltsverzeichnis!A27" display="5   Bevölkerung¹ des Landes Brandenburg am 31. Dezember 2022 nach Geburts-, Altersjahren und Geschlecht" xr:uid="{31764133-87D9-4C76-BE88-B7B6D5CA0C34}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70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35" customWidth="1"/>
    <col min="2" max="2" width="11.88671875" style="39" customWidth="1"/>
    <col min="3" max="5" width="8.109375" style="35" customWidth="1"/>
    <col min="6" max="6" width="4.44140625" style="35" customWidth="1"/>
    <col min="7" max="7" width="7.6640625" style="35" customWidth="1"/>
    <col min="8" max="8" width="11.88671875" style="39" customWidth="1"/>
    <col min="9" max="11" width="8" style="35" customWidth="1"/>
    <col min="12" max="16384" width="9.6640625" style="35"/>
  </cols>
  <sheetData>
    <row r="1" spans="1:14" ht="13.5" customHeight="1">
      <c r="A1" s="208" t="s">
        <v>370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4" ht="12" customHeight="1">
      <c r="A2" s="211" t="s">
        <v>247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4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4" ht="40.5" customHeight="1">
      <c r="A4" s="36" t="s">
        <v>80</v>
      </c>
      <c r="B4" s="37" t="s">
        <v>81</v>
      </c>
      <c r="C4" s="37" t="s">
        <v>82</v>
      </c>
      <c r="D4" s="37" t="s">
        <v>83</v>
      </c>
      <c r="E4" s="31" t="s">
        <v>84</v>
      </c>
      <c r="F4" s="38"/>
      <c r="G4" s="36" t="s">
        <v>80</v>
      </c>
      <c r="H4" s="37" t="s">
        <v>81</v>
      </c>
      <c r="I4" s="37" t="s">
        <v>82</v>
      </c>
      <c r="J4" s="37" t="s">
        <v>83</v>
      </c>
      <c r="K4" s="31" t="s">
        <v>84</v>
      </c>
    </row>
    <row r="5" spans="1:14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107"/>
    </row>
    <row r="6" spans="1:14" ht="12" customHeight="1">
      <c r="A6" s="108">
        <v>2023</v>
      </c>
      <c r="B6" s="109" t="s">
        <v>85</v>
      </c>
      <c r="C6" s="71">
        <v>14160</v>
      </c>
      <c r="D6" s="71">
        <v>7225</v>
      </c>
      <c r="E6" s="71">
        <v>6935</v>
      </c>
      <c r="F6" s="107"/>
      <c r="G6" s="108">
        <v>1978</v>
      </c>
      <c r="H6" s="109" t="s">
        <v>86</v>
      </c>
      <c r="I6" s="71">
        <v>31243</v>
      </c>
      <c r="J6" s="71">
        <v>15993</v>
      </c>
      <c r="K6" s="71">
        <v>15250</v>
      </c>
      <c r="L6" s="107"/>
      <c r="M6" s="66"/>
      <c r="N6" s="66"/>
    </row>
    <row r="7" spans="1:14" ht="12" customHeight="1">
      <c r="A7" s="108">
        <v>2022</v>
      </c>
      <c r="B7" s="109" t="s">
        <v>87</v>
      </c>
      <c r="C7" s="71">
        <v>16419</v>
      </c>
      <c r="D7" s="71">
        <v>8444</v>
      </c>
      <c r="E7" s="71">
        <v>7975</v>
      </c>
      <c r="F7" s="107"/>
      <c r="G7" s="108">
        <v>1977</v>
      </c>
      <c r="H7" s="109" t="s">
        <v>88</v>
      </c>
      <c r="I7" s="71">
        <v>30110</v>
      </c>
      <c r="J7" s="71">
        <v>15476</v>
      </c>
      <c r="K7" s="71">
        <v>14634</v>
      </c>
      <c r="L7" s="107"/>
      <c r="M7" s="66"/>
      <c r="N7" s="66"/>
    </row>
    <row r="8" spans="1:14" ht="12" customHeight="1">
      <c r="A8" s="108">
        <v>2021</v>
      </c>
      <c r="B8" s="109" t="s">
        <v>89</v>
      </c>
      <c r="C8" s="71">
        <v>18934</v>
      </c>
      <c r="D8" s="71">
        <v>9692</v>
      </c>
      <c r="E8" s="71">
        <v>9242</v>
      </c>
      <c r="F8" s="107"/>
      <c r="G8" s="108">
        <v>1976</v>
      </c>
      <c r="H8" s="109" t="s">
        <v>90</v>
      </c>
      <c r="I8" s="71">
        <v>27157</v>
      </c>
      <c r="J8" s="71">
        <v>14002</v>
      </c>
      <c r="K8" s="71">
        <v>13155</v>
      </c>
      <c r="L8" s="107"/>
      <c r="M8" s="66"/>
      <c r="N8" s="66"/>
    </row>
    <row r="9" spans="1:14" ht="12" customHeight="1">
      <c r="A9" s="108">
        <v>2020</v>
      </c>
      <c r="B9" s="109" t="s">
        <v>91</v>
      </c>
      <c r="C9" s="71">
        <v>19495</v>
      </c>
      <c r="D9" s="71">
        <v>10076</v>
      </c>
      <c r="E9" s="71">
        <v>9419</v>
      </c>
      <c r="F9" s="107"/>
      <c r="G9" s="108">
        <v>1975</v>
      </c>
      <c r="H9" s="109" t="s">
        <v>92</v>
      </c>
      <c r="I9" s="71">
        <v>25622</v>
      </c>
      <c r="J9" s="71">
        <v>13298</v>
      </c>
      <c r="K9" s="71">
        <v>12324</v>
      </c>
      <c r="L9" s="107"/>
      <c r="M9" s="66"/>
      <c r="N9" s="66"/>
    </row>
    <row r="10" spans="1:14" ht="12" customHeight="1">
      <c r="A10" s="108">
        <v>2019</v>
      </c>
      <c r="B10" s="109" t="s">
        <v>93</v>
      </c>
      <c r="C10" s="71">
        <v>20343</v>
      </c>
      <c r="D10" s="71">
        <v>10419</v>
      </c>
      <c r="E10" s="71">
        <v>9924</v>
      </c>
      <c r="F10" s="107"/>
      <c r="G10" s="108">
        <v>1974</v>
      </c>
      <c r="H10" s="109" t="s">
        <v>94</v>
      </c>
      <c r="I10" s="71">
        <v>25047</v>
      </c>
      <c r="J10" s="71">
        <v>12794</v>
      </c>
      <c r="K10" s="71">
        <v>12253</v>
      </c>
      <c r="L10" s="107"/>
      <c r="M10" s="66"/>
      <c r="N10" s="66"/>
    </row>
    <row r="11" spans="1:14" ht="12" customHeight="1">
      <c r="A11" s="108"/>
      <c r="B11" s="109"/>
      <c r="C11" s="71"/>
      <c r="D11" s="71"/>
      <c r="E11" s="71"/>
      <c r="F11" s="107"/>
      <c r="G11" s="108"/>
      <c r="H11" s="109"/>
      <c r="I11" s="71"/>
      <c r="J11" s="71"/>
      <c r="K11" s="71"/>
      <c r="L11" s="107"/>
      <c r="M11" s="66"/>
      <c r="N11" s="66"/>
    </row>
    <row r="12" spans="1:14" ht="12" customHeight="1">
      <c r="A12" s="108">
        <v>2018</v>
      </c>
      <c r="B12" s="109" t="s">
        <v>95</v>
      </c>
      <c r="C12" s="71">
        <v>21493</v>
      </c>
      <c r="D12" s="71">
        <v>11082</v>
      </c>
      <c r="E12" s="71">
        <v>10411</v>
      </c>
      <c r="F12" s="107"/>
      <c r="G12" s="108">
        <v>1973</v>
      </c>
      <c r="H12" s="109" t="s">
        <v>96</v>
      </c>
      <c r="I12" s="71">
        <v>25545</v>
      </c>
      <c r="J12" s="71">
        <v>13047</v>
      </c>
      <c r="K12" s="71">
        <v>12498</v>
      </c>
      <c r="L12" s="107"/>
      <c r="M12" s="66"/>
      <c r="N12" s="66"/>
    </row>
    <row r="13" spans="1:14" ht="12" customHeight="1">
      <c r="A13" s="108">
        <v>2017</v>
      </c>
      <c r="B13" s="109" t="s">
        <v>97</v>
      </c>
      <c r="C13" s="71">
        <v>22612</v>
      </c>
      <c r="D13" s="71">
        <v>11581</v>
      </c>
      <c r="E13" s="71">
        <v>11031</v>
      </c>
      <c r="F13" s="107"/>
      <c r="G13" s="108">
        <v>1972</v>
      </c>
      <c r="H13" s="109" t="s">
        <v>98</v>
      </c>
      <c r="I13" s="71">
        <v>28476</v>
      </c>
      <c r="J13" s="71">
        <v>14695</v>
      </c>
      <c r="K13" s="71">
        <v>13781</v>
      </c>
      <c r="L13" s="107"/>
      <c r="M13" s="66"/>
      <c r="N13" s="66"/>
    </row>
    <row r="14" spans="1:14" ht="12" customHeight="1">
      <c r="A14" s="108">
        <v>2016</v>
      </c>
      <c r="B14" s="109" t="s">
        <v>99</v>
      </c>
      <c r="C14" s="71">
        <v>23245</v>
      </c>
      <c r="D14" s="71">
        <v>11920</v>
      </c>
      <c r="E14" s="71">
        <v>11325</v>
      </c>
      <c r="F14" s="107"/>
      <c r="G14" s="108">
        <v>1971</v>
      </c>
      <c r="H14" s="109" t="s">
        <v>100</v>
      </c>
      <c r="I14" s="71">
        <v>33627</v>
      </c>
      <c r="J14" s="71">
        <v>17273</v>
      </c>
      <c r="K14" s="71">
        <v>16354</v>
      </c>
      <c r="L14" s="107"/>
      <c r="M14" s="66"/>
      <c r="N14" s="66"/>
    </row>
    <row r="15" spans="1:14" ht="12" customHeight="1">
      <c r="A15" s="108">
        <v>2015</v>
      </c>
      <c r="B15" s="109" t="s">
        <v>101</v>
      </c>
      <c r="C15" s="71">
        <v>22479</v>
      </c>
      <c r="D15" s="71">
        <v>11584</v>
      </c>
      <c r="E15" s="71">
        <v>10895</v>
      </c>
      <c r="F15" s="107"/>
      <c r="G15" s="108">
        <v>1970</v>
      </c>
      <c r="H15" s="109" t="s">
        <v>102</v>
      </c>
      <c r="I15" s="71">
        <v>34133</v>
      </c>
      <c r="J15" s="71">
        <v>17292</v>
      </c>
      <c r="K15" s="71">
        <v>16841</v>
      </c>
      <c r="L15" s="107"/>
      <c r="M15" s="66"/>
      <c r="N15" s="66"/>
    </row>
    <row r="16" spans="1:14" ht="12" customHeight="1">
      <c r="A16" s="108">
        <v>2014</v>
      </c>
      <c r="B16" s="109" t="s">
        <v>103</v>
      </c>
      <c r="C16" s="71">
        <v>23060</v>
      </c>
      <c r="D16" s="71">
        <v>11750</v>
      </c>
      <c r="E16" s="71">
        <v>11310</v>
      </c>
      <c r="F16" s="107"/>
      <c r="G16" s="108">
        <v>1969</v>
      </c>
      <c r="H16" s="109" t="s">
        <v>104</v>
      </c>
      <c r="I16" s="71">
        <v>35663</v>
      </c>
      <c r="J16" s="71">
        <v>17917</v>
      </c>
      <c r="K16" s="71">
        <v>17746</v>
      </c>
      <c r="L16" s="107"/>
      <c r="M16" s="66"/>
      <c r="N16" s="66"/>
    </row>
    <row r="17" spans="1:14" ht="12" customHeight="1">
      <c r="A17" s="108"/>
      <c r="B17" s="109"/>
      <c r="C17" s="71"/>
      <c r="D17" s="71"/>
      <c r="E17" s="71"/>
      <c r="F17" s="107"/>
      <c r="G17" s="108"/>
      <c r="H17" s="109"/>
      <c r="I17" s="71"/>
      <c r="J17" s="71"/>
      <c r="K17" s="71"/>
      <c r="L17" s="107"/>
      <c r="M17" s="66"/>
      <c r="N17" s="66"/>
    </row>
    <row r="18" spans="1:14" ht="12" customHeight="1">
      <c r="A18" s="108">
        <v>2013</v>
      </c>
      <c r="B18" s="109" t="s">
        <v>105</v>
      </c>
      <c r="C18" s="71">
        <v>21890</v>
      </c>
      <c r="D18" s="71">
        <v>11253</v>
      </c>
      <c r="E18" s="71">
        <v>10637</v>
      </c>
      <c r="F18" s="107"/>
      <c r="G18" s="108">
        <v>1968</v>
      </c>
      <c r="H18" s="109" t="s">
        <v>106</v>
      </c>
      <c r="I18" s="71">
        <v>37663</v>
      </c>
      <c r="J18" s="71">
        <v>18848</v>
      </c>
      <c r="K18" s="71">
        <v>18815</v>
      </c>
      <c r="L18" s="107"/>
      <c r="M18" s="66"/>
      <c r="N18" s="66"/>
    </row>
    <row r="19" spans="1:14" ht="12" customHeight="1">
      <c r="A19" s="108">
        <v>2012</v>
      </c>
      <c r="B19" s="109" t="s">
        <v>107</v>
      </c>
      <c r="C19" s="71">
        <v>22370</v>
      </c>
      <c r="D19" s="71">
        <v>11396</v>
      </c>
      <c r="E19" s="71">
        <v>10974</v>
      </c>
      <c r="F19" s="107"/>
      <c r="G19" s="108">
        <v>1967</v>
      </c>
      <c r="H19" s="109" t="s">
        <v>108</v>
      </c>
      <c r="I19" s="71">
        <v>39942</v>
      </c>
      <c r="J19" s="71">
        <v>19985</v>
      </c>
      <c r="K19" s="71">
        <v>19957</v>
      </c>
      <c r="L19" s="107"/>
      <c r="M19" s="66"/>
      <c r="N19" s="66"/>
    </row>
    <row r="20" spans="1:14" ht="12" customHeight="1">
      <c r="A20" s="108">
        <v>2011</v>
      </c>
      <c r="B20" s="109" t="s">
        <v>109</v>
      </c>
      <c r="C20" s="71">
        <v>21884</v>
      </c>
      <c r="D20" s="71">
        <v>11174</v>
      </c>
      <c r="E20" s="71">
        <v>10710</v>
      </c>
      <c r="F20" s="107"/>
      <c r="G20" s="108">
        <v>1966</v>
      </c>
      <c r="H20" s="109" t="s">
        <v>110</v>
      </c>
      <c r="I20" s="71">
        <v>42729</v>
      </c>
      <c r="J20" s="71">
        <v>21244</v>
      </c>
      <c r="K20" s="71">
        <v>21485</v>
      </c>
      <c r="L20" s="107"/>
      <c r="M20" s="66"/>
      <c r="N20" s="66"/>
    </row>
    <row r="21" spans="1:14" ht="12" customHeight="1">
      <c r="A21" s="108">
        <v>2010</v>
      </c>
      <c r="B21" s="109" t="s">
        <v>111</v>
      </c>
      <c r="C21" s="71">
        <v>22642</v>
      </c>
      <c r="D21" s="71">
        <v>11751</v>
      </c>
      <c r="E21" s="71">
        <v>10891</v>
      </c>
      <c r="F21" s="107"/>
      <c r="G21" s="108">
        <v>1965</v>
      </c>
      <c r="H21" s="109" t="s">
        <v>112</v>
      </c>
      <c r="I21" s="71">
        <v>44392</v>
      </c>
      <c r="J21" s="71">
        <v>22323</v>
      </c>
      <c r="K21" s="71">
        <v>22069</v>
      </c>
      <c r="L21" s="107"/>
      <c r="M21" s="66"/>
      <c r="N21" s="66"/>
    </row>
    <row r="22" spans="1:14" ht="12" customHeight="1">
      <c r="A22" s="108">
        <v>2009</v>
      </c>
      <c r="B22" s="109" t="s">
        <v>113</v>
      </c>
      <c r="C22" s="71">
        <v>21897</v>
      </c>
      <c r="D22" s="71">
        <v>11233</v>
      </c>
      <c r="E22" s="71">
        <v>10664</v>
      </c>
      <c r="F22" s="107"/>
      <c r="G22" s="108">
        <v>1964</v>
      </c>
      <c r="H22" s="109" t="s">
        <v>114</v>
      </c>
      <c r="I22" s="71">
        <v>46222</v>
      </c>
      <c r="J22" s="71">
        <v>23229</v>
      </c>
      <c r="K22" s="71">
        <v>22993</v>
      </c>
      <c r="L22" s="107"/>
      <c r="M22" s="66"/>
      <c r="N22" s="66"/>
    </row>
    <row r="23" spans="1:14" ht="12" customHeight="1">
      <c r="A23" s="108"/>
      <c r="B23" s="109"/>
      <c r="C23" s="71"/>
      <c r="D23" s="71"/>
      <c r="E23" s="71"/>
      <c r="F23" s="107"/>
      <c r="G23" s="108"/>
      <c r="H23" s="109"/>
      <c r="I23" s="71"/>
      <c r="J23" s="71"/>
      <c r="K23" s="71"/>
      <c r="L23" s="107"/>
      <c r="M23" s="66"/>
      <c r="N23" s="66"/>
    </row>
    <row r="24" spans="1:14" ht="12" customHeight="1">
      <c r="A24" s="108">
        <v>2008</v>
      </c>
      <c r="B24" s="109" t="s">
        <v>115</v>
      </c>
      <c r="C24" s="71">
        <v>22313</v>
      </c>
      <c r="D24" s="71">
        <v>11448</v>
      </c>
      <c r="E24" s="71">
        <v>10865</v>
      </c>
      <c r="F24" s="107"/>
      <c r="G24" s="108">
        <v>1963</v>
      </c>
      <c r="H24" s="109" t="s">
        <v>116</v>
      </c>
      <c r="I24" s="71">
        <v>47454</v>
      </c>
      <c r="J24" s="71">
        <v>23673</v>
      </c>
      <c r="K24" s="71">
        <v>23781</v>
      </c>
      <c r="L24" s="107"/>
      <c r="M24" s="66"/>
      <c r="N24" s="66"/>
    </row>
    <row r="25" spans="1:14" ht="12" customHeight="1">
      <c r="A25" s="108">
        <v>2007</v>
      </c>
      <c r="B25" s="109" t="s">
        <v>117</v>
      </c>
      <c r="C25" s="71">
        <v>21716</v>
      </c>
      <c r="D25" s="71">
        <v>11169</v>
      </c>
      <c r="E25" s="71">
        <v>10547</v>
      </c>
      <c r="F25" s="107"/>
      <c r="G25" s="108">
        <v>1962</v>
      </c>
      <c r="H25" s="109" t="s">
        <v>118</v>
      </c>
      <c r="I25" s="71">
        <v>46891</v>
      </c>
      <c r="J25" s="71">
        <v>23383</v>
      </c>
      <c r="K25" s="71">
        <v>23508</v>
      </c>
      <c r="L25" s="107"/>
      <c r="M25" s="66"/>
      <c r="N25" s="66"/>
    </row>
    <row r="26" spans="1:14" ht="12" customHeight="1">
      <c r="A26" s="108">
        <v>2006</v>
      </c>
      <c r="B26" s="109" t="s">
        <v>119</v>
      </c>
      <c r="C26" s="71">
        <v>20571</v>
      </c>
      <c r="D26" s="71">
        <v>10625</v>
      </c>
      <c r="E26" s="71">
        <v>9946</v>
      </c>
      <c r="F26" s="107"/>
      <c r="G26" s="108">
        <v>1961</v>
      </c>
      <c r="H26" s="109" t="s">
        <v>120</v>
      </c>
      <c r="I26" s="71">
        <v>46106</v>
      </c>
      <c r="J26" s="71">
        <v>22889</v>
      </c>
      <c r="K26" s="71">
        <v>23217</v>
      </c>
      <c r="L26" s="107"/>
      <c r="M26" s="66"/>
      <c r="N26" s="66"/>
    </row>
    <row r="27" spans="1:14" ht="12" customHeight="1">
      <c r="A27" s="108">
        <v>2005</v>
      </c>
      <c r="B27" s="109" t="s">
        <v>121</v>
      </c>
      <c r="C27" s="71">
        <v>19690</v>
      </c>
      <c r="D27" s="71">
        <v>10167</v>
      </c>
      <c r="E27" s="71">
        <v>9523</v>
      </c>
      <c r="F27" s="107"/>
      <c r="G27" s="108">
        <v>1960</v>
      </c>
      <c r="H27" s="109" t="s">
        <v>122</v>
      </c>
      <c r="I27" s="71">
        <v>43840</v>
      </c>
      <c r="J27" s="71">
        <v>21545</v>
      </c>
      <c r="K27" s="71">
        <v>22295</v>
      </c>
      <c r="L27" s="107"/>
      <c r="M27" s="66"/>
      <c r="N27" s="66"/>
    </row>
    <row r="28" spans="1:14" ht="12" customHeight="1">
      <c r="A28" s="108">
        <v>2004</v>
      </c>
      <c r="B28" s="109" t="s">
        <v>123</v>
      </c>
      <c r="C28" s="71">
        <v>19404</v>
      </c>
      <c r="D28" s="71">
        <v>10194</v>
      </c>
      <c r="E28" s="71">
        <v>9210</v>
      </c>
      <c r="F28" s="107"/>
      <c r="G28" s="108">
        <v>1959</v>
      </c>
      <c r="H28" s="109" t="s">
        <v>124</v>
      </c>
      <c r="I28" s="71">
        <v>42502</v>
      </c>
      <c r="J28" s="71">
        <v>20995</v>
      </c>
      <c r="K28" s="71">
        <v>21507</v>
      </c>
      <c r="L28" s="107"/>
      <c r="M28" s="66"/>
      <c r="N28" s="66"/>
    </row>
    <row r="29" spans="1:14" ht="12" customHeight="1">
      <c r="A29" s="108"/>
      <c r="B29" s="109"/>
      <c r="C29" s="71"/>
      <c r="D29" s="71"/>
      <c r="E29" s="71"/>
      <c r="F29" s="107"/>
      <c r="G29" s="108"/>
      <c r="H29" s="109"/>
      <c r="I29" s="71"/>
      <c r="J29" s="71"/>
      <c r="K29" s="71"/>
      <c r="L29" s="107"/>
      <c r="M29" s="66"/>
      <c r="N29" s="66"/>
    </row>
    <row r="30" spans="1:14" ht="12" customHeight="1">
      <c r="A30" s="108">
        <v>2003</v>
      </c>
      <c r="B30" s="109" t="s">
        <v>125</v>
      </c>
      <c r="C30" s="71">
        <v>18519</v>
      </c>
      <c r="D30" s="71">
        <v>9861</v>
      </c>
      <c r="E30" s="71">
        <v>8658</v>
      </c>
      <c r="F30" s="107"/>
      <c r="G30" s="108">
        <v>1958</v>
      </c>
      <c r="H30" s="109" t="s">
        <v>126</v>
      </c>
      <c r="I30" s="71">
        <v>38890</v>
      </c>
      <c r="J30" s="71">
        <v>19045</v>
      </c>
      <c r="K30" s="71">
        <v>19845</v>
      </c>
      <c r="L30" s="107"/>
      <c r="M30" s="66"/>
      <c r="N30" s="66"/>
    </row>
    <row r="31" spans="1:14" ht="12" customHeight="1">
      <c r="A31" s="108">
        <v>2002</v>
      </c>
      <c r="B31" s="109" t="s">
        <v>127</v>
      </c>
      <c r="C31" s="71">
        <v>18079</v>
      </c>
      <c r="D31" s="71">
        <v>9522</v>
      </c>
      <c r="E31" s="71">
        <v>8557</v>
      </c>
      <c r="F31" s="107"/>
      <c r="G31" s="108">
        <v>1957</v>
      </c>
      <c r="H31" s="109" t="s">
        <v>128</v>
      </c>
      <c r="I31" s="71">
        <v>37638</v>
      </c>
      <c r="J31" s="71">
        <v>18462</v>
      </c>
      <c r="K31" s="71">
        <v>19176</v>
      </c>
      <c r="L31" s="107"/>
      <c r="M31" s="66"/>
      <c r="N31" s="66"/>
    </row>
    <row r="32" spans="1:14" ht="12" customHeight="1">
      <c r="A32" s="108">
        <v>2001</v>
      </c>
      <c r="B32" s="109" t="s">
        <v>129</v>
      </c>
      <c r="C32" s="71">
        <v>17487</v>
      </c>
      <c r="D32" s="71">
        <v>9268</v>
      </c>
      <c r="E32" s="71">
        <v>8219</v>
      </c>
      <c r="F32" s="107"/>
      <c r="G32" s="108">
        <v>1956</v>
      </c>
      <c r="H32" s="109" t="s">
        <v>130</v>
      </c>
      <c r="I32" s="71">
        <v>36968</v>
      </c>
      <c r="J32" s="71">
        <v>17956</v>
      </c>
      <c r="K32" s="71">
        <v>19012</v>
      </c>
      <c r="L32" s="107"/>
      <c r="M32" s="66"/>
      <c r="N32" s="66"/>
    </row>
    <row r="33" spans="1:14" ht="12" customHeight="1">
      <c r="A33" s="108">
        <v>2000</v>
      </c>
      <c r="B33" s="109" t="s">
        <v>131</v>
      </c>
      <c r="C33" s="71">
        <v>17595</v>
      </c>
      <c r="D33" s="71">
        <v>9178</v>
      </c>
      <c r="E33" s="71">
        <v>8417</v>
      </c>
      <c r="F33" s="107"/>
      <c r="G33" s="108">
        <v>1955</v>
      </c>
      <c r="H33" s="109" t="s">
        <v>132</v>
      </c>
      <c r="I33" s="71">
        <v>36751</v>
      </c>
      <c r="J33" s="71">
        <v>17772</v>
      </c>
      <c r="K33" s="71">
        <v>18979</v>
      </c>
      <c r="L33" s="107"/>
      <c r="M33" s="66"/>
      <c r="N33" s="66"/>
    </row>
    <row r="34" spans="1:14" ht="12" customHeight="1">
      <c r="A34" s="108">
        <v>1999</v>
      </c>
      <c r="B34" s="109" t="s">
        <v>133</v>
      </c>
      <c r="C34" s="71">
        <v>16710</v>
      </c>
      <c r="D34" s="71">
        <v>8776</v>
      </c>
      <c r="E34" s="71">
        <v>7934</v>
      </c>
      <c r="F34" s="107"/>
      <c r="G34" s="108">
        <v>1954</v>
      </c>
      <c r="H34" s="109" t="s">
        <v>134</v>
      </c>
      <c r="I34" s="71">
        <v>35780</v>
      </c>
      <c r="J34" s="71">
        <v>16999</v>
      </c>
      <c r="K34" s="71">
        <v>18781</v>
      </c>
      <c r="L34" s="107"/>
      <c r="M34" s="66"/>
      <c r="N34" s="66"/>
    </row>
    <row r="35" spans="1:14" ht="12" customHeight="1">
      <c r="A35" s="108"/>
      <c r="B35" s="109"/>
      <c r="C35" s="71"/>
      <c r="D35" s="71"/>
      <c r="E35" s="71"/>
      <c r="F35" s="107"/>
      <c r="G35" s="108"/>
      <c r="H35" s="109"/>
      <c r="I35" s="71"/>
      <c r="J35" s="71"/>
      <c r="K35" s="71"/>
      <c r="L35" s="107"/>
      <c r="M35" s="66"/>
      <c r="N35" s="66"/>
    </row>
    <row r="36" spans="1:14" ht="12" customHeight="1">
      <c r="A36" s="108">
        <v>1998</v>
      </c>
      <c r="B36" s="109" t="s">
        <v>135</v>
      </c>
      <c r="C36" s="71">
        <v>16117</v>
      </c>
      <c r="D36" s="71">
        <v>8427</v>
      </c>
      <c r="E36" s="71">
        <v>7690</v>
      </c>
      <c r="F36" s="107"/>
      <c r="G36" s="108">
        <v>1953</v>
      </c>
      <c r="H36" s="109" t="s">
        <v>136</v>
      </c>
      <c r="I36" s="71">
        <v>34937</v>
      </c>
      <c r="J36" s="71">
        <v>16476</v>
      </c>
      <c r="K36" s="71">
        <v>18461</v>
      </c>
      <c r="L36" s="107"/>
      <c r="M36" s="66"/>
      <c r="N36" s="66"/>
    </row>
    <row r="37" spans="1:14" ht="12" customHeight="1">
      <c r="A37" s="108">
        <v>1997</v>
      </c>
      <c r="B37" s="109" t="s">
        <v>137</v>
      </c>
      <c r="C37" s="71">
        <v>15503</v>
      </c>
      <c r="D37" s="71">
        <v>8088</v>
      </c>
      <c r="E37" s="71">
        <v>7415</v>
      </c>
      <c r="F37" s="107"/>
      <c r="G37" s="108">
        <v>1952</v>
      </c>
      <c r="H37" s="109" t="s">
        <v>138</v>
      </c>
      <c r="I37" s="71">
        <v>33715</v>
      </c>
      <c r="J37" s="71">
        <v>15738</v>
      </c>
      <c r="K37" s="71">
        <v>17977</v>
      </c>
      <c r="L37" s="107"/>
      <c r="M37" s="66"/>
      <c r="N37" s="66"/>
    </row>
    <row r="38" spans="1:14" ht="12" customHeight="1">
      <c r="A38" s="108">
        <v>1996</v>
      </c>
      <c r="B38" s="109" t="s">
        <v>139</v>
      </c>
      <c r="C38" s="71">
        <v>14803</v>
      </c>
      <c r="D38" s="71">
        <v>7703</v>
      </c>
      <c r="E38" s="71">
        <v>7100</v>
      </c>
      <c r="F38" s="107"/>
      <c r="G38" s="108">
        <v>1951</v>
      </c>
      <c r="H38" s="109" t="s">
        <v>140</v>
      </c>
      <c r="I38" s="71">
        <v>32436</v>
      </c>
      <c r="J38" s="71">
        <v>15368</v>
      </c>
      <c r="K38" s="71">
        <v>17068</v>
      </c>
      <c r="L38" s="107"/>
      <c r="M38" s="66"/>
      <c r="N38" s="66"/>
    </row>
    <row r="39" spans="1:14" ht="12" customHeight="1">
      <c r="A39" s="108">
        <v>1995</v>
      </c>
      <c r="B39" s="109" t="s">
        <v>141</v>
      </c>
      <c r="C39" s="71">
        <v>13524</v>
      </c>
      <c r="D39" s="71">
        <v>6873</v>
      </c>
      <c r="E39" s="71">
        <v>6651</v>
      </c>
      <c r="F39" s="107"/>
      <c r="G39" s="108">
        <v>1950</v>
      </c>
      <c r="H39" s="109" t="s">
        <v>142</v>
      </c>
      <c r="I39" s="71">
        <v>30064</v>
      </c>
      <c r="J39" s="71">
        <v>13917</v>
      </c>
      <c r="K39" s="71">
        <v>16147</v>
      </c>
      <c r="L39" s="107"/>
      <c r="M39" s="66"/>
      <c r="N39" s="66"/>
    </row>
    <row r="40" spans="1:14" ht="12" customHeight="1">
      <c r="A40" s="108">
        <v>1994</v>
      </c>
      <c r="B40" s="109" t="s">
        <v>143</v>
      </c>
      <c r="C40" s="71">
        <v>13034</v>
      </c>
      <c r="D40" s="71">
        <v>6593</v>
      </c>
      <c r="E40" s="71">
        <v>6441</v>
      </c>
      <c r="F40" s="107"/>
      <c r="G40" s="108">
        <v>1949</v>
      </c>
      <c r="H40" s="109" t="s">
        <v>144</v>
      </c>
      <c r="I40" s="71">
        <v>25310</v>
      </c>
      <c r="J40" s="71">
        <v>11649</v>
      </c>
      <c r="K40" s="71">
        <v>13661</v>
      </c>
      <c r="L40" s="107"/>
      <c r="M40" s="66"/>
      <c r="N40" s="66"/>
    </row>
    <row r="41" spans="1:14" ht="12" customHeight="1">
      <c r="A41" s="108"/>
      <c r="B41" s="109"/>
      <c r="C41" s="71"/>
      <c r="D41" s="71"/>
      <c r="E41" s="71"/>
      <c r="F41" s="107"/>
      <c r="G41" s="108"/>
      <c r="H41" s="109"/>
      <c r="I41" s="71"/>
      <c r="J41" s="71"/>
      <c r="K41" s="71"/>
      <c r="L41" s="107"/>
      <c r="M41" s="66"/>
      <c r="N41" s="66"/>
    </row>
    <row r="42" spans="1:14" ht="12" customHeight="1">
      <c r="A42" s="108">
        <v>1993</v>
      </c>
      <c r="B42" s="109" t="s">
        <v>145</v>
      </c>
      <c r="C42" s="71">
        <v>13180</v>
      </c>
      <c r="D42" s="71">
        <v>6522</v>
      </c>
      <c r="E42" s="71">
        <v>6658</v>
      </c>
      <c r="F42" s="107"/>
      <c r="G42" s="108">
        <v>1948</v>
      </c>
      <c r="H42" s="109" t="s">
        <v>146</v>
      </c>
      <c r="I42" s="71">
        <v>21476</v>
      </c>
      <c r="J42" s="71">
        <v>9917</v>
      </c>
      <c r="K42" s="71">
        <v>11559</v>
      </c>
      <c r="L42" s="107"/>
      <c r="M42" s="66"/>
      <c r="N42" s="66"/>
    </row>
    <row r="43" spans="1:14" ht="12" customHeight="1">
      <c r="A43" s="108">
        <v>1992</v>
      </c>
      <c r="B43" s="109" t="s">
        <v>147</v>
      </c>
      <c r="C43" s="71">
        <v>14565</v>
      </c>
      <c r="D43" s="71">
        <v>7283</v>
      </c>
      <c r="E43" s="71">
        <v>7282</v>
      </c>
      <c r="F43" s="107"/>
      <c r="G43" s="108">
        <v>1947</v>
      </c>
      <c r="H43" s="109" t="s">
        <v>148</v>
      </c>
      <c r="I43" s="71">
        <v>19973</v>
      </c>
      <c r="J43" s="71">
        <v>8922</v>
      </c>
      <c r="K43" s="71">
        <v>11051</v>
      </c>
      <c r="L43" s="107"/>
      <c r="M43" s="66"/>
      <c r="N43" s="66"/>
    </row>
    <row r="44" spans="1:14" ht="12" customHeight="1">
      <c r="A44" s="108">
        <v>1991</v>
      </c>
      <c r="B44" s="109" t="s">
        <v>149</v>
      </c>
      <c r="C44" s="71">
        <v>17309</v>
      </c>
      <c r="D44" s="71">
        <v>8423</v>
      </c>
      <c r="E44" s="71">
        <v>8886</v>
      </c>
      <c r="F44" s="107"/>
      <c r="G44" s="108">
        <v>1946</v>
      </c>
      <c r="H44" s="109" t="s">
        <v>150</v>
      </c>
      <c r="I44" s="71">
        <v>13215</v>
      </c>
      <c r="J44" s="71">
        <v>5819</v>
      </c>
      <c r="K44" s="71">
        <v>7396</v>
      </c>
      <c r="L44" s="107"/>
      <c r="M44" s="66"/>
      <c r="N44" s="66"/>
    </row>
    <row r="45" spans="1:14" ht="12" customHeight="1">
      <c r="A45" s="108">
        <v>1990</v>
      </c>
      <c r="B45" s="109" t="s">
        <v>151</v>
      </c>
      <c r="C45" s="71">
        <v>26487</v>
      </c>
      <c r="D45" s="71">
        <v>13132</v>
      </c>
      <c r="E45" s="71">
        <v>13355</v>
      </c>
      <c r="F45" s="107"/>
      <c r="G45" s="108">
        <v>1945</v>
      </c>
      <c r="H45" s="109" t="s">
        <v>152</v>
      </c>
      <c r="I45" s="71">
        <v>15445</v>
      </c>
      <c r="J45" s="71">
        <v>6691</v>
      </c>
      <c r="K45" s="71">
        <v>8754</v>
      </c>
      <c r="L45" s="107"/>
      <c r="M45" s="66"/>
      <c r="N45" s="66"/>
    </row>
    <row r="46" spans="1:14" ht="12" customHeight="1">
      <c r="A46" s="108">
        <v>1989</v>
      </c>
      <c r="B46" s="109" t="s">
        <v>153</v>
      </c>
      <c r="C46" s="71">
        <v>28957</v>
      </c>
      <c r="D46" s="71">
        <v>14337</v>
      </c>
      <c r="E46" s="71">
        <v>14620</v>
      </c>
      <c r="F46" s="107"/>
      <c r="G46" s="108">
        <v>1944</v>
      </c>
      <c r="H46" s="109" t="s">
        <v>154</v>
      </c>
      <c r="I46" s="71">
        <v>22612</v>
      </c>
      <c r="J46" s="71">
        <v>9649</v>
      </c>
      <c r="K46" s="71">
        <v>12963</v>
      </c>
      <c r="L46" s="107"/>
      <c r="M46" s="66"/>
      <c r="N46" s="66"/>
    </row>
    <row r="47" spans="1:14" ht="12" customHeight="1">
      <c r="A47" s="108"/>
      <c r="B47" s="109"/>
      <c r="C47" s="71"/>
      <c r="D47" s="71"/>
      <c r="E47" s="71"/>
      <c r="F47" s="107"/>
      <c r="G47" s="108"/>
      <c r="H47" s="109"/>
      <c r="I47" s="71"/>
      <c r="J47" s="71"/>
      <c r="K47" s="71"/>
      <c r="L47" s="107"/>
      <c r="M47" s="66"/>
      <c r="N47" s="66"/>
    </row>
    <row r="48" spans="1:14" ht="12" customHeight="1">
      <c r="A48" s="108">
        <v>1988</v>
      </c>
      <c r="B48" s="109" t="s">
        <v>155</v>
      </c>
      <c r="C48" s="71">
        <v>30851</v>
      </c>
      <c r="D48" s="71">
        <v>15465</v>
      </c>
      <c r="E48" s="71">
        <v>15386</v>
      </c>
      <c r="F48" s="107"/>
      <c r="G48" s="108">
        <v>1943</v>
      </c>
      <c r="H48" s="109" t="s">
        <v>156</v>
      </c>
      <c r="I48" s="71">
        <v>23661</v>
      </c>
      <c r="J48" s="71">
        <v>10207</v>
      </c>
      <c r="K48" s="71">
        <v>13454</v>
      </c>
      <c r="L48" s="107"/>
      <c r="M48" s="66"/>
      <c r="N48" s="66"/>
    </row>
    <row r="49" spans="1:14" ht="12" customHeight="1">
      <c r="A49" s="108">
        <v>1987</v>
      </c>
      <c r="B49" s="109" t="s">
        <v>157</v>
      </c>
      <c r="C49" s="71">
        <v>31695</v>
      </c>
      <c r="D49" s="71">
        <v>15742</v>
      </c>
      <c r="E49" s="71">
        <v>15953</v>
      </c>
      <c r="F49" s="107"/>
      <c r="G49" s="108">
        <v>1942</v>
      </c>
      <c r="H49" s="109" t="s">
        <v>158</v>
      </c>
      <c r="I49" s="71">
        <v>22215</v>
      </c>
      <c r="J49" s="71">
        <v>9402</v>
      </c>
      <c r="K49" s="71">
        <v>12813</v>
      </c>
      <c r="L49" s="107"/>
      <c r="M49" s="66"/>
      <c r="N49" s="66"/>
    </row>
    <row r="50" spans="1:14" ht="12" customHeight="1">
      <c r="A50" s="108">
        <v>1986</v>
      </c>
      <c r="B50" s="109" t="s">
        <v>159</v>
      </c>
      <c r="C50" s="71">
        <v>31265</v>
      </c>
      <c r="D50" s="71">
        <v>15497</v>
      </c>
      <c r="E50" s="71">
        <v>15768</v>
      </c>
      <c r="F50" s="107"/>
      <c r="G50" s="108">
        <v>1941</v>
      </c>
      <c r="H50" s="109" t="s">
        <v>160</v>
      </c>
      <c r="I50" s="71">
        <v>26395</v>
      </c>
      <c r="J50" s="71">
        <v>11012</v>
      </c>
      <c r="K50" s="71">
        <v>15383</v>
      </c>
      <c r="L50" s="107"/>
      <c r="M50" s="66"/>
      <c r="N50" s="66"/>
    </row>
    <row r="51" spans="1:14" ht="12" customHeight="1">
      <c r="A51" s="108">
        <v>1985</v>
      </c>
      <c r="B51" s="109" t="s">
        <v>161</v>
      </c>
      <c r="C51" s="71">
        <v>31990</v>
      </c>
      <c r="D51" s="71">
        <v>16175</v>
      </c>
      <c r="E51" s="71">
        <v>15815</v>
      </c>
      <c r="F51" s="107"/>
      <c r="G51" s="108">
        <v>1940</v>
      </c>
      <c r="H51" s="109" t="s">
        <v>162</v>
      </c>
      <c r="I51" s="71">
        <v>25171</v>
      </c>
      <c r="J51" s="71">
        <v>10233</v>
      </c>
      <c r="K51" s="71">
        <v>14938</v>
      </c>
      <c r="L51" s="107"/>
      <c r="M51" s="66"/>
      <c r="N51" s="66"/>
    </row>
    <row r="52" spans="1:14" ht="12" customHeight="1">
      <c r="A52" s="108">
        <v>1984</v>
      </c>
      <c r="B52" s="109" t="s">
        <v>163</v>
      </c>
      <c r="C52" s="71">
        <v>31461</v>
      </c>
      <c r="D52" s="71">
        <v>15842</v>
      </c>
      <c r="E52" s="71">
        <v>15619</v>
      </c>
      <c r="F52" s="107"/>
      <c r="G52" s="108">
        <v>1939</v>
      </c>
      <c r="H52" s="109" t="s">
        <v>164</v>
      </c>
      <c r="I52" s="71">
        <v>23137</v>
      </c>
      <c r="J52" s="71">
        <v>9159</v>
      </c>
      <c r="K52" s="71">
        <v>13978</v>
      </c>
      <c r="L52" s="107"/>
      <c r="M52" s="66"/>
      <c r="N52" s="66"/>
    </row>
    <row r="53" spans="1:14" ht="12" customHeight="1">
      <c r="A53" s="108"/>
      <c r="B53" s="109"/>
      <c r="C53" s="71"/>
      <c r="D53" s="71"/>
      <c r="E53" s="71"/>
      <c r="F53" s="107"/>
      <c r="G53" s="108"/>
      <c r="H53" s="109"/>
      <c r="I53" s="71"/>
      <c r="J53" s="71"/>
      <c r="K53" s="71"/>
      <c r="L53" s="107"/>
      <c r="M53" s="66"/>
      <c r="N53" s="66"/>
    </row>
    <row r="54" spans="1:14" ht="12" customHeight="1">
      <c r="A54" s="108">
        <v>1983</v>
      </c>
      <c r="B54" s="109" t="s">
        <v>165</v>
      </c>
      <c r="C54" s="71">
        <v>31891</v>
      </c>
      <c r="D54" s="71">
        <v>16182</v>
      </c>
      <c r="E54" s="71">
        <v>15709</v>
      </c>
      <c r="F54" s="107"/>
      <c r="G54" s="108">
        <v>1938</v>
      </c>
      <c r="H54" s="109" t="s">
        <v>166</v>
      </c>
      <c r="I54" s="71">
        <v>19725</v>
      </c>
      <c r="J54" s="71">
        <v>7570</v>
      </c>
      <c r="K54" s="71">
        <v>12155</v>
      </c>
      <c r="L54" s="107"/>
      <c r="M54" s="66"/>
      <c r="N54" s="66"/>
    </row>
    <row r="55" spans="1:14" ht="12" customHeight="1">
      <c r="A55" s="108">
        <v>1982</v>
      </c>
      <c r="B55" s="109" t="s">
        <v>167</v>
      </c>
      <c r="C55" s="71">
        <v>32423</v>
      </c>
      <c r="D55" s="71">
        <v>16595</v>
      </c>
      <c r="E55" s="71">
        <v>15828</v>
      </c>
      <c r="F55" s="107"/>
      <c r="G55" s="108">
        <v>1937</v>
      </c>
      <c r="H55" s="109" t="s">
        <v>168</v>
      </c>
      <c r="I55" s="71">
        <v>16816</v>
      </c>
      <c r="J55" s="71">
        <v>6318</v>
      </c>
      <c r="K55" s="71">
        <v>10498</v>
      </c>
      <c r="L55" s="107"/>
      <c r="M55" s="66"/>
      <c r="N55" s="66"/>
    </row>
    <row r="56" spans="1:14" ht="12" customHeight="1">
      <c r="A56" s="108">
        <v>1981</v>
      </c>
      <c r="B56" s="109" t="s">
        <v>169</v>
      </c>
      <c r="C56" s="71">
        <v>31698</v>
      </c>
      <c r="D56" s="71">
        <v>16159</v>
      </c>
      <c r="E56" s="71">
        <v>15539</v>
      </c>
      <c r="F56" s="107"/>
      <c r="G56" s="108">
        <v>1936</v>
      </c>
      <c r="H56" s="109" t="s">
        <v>170</v>
      </c>
      <c r="I56" s="71">
        <v>14717</v>
      </c>
      <c r="J56" s="71">
        <v>5457</v>
      </c>
      <c r="K56" s="71">
        <v>9260</v>
      </c>
      <c r="L56" s="107"/>
      <c r="M56" s="66"/>
      <c r="N56" s="66"/>
    </row>
    <row r="57" spans="1:14" ht="12" customHeight="1">
      <c r="A57" s="108">
        <v>1980</v>
      </c>
      <c r="B57" s="109" t="s">
        <v>171</v>
      </c>
      <c r="C57" s="71">
        <v>32757</v>
      </c>
      <c r="D57" s="71">
        <v>16788</v>
      </c>
      <c r="E57" s="71">
        <v>15969</v>
      </c>
      <c r="F57" s="107"/>
      <c r="G57" s="108">
        <v>1935</v>
      </c>
      <c r="H57" s="109" t="s">
        <v>172</v>
      </c>
      <c r="I57" s="71">
        <v>12564</v>
      </c>
      <c r="J57" s="71">
        <v>4365</v>
      </c>
      <c r="K57" s="71">
        <v>8199</v>
      </c>
      <c r="L57" s="107"/>
      <c r="M57" s="66"/>
      <c r="N57" s="66"/>
    </row>
    <row r="58" spans="1:14" ht="12" customHeight="1">
      <c r="A58" s="108">
        <v>1979</v>
      </c>
      <c r="B58" s="109" t="s">
        <v>173</v>
      </c>
      <c r="C58" s="71">
        <v>31481</v>
      </c>
      <c r="D58" s="71">
        <v>16212</v>
      </c>
      <c r="E58" s="71">
        <v>15269</v>
      </c>
      <c r="F58" s="107"/>
      <c r="G58" s="108">
        <v>1934</v>
      </c>
      <c r="H58" s="109" t="s">
        <v>174</v>
      </c>
      <c r="I58" s="71">
        <v>10009</v>
      </c>
      <c r="J58" s="71">
        <v>3427</v>
      </c>
      <c r="K58" s="71">
        <v>6582</v>
      </c>
      <c r="L58" s="107"/>
      <c r="M58" s="66"/>
      <c r="N58" s="66"/>
    </row>
    <row r="59" spans="1:14" ht="24" customHeight="1">
      <c r="A59" s="107"/>
      <c r="B59" s="107"/>
      <c r="C59" s="110"/>
      <c r="D59" s="110"/>
      <c r="E59" s="110"/>
      <c r="F59" s="107"/>
      <c r="G59" s="111" t="s">
        <v>369</v>
      </c>
      <c r="H59" s="112" t="s">
        <v>182</v>
      </c>
      <c r="I59" s="71">
        <v>27562</v>
      </c>
      <c r="J59" s="71">
        <v>7934</v>
      </c>
      <c r="K59" s="71">
        <v>19628</v>
      </c>
      <c r="L59" s="107"/>
      <c r="M59" s="66"/>
      <c r="N59" s="66"/>
    </row>
    <row r="60" spans="1:14" ht="12" customHeight="1">
      <c r="A60" s="107"/>
      <c r="B60" s="107"/>
      <c r="C60" s="107"/>
      <c r="D60" s="107"/>
      <c r="E60" s="107"/>
      <c r="F60" s="107"/>
      <c r="G60" s="107"/>
      <c r="H60" s="113" t="s">
        <v>175</v>
      </c>
      <c r="I60" s="114">
        <v>2387544</v>
      </c>
      <c r="J60" s="114">
        <v>1168191</v>
      </c>
      <c r="K60" s="114">
        <v>1219353</v>
      </c>
      <c r="L60" s="119"/>
      <c r="M60" s="66"/>
      <c r="N60" s="66"/>
    </row>
    <row r="61" spans="1:14" s="24" customFormat="1" ht="12" customHeight="1">
      <c r="A61" s="166" t="s">
        <v>32</v>
      </c>
      <c r="B61" s="71"/>
      <c r="C61" s="71"/>
      <c r="D61" s="167"/>
      <c r="E61" s="168"/>
      <c r="F61" s="71"/>
      <c r="G61" s="71"/>
      <c r="H61" s="71"/>
      <c r="I61" s="167"/>
      <c r="J61" s="30"/>
    </row>
    <row r="62" spans="1:14" s="24" customFormat="1" ht="12" customHeight="1">
      <c r="A62" s="190" t="s">
        <v>367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</row>
    <row r="63" spans="1:14" ht="12" customHeight="1">
      <c r="A63" s="118"/>
      <c r="B63" s="108"/>
      <c r="C63" s="107"/>
      <c r="D63" s="107"/>
      <c r="E63" s="107"/>
      <c r="F63" s="107"/>
      <c r="G63" s="107"/>
      <c r="H63" s="107"/>
      <c r="I63" s="116"/>
      <c r="J63" s="116"/>
      <c r="K63" s="107"/>
      <c r="L63" s="107"/>
    </row>
    <row r="64" spans="1:14" ht="12" customHeight="1">
      <c r="A64" s="107"/>
      <c r="B64" s="108"/>
      <c r="C64" s="107"/>
      <c r="D64" s="107"/>
      <c r="E64" s="107"/>
      <c r="F64" s="107"/>
      <c r="G64" s="108"/>
      <c r="H64" s="107"/>
      <c r="I64" s="116"/>
      <c r="J64" s="116"/>
      <c r="K64" s="107"/>
      <c r="L64" s="107"/>
    </row>
    <row r="65" spans="9:10" ht="12" customHeight="1">
      <c r="I65" s="44"/>
      <c r="J65" s="44"/>
    </row>
    <row r="66" spans="9:10" ht="12" customHeight="1">
      <c r="I66" s="44"/>
      <c r="J66" s="44"/>
    </row>
    <row r="67" spans="9:10" ht="12" customHeight="1">
      <c r="I67" s="44"/>
      <c r="J67" s="44"/>
    </row>
    <row r="68" spans="9:10" ht="12" customHeight="1">
      <c r="I68" s="44"/>
      <c r="J68" s="44"/>
    </row>
    <row r="69" spans="9:10" ht="12" customHeight="1">
      <c r="I69" s="44"/>
      <c r="J69" s="44"/>
    </row>
    <row r="70" spans="9:10" ht="12" customHeight="1">
      <c r="I70" s="44"/>
      <c r="J70" s="44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A31" display="5.2  Deutsche" xr:uid="{00000000-0004-0000-0700-000002000000}"/>
    <hyperlink ref="A1:K1" location="Inhaltsverzeichnis!A25" display="5   Bevölkerung¹ des Landes Brandenburg am 31. Dezember 2022 nach Geburts-, Altersjahren und Geschlecht" xr:uid="{1DB96C99-9AB4-4C7D-93CD-81CC08EEEAF7}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1</vt:i4>
      </vt:variant>
    </vt:vector>
  </HeadingPairs>
  <TitlesOfParts>
    <vt:vector size="36" baseType="lpstr">
      <vt:lpstr>Titel</vt:lpstr>
      <vt:lpstr>Impressum</vt:lpstr>
      <vt:lpstr>Inhaltsverzeichnis</vt:lpstr>
      <vt:lpstr>T1</vt:lpstr>
      <vt:lpstr>T2</vt:lpstr>
      <vt:lpstr>T3</vt:lpstr>
      <vt:lpstr>T4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</vt:lpstr>
      <vt:lpstr>T9</vt:lpstr>
      <vt:lpstr>T10</vt:lpstr>
      <vt:lpstr>U4</vt:lpstr>
      <vt:lpstr>'U4'!Druckbereich</vt:lpstr>
    </vt:vector>
  </TitlesOfParts>
  <Manager/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2023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Graupner, Astrid</cp:lastModifiedBy>
  <cp:lastPrinted>2024-06-11T08:11:33Z</cp:lastPrinted>
  <dcterms:created xsi:type="dcterms:W3CDTF">2006-03-07T15:11:17Z</dcterms:created>
  <dcterms:modified xsi:type="dcterms:W3CDTF">2024-06-11T08:12:33Z</dcterms:modified>
  <cp:category>Statistischer Bericht A I 3 –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