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7312427-FCA8-4ABB-8163-D23D4EE41D05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'!$A$1:$K$52</definedName>
    <definedName name="_xlnm.Print_Area" localSheetId="2">Inhaltsverzeichnis!$A$1:$D$20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'!$A$1:$K$52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sharedStrings.xml><?xml version="1.0" encoding="utf-8"?>
<sst xmlns="http://schemas.openxmlformats.org/spreadsheetml/2006/main" count="240" uniqueCount="130">
  <si>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</si>
  <si>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</si>
  <si>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</si>
  <si>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</si>
  <si>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</si>
  <si>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</si>
  <si>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</si>
  <si>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</si>
  <si>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</si>
  <si>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</si>
  <si>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</si>
  <si>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</si>
  <si>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</si>
  <si>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</si>
  <si>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</si>
  <si>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</si>
  <si>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</si>
  <si>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</si>
  <si>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</si>
  <si>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</si>
  <si>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</si>
  <si>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</si>
  <si>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</si>
  <si>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</si>
  <si>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</si>
  <si>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</si>
  <si>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</si>
  <si>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</si>
  <si>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</si>
  <si>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</si>
  <si>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</si>
  <si>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</si>
  <si>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</si>
  <si>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</si>
  <si>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</si>
  <si>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</si>
  <si>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</si>
  <si>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</si>
  <si>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</si>
  <si>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</si>
  <si>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</si>
  <si>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</si>
  <si>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</si>
  <si>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</si>
  <si>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</si>
  <si>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</si>
  <si>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</si>
  <si>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</si>
  <si>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</si>
  <si>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</si>
  <si>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</si>
  <si>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</si>
  <si>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</si>
  <si>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</si>
  <si>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</si>
  <si>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</si>
  <si>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</si>
  <si>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</si>
  <si>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</si>
  <si>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</si>
  <si>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</si>
  <si>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</si>
  <si>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</si>
  <si>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</si>
  <si>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</si>
  <si>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</si>
  <si>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</si>
  <si>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</si>
  <si>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</si>
  <si>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</si>
  <si>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</si>
  <si>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</si>
  <si>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</si>
  <si>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</si>
  <si>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</si>
  <si>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</si>
  <si>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</si>
  <si>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</si>
  <si>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</si>
  <si>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</si>
  <si>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</si>
  <si>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</si>
  <si>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</si>
  <si>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</si>
  <si>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</si>
  <si>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</si>
  <si>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</si>
  <si>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</si>
  <si>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</si>
  <si>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</si>
  <si>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</si>
  <si>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</si>
  <si>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</si>
  <si>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</si>
  <si>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</si>
  <si>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</si>
  <si>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</si>
  <si>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</si>
  <si>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</si>
  <si>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</si>
  <si>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</si>
  <si>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</si>
  <si>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</si>
  <si>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</si>
  <si>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</si>
  <si>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</si>
  <si>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</si>
  <si>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</si>
  <si>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</si>
  <si>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</si>
  <si>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</si>
  <si>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</si>
  <si>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</si>
  <si>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</si>
  <si>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</si>
  <si>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</si>
  <si>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</si>
  <si>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</si>
  <si>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</si>
  <si>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2022</t>
  </si>
  <si>
    <t>Potsdam, 2024</t>
  </si>
  <si>
    <t>C III 8 - vj 1 / 24</t>
  </si>
  <si>
    <r>
      <t xml:space="preserve">Legehennenhaltung und  Eiererzeugung
im </t>
    </r>
    <r>
      <rPr>
        <b/>
        <sz val="16"/>
        <rFont val="Arial"/>
        <family val="2"/>
      </rPr>
      <t>Land Brandenburg
01.01.- 31.03.2024</t>
    </r>
  </si>
  <si>
    <t>Legehennen, Eiererzeugung und Legeleistung nach Größenklassen der Haltungskapazität 2024</t>
  </si>
  <si>
    <t>Legehennen, Eiererzeugung und Legeleistung nach Haltungsformen 2024</t>
  </si>
  <si>
    <t>2023</t>
  </si>
  <si>
    <t>Jan. - März</t>
  </si>
  <si>
    <t>2  Legehennen, Eiererzeugung und Legeleistung nach Größenklassen der Haltungskapazität 2024</t>
  </si>
  <si>
    <t>3  Legehennen, Eiererzeugung und Legeleistung nach Haltungsformen 2024</t>
  </si>
  <si>
    <t>Erschienen im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</si>
</sst>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49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166" fontId="3" fillId="0" borderId="0" xfId="0" applyNumberFormat="1" applyFont="1"/>
    <xf numFmtId="0" fontId="36" fillId="0" borderId="0" xfId="0" applyFont="1"/>
    <xf numFmtId="1" fontId="3" fillId="0" borderId="0" xfId="0" applyNumberFormat="1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49" fontId="2" fillId="0" borderId="0" xfId="0" applyNumberFormat="1" applyFont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'!$G$60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'!$G$61:$G$72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  <c:pt idx="3">
                  <c:v>3034</c:v>
                </c:pt>
                <c:pt idx="4">
                  <c:v>2903</c:v>
                </c:pt>
                <c:pt idx="5">
                  <c:v>2885</c:v>
                </c:pt>
                <c:pt idx="6">
                  <c:v>2899</c:v>
                </c:pt>
                <c:pt idx="7">
                  <c:v>2962</c:v>
                </c:pt>
                <c:pt idx="8">
                  <c:v>3055</c:v>
                </c:pt>
                <c:pt idx="9">
                  <c:v>3067</c:v>
                </c:pt>
                <c:pt idx="10">
                  <c:v>3091</c:v>
                </c:pt>
                <c:pt idx="11">
                  <c:v>3141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'!$H$60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'!$H$61:$H$72</c:f>
              <c:numCache>
                <c:formatCode>#\ ###\ ##0</c:formatCode>
                <c:ptCount val="12"/>
                <c:pt idx="0">
                  <c:v>3054</c:v>
                </c:pt>
                <c:pt idx="1">
                  <c:v>3024</c:v>
                </c:pt>
                <c:pt idx="2">
                  <c:v>3163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'!$J$60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'!$J$61:$J$72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  <c:pt idx="3" formatCode="0">
                  <c:v>78</c:v>
                </c:pt>
                <c:pt idx="4" formatCode="0">
                  <c:v>77</c:v>
                </c:pt>
                <c:pt idx="5" formatCode="0">
                  <c:v>68</c:v>
                </c:pt>
                <c:pt idx="6" formatCode="0">
                  <c:v>70</c:v>
                </c:pt>
                <c:pt idx="7" formatCode="0">
                  <c:v>74</c:v>
                </c:pt>
                <c:pt idx="8" formatCode="0">
                  <c:v>73</c:v>
                </c:pt>
                <c:pt idx="9" formatCode="0">
                  <c:v>74</c:v>
                </c:pt>
                <c:pt idx="10" formatCode="0">
                  <c:v>75</c:v>
                </c:pt>
                <c:pt idx="11" formatCode="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'!$K$60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'!$F$61:$F$72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'!$K$61:$K$72</c:f>
              <c:numCache>
                <c:formatCode>#\ ###\ ###</c:formatCode>
                <c:ptCount val="12"/>
                <c:pt idx="0">
                  <c:v>82</c:v>
                </c:pt>
                <c:pt idx="1">
                  <c:v>71</c:v>
                </c:pt>
                <c:pt idx="2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1 / 24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35</xdr:row>
      <xdr:rowOff>1</xdr:rowOff>
    </xdr:from>
    <xdr:to>
      <xdr:col>4</xdr:col>
      <xdr:colOff>266700</xdr:colOff>
      <xdr:row>51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34</xdr:row>
      <xdr:rowOff>134178</xdr:rowOff>
    </xdr:from>
    <xdr:to>
      <xdr:col>10</xdr:col>
      <xdr:colOff>350354</xdr:colOff>
      <xdr:row>51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0.65743</cdr:x>
      <cdr:y>0.28571</cdr:y>
    </cdr:from>
    <cdr:to>
      <cdr:x>0.85964</cdr:x>
      <cdr:y>0.34416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831119" y="728868"/>
          <a:ext cx="563218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0.14</cdr:x>
      <cdr:y>0.27273</cdr:y>
    </cdr:from>
    <cdr:to>
      <cdr:x>0.37101</cdr:x>
      <cdr:y>0.37013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39" y="695738"/>
          <a:ext cx="643426" cy="2484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0.59085</cdr:x>
      <cdr:y>0.30154</cdr:y>
    </cdr:from>
    <cdr:to>
      <cdr:x>0.89925</cdr:x>
      <cdr:y>0.40227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6129" y="768627"/>
          <a:ext cx="869675" cy="25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0.18258</cdr:x>
      <cdr:y>0.45427</cdr:y>
    </cdr:from>
    <cdr:to>
      <cdr:x>0.41286</cdr:x>
      <cdr:y>0.51275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49" y="1157909"/>
          <a:ext cx="649374" cy="149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136"/>
    </row>
    <row r="2" spans="1:4" ht="40.15" customHeight="1" x14ac:dyDescent="0.45">
      <c r="B2" s="3" t="s">
        <v>4</v>
      </c>
      <c r="D2" s="137"/>
    </row>
    <row r="3" spans="1:4" ht="34.5" x14ac:dyDescent="0.45">
      <c r="B3" s="3" t="s">
        <v>5</v>
      </c>
      <c r="D3" s="137"/>
    </row>
    <row r="4" spans="1:4" ht="6.6" customHeight="1" x14ac:dyDescent="0.2">
      <c r="D4" s="137"/>
    </row>
    <row r="5" spans="1:4" ht="20.25" x14ac:dyDescent="0.3">
      <c r="C5" s="5" t="s">
        <v>121</v>
      </c>
      <c r="D5" s="137"/>
    </row>
    <row r="6" spans="1:4" s="98" customFormat="1" ht="34.9" customHeight="1" x14ac:dyDescent="0.2">
      <c r="D6" s="137"/>
    </row>
    <row r="7" spans="1:4" ht="84" customHeight="1" x14ac:dyDescent="0.2">
      <c r="C7" s="6" t="s">
        <v>122</v>
      </c>
      <c r="D7" s="137"/>
    </row>
    <row r="8" spans="1:4" x14ac:dyDescent="0.2">
      <c r="D8" s="137"/>
    </row>
    <row r="9" spans="1:4" ht="15" x14ac:dyDescent="0.2">
      <c r="C9" s="4"/>
      <c r="D9" s="137"/>
    </row>
    <row r="10" spans="1:4" ht="7.15" customHeight="1" x14ac:dyDescent="0.2">
      <c r="D10" s="137"/>
    </row>
    <row r="11" spans="1:4" ht="15" x14ac:dyDescent="0.2">
      <c r="C11" s="4"/>
      <c r="D11" s="137"/>
    </row>
    <row r="12" spans="1:4" ht="66" customHeight="1" x14ac:dyDescent="0.2"/>
    <row r="13" spans="1:4" ht="36" customHeight="1" x14ac:dyDescent="0.2">
      <c r="C13" s="9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 x14ac:dyDescent="0.2">
      <c r="B3" s="100"/>
    </row>
    <row r="4" spans="1:2" x14ac:dyDescent="0.2">
      <c r="B4" s="100"/>
    </row>
    <row r="5" spans="1:2" x14ac:dyDescent="0.2">
      <c r="B5" s="100"/>
    </row>
    <row r="6" spans="1:2" x14ac:dyDescent="0.2">
      <c r="B6" s="100"/>
    </row>
    <row r="7" spans="1:2" x14ac:dyDescent="0.2">
      <c r="B7" s="100"/>
    </row>
    <row r="8" spans="1:2" x14ac:dyDescent="0.2">
      <c r="B8" s="100"/>
    </row>
    <row r="9" spans="1:2" x14ac:dyDescent="0.2">
      <c r="B9" s="100"/>
    </row>
    <row r="10" spans="1:2" x14ac:dyDescent="0.2">
      <c r="B10" s="100"/>
    </row>
    <row r="11" spans="1:2" x14ac:dyDescent="0.2">
      <c r="B11" s="100"/>
    </row>
    <row r="12" spans="1:2" x14ac:dyDescent="0.2">
      <c r="B12" s="100"/>
    </row>
    <row r="13" spans="1:2" x14ac:dyDescent="0.2">
      <c r="B13" s="100"/>
    </row>
    <row r="14" spans="1:2" x14ac:dyDescent="0.2">
      <c r="B14" s="100"/>
    </row>
    <row r="15" spans="1:2" x14ac:dyDescent="0.2">
      <c r="B15" s="100"/>
    </row>
    <row r="16" spans="1:2" x14ac:dyDescent="0.2">
      <c r="A16" s="101"/>
      <c r="B16" s="100"/>
    </row>
    <row r="17" spans="1:2" x14ac:dyDescent="0.2">
      <c r="A17" s="101"/>
      <c r="B17" s="100"/>
    </row>
    <row r="18" spans="1:2" x14ac:dyDescent="0.2">
      <c r="A18" s="101"/>
      <c r="B18" s="100"/>
    </row>
    <row r="19" spans="1:2" x14ac:dyDescent="0.2">
      <c r="B19" s="102"/>
    </row>
    <row r="20" spans="1:2" x14ac:dyDescent="0.2">
      <c r="B20" s="100"/>
    </row>
    <row r="21" spans="1:2" x14ac:dyDescent="0.2">
      <c r="A21" s="103" t="s">
        <v>8</v>
      </c>
      <c r="B21" s="100"/>
    </row>
    <row r="23" spans="1:2" ht="11.1" customHeight="1" x14ac:dyDescent="0.2">
      <c r="A23" s="101"/>
      <c r="B23" s="103" t="s">
        <v>27</v>
      </c>
    </row>
    <row r="24" spans="1:2" ht="11.1" customHeight="1" x14ac:dyDescent="0.2">
      <c r="A24" s="101"/>
      <c r="B24" s="9" t="s">
        <v>121</v>
      </c>
    </row>
    <row r="25" spans="1:2" ht="11.1" customHeight="1" x14ac:dyDescent="0.2">
      <c r="A25" s="101"/>
    </row>
    <row r="26" spans="1:2" ht="11.1" customHeight="1" x14ac:dyDescent="0.2">
      <c r="A26" s="101"/>
      <c r="B26" s="104" t="s">
        <v>76</v>
      </c>
    </row>
    <row r="27" spans="1:2" ht="11.1" customHeight="1" x14ac:dyDescent="0.2">
      <c r="A27" s="101"/>
      <c r="B27" s="105" t="s">
        <v>129</v>
      </c>
    </row>
    <row r="28" spans="1:2" ht="11.1" customHeight="1" x14ac:dyDescent="0.2">
      <c r="A28" s="101"/>
      <c r="B28" s="106"/>
    </row>
    <row r="29" spans="1:2" ht="11.1" customHeight="1" x14ac:dyDescent="0.2">
      <c r="A29" s="101"/>
      <c r="B29" s="103"/>
    </row>
    <row r="30" spans="1:2" ht="11.1" customHeight="1" x14ac:dyDescent="0.2">
      <c r="A30" s="101"/>
      <c r="B30" s="106"/>
    </row>
    <row r="31" spans="1:2" ht="11.1" customHeight="1" x14ac:dyDescent="0.2">
      <c r="A31" s="101"/>
      <c r="B31" s="106"/>
    </row>
    <row r="32" spans="1:2" ht="11.1" customHeight="1" x14ac:dyDescent="0.2">
      <c r="A32" s="101"/>
      <c r="B32" s="104"/>
    </row>
    <row r="33" spans="1:5" ht="80.45" customHeight="1" x14ac:dyDescent="0.2">
      <c r="A33" s="101"/>
    </row>
    <row r="34" spans="1:5" ht="10.9" customHeight="1" x14ac:dyDescent="0.2">
      <c r="A34" s="107" t="s">
        <v>31</v>
      </c>
      <c r="B34" s="108"/>
      <c r="C34" s="108"/>
      <c r="D34" s="109" t="s">
        <v>11</v>
      </c>
      <c r="E34" s="110"/>
    </row>
    <row r="35" spans="1:5" ht="10.9" customHeight="1" x14ac:dyDescent="0.2">
      <c r="A35" s="108"/>
      <c r="B35" s="108"/>
      <c r="C35" s="108"/>
      <c r="D35" s="110"/>
      <c r="E35" s="110"/>
    </row>
    <row r="36" spans="1:5" ht="10.9" customHeight="1" x14ac:dyDescent="0.2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 x14ac:dyDescent="0.2">
      <c r="A37" s="108"/>
      <c r="B37" s="108" t="s">
        <v>111</v>
      </c>
      <c r="C37" s="108"/>
      <c r="D37" s="108"/>
      <c r="E37" s="110" t="s">
        <v>35</v>
      </c>
    </row>
    <row r="38" spans="1:5" ht="10.9" customHeight="1" x14ac:dyDescent="0.2">
      <c r="A38" s="108"/>
      <c r="B38" s="108" t="s">
        <v>112</v>
      </c>
      <c r="C38" s="108"/>
      <c r="D38" s="108"/>
      <c r="E38" s="110" t="s">
        <v>26</v>
      </c>
    </row>
    <row r="39" spans="1:5" ht="10.9" customHeight="1" x14ac:dyDescent="0.2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 x14ac:dyDescent="0.2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 x14ac:dyDescent="0.2">
      <c r="A41" s="108"/>
      <c r="B41" s="111"/>
      <c r="C41" s="112"/>
      <c r="D41" s="110" t="s">
        <v>30</v>
      </c>
      <c r="E41" s="110" t="s">
        <v>13</v>
      </c>
    </row>
    <row r="42" spans="1:5" ht="10.9" customHeight="1" x14ac:dyDescent="0.2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 x14ac:dyDescent="0.2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 x14ac:dyDescent="0.2">
      <c r="A44" s="112"/>
      <c r="B44" s="113"/>
      <c r="C44" s="112"/>
      <c r="D44" s="108"/>
      <c r="E44" s="110" t="s">
        <v>32</v>
      </c>
    </row>
    <row r="45" spans="1:5" ht="10.9" customHeight="1" x14ac:dyDescent="0.2">
      <c r="A45" s="112"/>
      <c r="B45" s="113"/>
      <c r="C45" s="112"/>
      <c r="D45" s="110" t="s">
        <v>2</v>
      </c>
      <c r="E45" s="110" t="s">
        <v>23</v>
      </c>
    </row>
    <row r="46" spans="1:5" ht="10.9" customHeight="1" x14ac:dyDescent="0.2">
      <c r="A46" s="112"/>
      <c r="B46" s="113"/>
      <c r="C46" s="112"/>
      <c r="D46" s="110" t="s">
        <v>16</v>
      </c>
      <c r="E46" s="110" t="s">
        <v>17</v>
      </c>
    </row>
    <row r="47" spans="1:5" ht="10.9" customHeight="1" x14ac:dyDescent="0.2">
      <c r="A47" s="112"/>
      <c r="B47" s="113"/>
      <c r="C47" s="112"/>
      <c r="D47" s="110" t="s">
        <v>19</v>
      </c>
      <c r="E47" s="110" t="s">
        <v>20</v>
      </c>
    </row>
    <row r="48" spans="1:5" ht="10.9" customHeight="1" x14ac:dyDescent="0.2">
      <c r="A48" s="112"/>
      <c r="B48" s="113"/>
      <c r="C48" s="112"/>
      <c r="D48" s="110" t="s">
        <v>21</v>
      </c>
      <c r="E48" s="110" t="s">
        <v>22</v>
      </c>
    </row>
    <row r="49" spans="1:5" ht="10.9" customHeight="1" x14ac:dyDescent="0.2">
      <c r="A49" s="112"/>
      <c r="B49" s="113"/>
      <c r="C49" s="112"/>
      <c r="D49" s="108"/>
      <c r="E49" s="110"/>
    </row>
    <row r="50" spans="1:5" ht="10.9" customHeight="1" x14ac:dyDescent="0.2">
      <c r="A50" s="112"/>
      <c r="B50" s="113"/>
      <c r="C50" s="112"/>
      <c r="D50" s="108"/>
      <c r="E50" s="110"/>
    </row>
    <row r="51" spans="1:5" ht="10.9" customHeight="1" x14ac:dyDescent="0.2">
      <c r="A51" s="108"/>
      <c r="B51" s="111" t="s">
        <v>33</v>
      </c>
      <c r="C51" s="112"/>
    </row>
    <row r="52" spans="1:5" ht="10.9" customHeight="1" x14ac:dyDescent="0.2">
      <c r="A52" s="108"/>
      <c r="B52" s="114" t="s">
        <v>120</v>
      </c>
      <c r="C52" s="112"/>
    </row>
    <row r="53" spans="1:5" ht="10.9" customHeight="1" x14ac:dyDescent="0.2">
      <c r="A53" s="108"/>
      <c r="B53" s="114"/>
      <c r="C53" s="112"/>
    </row>
    <row r="54" spans="1:5" ht="30" customHeight="1" x14ac:dyDescent="0.2">
      <c r="A54" s="108"/>
      <c r="B54" s="114"/>
      <c r="C54" s="112"/>
    </row>
    <row r="55" spans="1:5" ht="18" customHeight="1" x14ac:dyDescent="0.2">
      <c r="A55" s="101"/>
      <c r="B55" s="138" t="s">
        <v>74</v>
      </c>
      <c r="C55" s="138"/>
      <c r="D55" s="138"/>
    </row>
    <row r="56" spans="1:5" ht="18" customHeight="1" x14ac:dyDescent="0.2">
      <c r="A56" s="112"/>
      <c r="B56" s="138"/>
      <c r="C56" s="138"/>
      <c r="D56" s="138"/>
    </row>
    <row r="57" spans="1:5" ht="10.9" customHeight="1" x14ac:dyDescent="0.2">
      <c r="A57" s="112"/>
      <c r="B57" s="115" t="s">
        <v>75</v>
      </c>
      <c r="C57" s="112"/>
    </row>
    <row r="58" spans="1:5" ht="10.9" customHeight="1" x14ac:dyDescent="0.2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sheetPr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 x14ac:dyDescent="0.3">
      <c r="A1" s="139" t="s">
        <v>29</v>
      </c>
      <c r="B1" s="139"/>
      <c r="C1" s="116"/>
      <c r="D1" s="140"/>
    </row>
    <row r="2" spans="1:4" s="13" customFormat="1" ht="20.65" customHeight="1" x14ac:dyDescent="0.2">
      <c r="A2" s="14"/>
      <c r="C2" s="15" t="s">
        <v>6</v>
      </c>
      <c r="D2" s="141"/>
    </row>
    <row r="3" spans="1:4" s="13" customFormat="1" ht="12" customHeight="1" x14ac:dyDescent="0.2">
      <c r="A3" s="14"/>
      <c r="C3" s="17"/>
      <c r="D3" s="141"/>
    </row>
    <row r="4" spans="1:4" s="13" customFormat="1" ht="12" customHeight="1" x14ac:dyDescent="0.2">
      <c r="A4" s="14"/>
      <c r="B4" s="20" t="s">
        <v>107</v>
      </c>
      <c r="D4" s="141"/>
    </row>
    <row r="5" spans="1:4" s="13" customFormat="1" ht="12" customHeight="1" x14ac:dyDescent="0.2">
      <c r="A5" s="14"/>
      <c r="B5" s="20" t="s">
        <v>108</v>
      </c>
      <c r="C5" s="118"/>
      <c r="D5" s="141"/>
    </row>
    <row r="6" spans="1:4" s="13" customFormat="1" ht="12" customHeight="1" x14ac:dyDescent="0.2">
      <c r="A6" s="14"/>
      <c r="B6" s="20"/>
      <c r="C6" s="118"/>
      <c r="D6" s="141"/>
    </row>
    <row r="7" spans="1:4" s="13" customFormat="1" ht="24" customHeight="1" x14ac:dyDescent="0.2">
      <c r="A7" s="14"/>
      <c r="B7" s="124" t="s">
        <v>44</v>
      </c>
      <c r="C7" s="118"/>
      <c r="D7" s="141"/>
    </row>
    <row r="8" spans="1:4" s="13" customFormat="1" ht="12" customHeight="1" x14ac:dyDescent="0.2">
      <c r="A8" s="14"/>
      <c r="B8" s="20"/>
      <c r="C8" s="118"/>
      <c r="D8" s="141"/>
    </row>
    <row r="9" spans="1:4" s="13" customFormat="1" ht="12" customHeight="1" x14ac:dyDescent="0.2">
      <c r="A9" s="14"/>
      <c r="B9" s="48" t="s">
        <v>81</v>
      </c>
      <c r="C9" s="18">
        <v>5</v>
      </c>
      <c r="D9" s="141"/>
    </row>
    <row r="10" spans="1:4" s="13" customFormat="1" ht="12" customHeight="1" x14ac:dyDescent="0.2">
      <c r="A10" s="14"/>
      <c r="B10" s="20"/>
      <c r="C10" s="118"/>
      <c r="D10" s="141"/>
    </row>
    <row r="11" spans="1:4" s="13" customFormat="1" ht="12" customHeight="1" x14ac:dyDescent="0.2">
      <c r="A11" s="14"/>
      <c r="B11" s="48" t="s">
        <v>82</v>
      </c>
      <c r="C11" s="18">
        <v>5</v>
      </c>
      <c r="D11" s="141"/>
    </row>
    <row r="12" spans="1:4" s="13" customFormat="1" ht="12" customHeight="1" x14ac:dyDescent="0.2">
      <c r="A12" s="14"/>
      <c r="B12" s="20"/>
      <c r="C12" s="118"/>
      <c r="D12" s="141"/>
    </row>
    <row r="13" spans="1:4" s="13" customFormat="1" ht="24" customHeight="1" x14ac:dyDescent="0.2">
      <c r="A13" s="14"/>
      <c r="B13" s="119" t="s">
        <v>7</v>
      </c>
      <c r="C13" s="120"/>
      <c r="D13" s="141"/>
    </row>
    <row r="14" spans="1:4" s="13" customFormat="1" ht="12" customHeight="1" x14ac:dyDescent="0.2">
      <c r="A14" s="14"/>
      <c r="B14" s="16"/>
      <c r="C14" s="120"/>
      <c r="D14" s="141"/>
    </row>
    <row r="15" spans="1:4" x14ac:dyDescent="0.2">
      <c r="A15" s="20">
        <v>1</v>
      </c>
      <c r="B15" s="48" t="s">
        <v>83</v>
      </c>
      <c r="C15" s="18">
        <v>5</v>
      </c>
    </row>
    <row r="17" spans="1:6" x14ac:dyDescent="0.2">
      <c r="A17" s="20">
        <v>2</v>
      </c>
      <c r="B17" s="48" t="s">
        <v>123</v>
      </c>
      <c r="C17" s="18">
        <v>6</v>
      </c>
    </row>
    <row r="18" spans="1:6" x14ac:dyDescent="0.2">
      <c r="F18" s="123"/>
    </row>
    <row r="19" spans="1:6" x14ac:dyDescent="0.2">
      <c r="A19" s="20">
        <v>3</v>
      </c>
      <c r="B19" s="48" t="s">
        <v>124</v>
      </c>
      <c r="C19" s="18">
        <v>8</v>
      </c>
    </row>
    <row r="20" spans="1:6" x14ac:dyDescent="0.2">
      <c r="A20" s="20"/>
      <c r="B20" s="48"/>
      <c r="C20" s="18"/>
    </row>
    <row r="21" spans="1:6" x14ac:dyDescent="0.2">
      <c r="A21" s="117"/>
      <c r="C21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 x14ac:dyDescent="0.2"/>
  <sheetData>
    <row r="13" spans="3:3" x14ac:dyDescent="0.2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1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8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 x14ac:dyDescent="0.2"/>
    <row r="3" spans="1:13" ht="24" customHeight="1" x14ac:dyDescent="0.2">
      <c r="A3" s="154" t="s">
        <v>77</v>
      </c>
      <c r="B3" s="155" t="s">
        <v>51</v>
      </c>
      <c r="C3" s="144" t="s">
        <v>100</v>
      </c>
      <c r="D3" s="145"/>
      <c r="E3" s="144" t="s">
        <v>98</v>
      </c>
      <c r="F3" s="159"/>
      <c r="G3" s="142" t="s">
        <v>101</v>
      </c>
      <c r="H3" s="144" t="s">
        <v>53</v>
      </c>
      <c r="I3" s="145"/>
      <c r="J3" s="144" t="s">
        <v>56</v>
      </c>
      <c r="K3" s="150"/>
    </row>
    <row r="4" spans="1:13" ht="36" customHeight="1" x14ac:dyDescent="0.2">
      <c r="A4" s="154"/>
      <c r="B4" s="156"/>
      <c r="C4" s="157"/>
      <c r="D4" s="158"/>
      <c r="E4" s="157"/>
      <c r="F4" s="158"/>
      <c r="G4" s="143"/>
      <c r="H4" s="146"/>
      <c r="I4" s="147"/>
      <c r="J4" s="151"/>
      <c r="K4" s="152"/>
    </row>
    <row r="5" spans="1:13" ht="12" customHeight="1" x14ac:dyDescent="0.2">
      <c r="A5" s="149"/>
      <c r="B5" s="49" t="s">
        <v>48</v>
      </c>
      <c r="C5" s="142" t="s">
        <v>94</v>
      </c>
      <c r="D5" s="142"/>
      <c r="E5" s="142"/>
      <c r="F5" s="142"/>
      <c r="G5" s="49" t="s">
        <v>72</v>
      </c>
      <c r="H5" s="148" t="s">
        <v>54</v>
      </c>
      <c r="I5" s="149"/>
      <c r="J5" s="148" t="s">
        <v>55</v>
      </c>
      <c r="K5" s="153"/>
    </row>
    <row r="6" spans="1:13" ht="12" customHeight="1" x14ac:dyDescent="0.2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 x14ac:dyDescent="0.25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 x14ac:dyDescent="0.25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 x14ac:dyDescent="0.25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 x14ac:dyDescent="0.3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 x14ac:dyDescent="0.25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 x14ac:dyDescent="0.25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 x14ac:dyDescent="0.25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 x14ac:dyDescent="0.25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 x14ac:dyDescent="0.25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 x14ac:dyDescent="0.25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 x14ac:dyDescent="0.25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 x14ac:dyDescent="0.25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 x14ac:dyDescent="0.25">
      <c r="A19" s="33" t="s">
        <v>119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 x14ac:dyDescent="0.25">
      <c r="A20" s="33" t="s">
        <v>125</v>
      </c>
      <c r="B20" s="65">
        <v>50</v>
      </c>
      <c r="C20" s="46">
        <v>3747</v>
      </c>
      <c r="D20" s="80" t="s">
        <v>69</v>
      </c>
      <c r="E20" s="46">
        <v>3043</v>
      </c>
      <c r="F20" s="80" t="s">
        <v>97</v>
      </c>
      <c r="G20" s="66">
        <v>81.2</v>
      </c>
      <c r="H20" s="68">
        <v>916132</v>
      </c>
      <c r="I20" s="68"/>
      <c r="J20" s="68">
        <v>301</v>
      </c>
    </row>
    <row r="21" spans="1:13" s="7" customFormat="1" ht="12" customHeight="1" x14ac:dyDescent="0.25">
      <c r="A21" s="55">
        <v>2024</v>
      </c>
      <c r="B21" s="65"/>
      <c r="C21" s="46"/>
      <c r="D21" s="80"/>
      <c r="E21" s="46"/>
      <c r="F21" s="80"/>
      <c r="G21" s="89"/>
      <c r="H21" s="68"/>
      <c r="I21" s="68"/>
      <c r="J21" s="68"/>
    </row>
    <row r="22" spans="1:13" ht="12" customHeight="1" x14ac:dyDescent="0.25">
      <c r="A22" s="41" t="s">
        <v>41</v>
      </c>
      <c r="B22" s="65">
        <v>52</v>
      </c>
      <c r="C22" s="46">
        <v>3760</v>
      </c>
      <c r="D22" s="80"/>
      <c r="E22" s="46">
        <v>3054</v>
      </c>
      <c r="F22" s="80" t="s">
        <v>69</v>
      </c>
      <c r="G22" s="66">
        <v>77.599999999999994</v>
      </c>
      <c r="H22" s="69">
        <v>82050</v>
      </c>
      <c r="I22" s="56"/>
      <c r="J22" s="46">
        <v>26.9</v>
      </c>
      <c r="M22" s="94"/>
    </row>
    <row r="23" spans="1:13" ht="12" customHeight="1" x14ac:dyDescent="0.25">
      <c r="A23" s="41" t="s">
        <v>42</v>
      </c>
      <c r="B23" s="65">
        <v>52</v>
      </c>
      <c r="C23" s="46">
        <v>3760</v>
      </c>
      <c r="D23" s="80"/>
      <c r="E23" s="46">
        <v>3024</v>
      </c>
      <c r="F23" s="80" t="s">
        <v>69</v>
      </c>
      <c r="G23" s="66">
        <v>83.2</v>
      </c>
      <c r="H23" s="69">
        <v>70506</v>
      </c>
      <c r="I23" s="56"/>
      <c r="J23" s="46">
        <v>23</v>
      </c>
      <c r="M23" s="46"/>
    </row>
    <row r="24" spans="1:13" ht="12" customHeight="1" x14ac:dyDescent="0.25">
      <c r="A24" s="41" t="s">
        <v>43</v>
      </c>
      <c r="B24" s="65">
        <v>55</v>
      </c>
      <c r="C24" s="46">
        <v>3799</v>
      </c>
      <c r="D24" s="80"/>
      <c r="E24" s="46">
        <v>3163</v>
      </c>
      <c r="F24" s="80" t="s">
        <v>69</v>
      </c>
      <c r="G24" s="66">
        <v>84.1</v>
      </c>
      <c r="H24" s="69">
        <v>82588</v>
      </c>
      <c r="I24" s="58"/>
      <c r="J24" s="46">
        <v>26</v>
      </c>
      <c r="M24" s="46"/>
    </row>
    <row r="25" spans="1:13" ht="12" customHeight="1" x14ac:dyDescent="0.25">
      <c r="A25" s="127" t="s">
        <v>126</v>
      </c>
      <c r="B25" s="128">
        <v>53</v>
      </c>
      <c r="C25" s="129">
        <v>3773</v>
      </c>
      <c r="D25" s="130" t="s">
        <v>69</v>
      </c>
      <c r="E25" s="129">
        <v>3080</v>
      </c>
      <c r="F25" s="130" t="s">
        <v>97</v>
      </c>
      <c r="G25" s="131">
        <v>81.599999999999994</v>
      </c>
      <c r="H25" s="132">
        <v>235144</v>
      </c>
      <c r="I25" s="132"/>
      <c r="J25" s="132">
        <v>76</v>
      </c>
      <c r="M25" s="93"/>
    </row>
    <row r="26" spans="1:13" ht="12" customHeight="1" x14ac:dyDescent="0.25">
      <c r="A26" s="41"/>
      <c r="B26" s="65"/>
      <c r="C26" s="46"/>
      <c r="D26" s="80"/>
      <c r="E26" s="46"/>
      <c r="F26" s="80"/>
      <c r="G26" s="66"/>
      <c r="H26" s="68"/>
      <c r="I26" s="68"/>
      <c r="J26" s="68"/>
      <c r="M26" s="8"/>
    </row>
    <row r="27" spans="1:13" ht="12" customHeight="1" x14ac:dyDescent="0.2">
      <c r="A27" s="10" t="s">
        <v>3</v>
      </c>
      <c r="B27" s="10"/>
      <c r="C27" s="10"/>
      <c r="D27" s="10"/>
      <c r="E27" s="10"/>
      <c r="M27" s="8"/>
    </row>
    <row r="28" spans="1:13" ht="12" customHeight="1" x14ac:dyDescent="0.2">
      <c r="A28" s="31" t="s">
        <v>102</v>
      </c>
      <c r="B28" s="31"/>
      <c r="C28" s="31"/>
      <c r="D28" s="31"/>
      <c r="E28" s="10"/>
      <c r="M28" s="8"/>
    </row>
    <row r="29" spans="1:13" ht="12" customHeight="1" x14ac:dyDescent="0.2">
      <c r="A29" s="1" t="s">
        <v>99</v>
      </c>
      <c r="M29" s="8"/>
    </row>
    <row r="30" spans="1:13" ht="12" customHeight="1" x14ac:dyDescent="0.2">
      <c r="A30" s="1" t="s">
        <v>103</v>
      </c>
      <c r="C30" s="37"/>
      <c r="M30" s="8"/>
    </row>
    <row r="31" spans="1:13" ht="12" customHeight="1" x14ac:dyDescent="0.2">
      <c r="A31" s="1" t="s">
        <v>92</v>
      </c>
      <c r="M31" s="8"/>
    </row>
    <row r="32" spans="1:13" ht="12" customHeight="1" x14ac:dyDescent="0.2">
      <c r="A32" s="1" t="s">
        <v>104</v>
      </c>
      <c r="M32" s="8"/>
    </row>
    <row r="33" spans="1:13" ht="12" customHeight="1" x14ac:dyDescent="0.2">
      <c r="A33" s="1"/>
      <c r="M33" s="8"/>
    </row>
    <row r="34" spans="1:13" ht="12" customHeight="1" x14ac:dyDescent="0.2">
      <c r="A34" s="97" t="s">
        <v>45</v>
      </c>
      <c r="G34" s="97" t="s">
        <v>46</v>
      </c>
      <c r="M34" s="8"/>
    </row>
    <row r="35" spans="1:13" ht="12" customHeight="1" x14ac:dyDescent="0.2">
      <c r="B35" s="50"/>
      <c r="C35" s="36"/>
      <c r="D35" s="50"/>
      <c r="E35" s="50"/>
      <c r="F35" s="50"/>
      <c r="H35" s="50"/>
      <c r="I35" s="51"/>
      <c r="J35" s="50"/>
      <c r="K35" s="50"/>
      <c r="M35" s="8"/>
    </row>
    <row r="36" spans="1:13" ht="12" customHeight="1" x14ac:dyDescent="0.2"/>
    <row r="37" spans="1:13" ht="12" customHeight="1" x14ac:dyDescent="0.2"/>
    <row r="38" spans="1:13" ht="12" customHeight="1" x14ac:dyDescent="0.2"/>
    <row r="39" spans="1:13" ht="12" customHeight="1" x14ac:dyDescent="0.2"/>
    <row r="40" spans="1:13" ht="12" customHeight="1" x14ac:dyDescent="0.2"/>
    <row r="41" spans="1:13" ht="12" customHeight="1" x14ac:dyDescent="0.2"/>
    <row r="42" spans="1:13" ht="12" customHeight="1" x14ac:dyDescent="0.2"/>
    <row r="43" spans="1:13" ht="12" customHeight="1" x14ac:dyDescent="0.2"/>
    <row r="44" spans="1:13" ht="12" customHeight="1" x14ac:dyDescent="0.25">
      <c r="L44" s="19"/>
    </row>
    <row r="45" spans="1:13" ht="12" customHeight="1" x14ac:dyDescent="0.2"/>
    <row r="46" spans="1:13" ht="12" customHeight="1" x14ac:dyDescent="0.2"/>
    <row r="47" spans="1:13" ht="12" customHeight="1" x14ac:dyDescent="0.2"/>
    <row r="48" spans="1:13" ht="12" customHeight="1" x14ac:dyDescent="0.2"/>
    <row r="49" spans="1:11" ht="12" customHeight="1" x14ac:dyDescent="0.2"/>
    <row r="50" spans="1:11" ht="12" customHeight="1" x14ac:dyDescent="0.2"/>
    <row r="59" spans="1:11" x14ac:dyDescent="0.2">
      <c r="A59" s="96"/>
      <c r="B59" s="96"/>
      <c r="C59" s="96"/>
      <c r="D59" s="96"/>
      <c r="F59" t="s">
        <v>45</v>
      </c>
      <c r="J59" t="s">
        <v>68</v>
      </c>
    </row>
    <row r="60" spans="1:11" x14ac:dyDescent="0.2">
      <c r="G60">
        <v>2023</v>
      </c>
      <c r="H60">
        <v>2024</v>
      </c>
      <c r="J60">
        <v>2023</v>
      </c>
      <c r="K60">
        <v>2024</v>
      </c>
    </row>
    <row r="61" spans="1:11" x14ac:dyDescent="0.2">
      <c r="F61" t="s">
        <v>60</v>
      </c>
      <c r="G61" s="46">
        <v>3154</v>
      </c>
      <c r="H61" s="46">
        <v>3054</v>
      </c>
      <c r="J61" s="69">
        <v>82</v>
      </c>
      <c r="K61" s="69">
        <v>82</v>
      </c>
    </row>
    <row r="62" spans="1:11" x14ac:dyDescent="0.2">
      <c r="F62" t="s">
        <v>61</v>
      </c>
      <c r="G62" s="46">
        <v>3189</v>
      </c>
      <c r="H62" s="46">
        <v>3024</v>
      </c>
      <c r="J62" s="69">
        <v>75</v>
      </c>
      <c r="K62" s="69">
        <v>71</v>
      </c>
    </row>
    <row r="63" spans="1:11" x14ac:dyDescent="0.2">
      <c r="F63" t="s">
        <v>62</v>
      </c>
      <c r="G63" s="46">
        <v>3147</v>
      </c>
      <c r="H63" s="46">
        <v>3163</v>
      </c>
      <c r="J63" s="69">
        <v>85</v>
      </c>
      <c r="K63" s="69">
        <v>83</v>
      </c>
    </row>
    <row r="64" spans="1:11" x14ac:dyDescent="0.2">
      <c r="F64" t="s">
        <v>63</v>
      </c>
      <c r="G64" s="25">
        <v>3034</v>
      </c>
      <c r="H64" s="25"/>
      <c r="J64" s="35">
        <v>78</v>
      </c>
      <c r="K64" s="35"/>
    </row>
    <row r="65" spans="6:13" x14ac:dyDescent="0.2">
      <c r="F65" t="s">
        <v>62</v>
      </c>
      <c r="G65" s="25">
        <v>2903</v>
      </c>
      <c r="H65" s="25"/>
      <c r="J65" s="35">
        <v>77</v>
      </c>
      <c r="K65" s="35"/>
    </row>
    <row r="66" spans="6:13" x14ac:dyDescent="0.2">
      <c r="F66" t="s">
        <v>60</v>
      </c>
      <c r="G66" s="25">
        <v>2885</v>
      </c>
      <c r="H66" s="25"/>
      <c r="J66" s="35">
        <v>68</v>
      </c>
      <c r="K66" s="35"/>
    </row>
    <row r="67" spans="6:13" x14ac:dyDescent="0.2">
      <c r="F67" t="s">
        <v>60</v>
      </c>
      <c r="G67" s="25">
        <v>2899</v>
      </c>
      <c r="H67" s="25"/>
      <c r="J67" s="35">
        <v>70</v>
      </c>
      <c r="K67" s="35"/>
    </row>
    <row r="68" spans="6:13" x14ac:dyDescent="0.2">
      <c r="F68" t="s">
        <v>63</v>
      </c>
      <c r="G68" s="25">
        <v>2962</v>
      </c>
      <c r="H68" s="25"/>
      <c r="J68" s="35">
        <v>74</v>
      </c>
      <c r="K68" s="35"/>
    </row>
    <row r="69" spans="6:13" x14ac:dyDescent="0.2">
      <c r="F69" t="s">
        <v>64</v>
      </c>
      <c r="G69" s="25">
        <v>3055</v>
      </c>
      <c r="H69" s="25"/>
      <c r="J69" s="35">
        <v>73</v>
      </c>
      <c r="K69" s="35"/>
    </row>
    <row r="70" spans="6:13" x14ac:dyDescent="0.2">
      <c r="F70" t="s">
        <v>65</v>
      </c>
      <c r="G70" s="25">
        <v>3067</v>
      </c>
      <c r="H70" s="25"/>
      <c r="J70" s="35">
        <v>74</v>
      </c>
      <c r="K70" s="35"/>
    </row>
    <row r="71" spans="6:13" x14ac:dyDescent="0.2">
      <c r="F71" t="s">
        <v>66</v>
      </c>
      <c r="G71" s="25">
        <v>3091</v>
      </c>
      <c r="H71" s="25"/>
      <c r="J71" s="35">
        <v>75</v>
      </c>
      <c r="K71" s="35"/>
    </row>
    <row r="72" spans="6:13" x14ac:dyDescent="0.2">
      <c r="F72" t="s">
        <v>67</v>
      </c>
      <c r="G72" s="25">
        <v>3141</v>
      </c>
      <c r="H72" s="25"/>
      <c r="J72" s="35">
        <v>84</v>
      </c>
      <c r="K72" s="35"/>
    </row>
    <row r="73" spans="6:13" x14ac:dyDescent="0.2">
      <c r="G73" s="133">
        <v>36515</v>
      </c>
      <c r="H73" s="133">
        <v>9241</v>
      </c>
      <c r="I73" s="134"/>
      <c r="J73" s="135">
        <v>916</v>
      </c>
      <c r="K73" s="135">
        <v>235</v>
      </c>
    </row>
    <row r="78" spans="6:13" x14ac:dyDescent="0.2">
      <c r="M78" s="47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35:K35" location="Inhaltsverzeichnis!A1" display="Eiererzeugung" xr:uid="{00000000-0004-0000-0400-000000000000}"/>
    <hyperlink ref="A35:F35" location="'Inhaltsverzeichnis '!A7" display="Legehennen" xr:uid="{00000000-0004-0000-0400-000001000000}"/>
    <hyperlink ref="G35:J35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4" location="Inhaltsverzeichnis!B9" display="Legehennen" xr:uid="{00000000-0004-0000-0400-000004000000}"/>
    <hyperlink ref="G34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1 / 24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35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63" t="s">
        <v>127</v>
      </c>
      <c r="C1" s="163"/>
      <c r="D1" s="163"/>
      <c r="E1" s="163"/>
      <c r="F1" s="163"/>
      <c r="G1" s="163"/>
      <c r="H1" s="163"/>
      <c r="I1" s="163"/>
      <c r="J1" s="163"/>
      <c r="K1" s="163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 x14ac:dyDescent="0.2"/>
    <row r="3" spans="2:23" ht="24" customHeight="1" x14ac:dyDescent="0.2">
      <c r="B3" s="164" t="s">
        <v>84</v>
      </c>
      <c r="C3" s="154" t="s">
        <v>71</v>
      </c>
      <c r="D3" s="166" t="s">
        <v>47</v>
      </c>
      <c r="E3" s="167" t="s">
        <v>52</v>
      </c>
      <c r="F3" s="168"/>
      <c r="G3" s="148" t="s">
        <v>70</v>
      </c>
      <c r="H3" s="153"/>
      <c r="I3" s="153"/>
      <c r="J3" s="153"/>
      <c r="K3" s="153"/>
      <c r="L3" s="153"/>
      <c r="M3" s="154" t="s">
        <v>70</v>
      </c>
      <c r="N3" s="166"/>
      <c r="O3" s="166"/>
      <c r="P3" s="166"/>
      <c r="Q3" s="166"/>
      <c r="R3" s="166"/>
      <c r="S3" s="166"/>
      <c r="T3" s="166"/>
      <c r="U3" s="144" t="s">
        <v>84</v>
      </c>
    </row>
    <row r="4" spans="2:23" ht="36" customHeight="1" x14ac:dyDescent="0.2">
      <c r="B4" s="165"/>
      <c r="C4" s="154"/>
      <c r="D4" s="166"/>
      <c r="E4" s="169"/>
      <c r="F4" s="170"/>
      <c r="G4" s="142" t="s">
        <v>85</v>
      </c>
      <c r="H4" s="142"/>
      <c r="I4" s="142" t="s">
        <v>86</v>
      </c>
      <c r="J4" s="142"/>
      <c r="K4" s="148" t="s">
        <v>58</v>
      </c>
      <c r="L4" s="153"/>
      <c r="M4" s="154" t="s">
        <v>87</v>
      </c>
      <c r="N4" s="143"/>
      <c r="O4" s="142" t="s">
        <v>88</v>
      </c>
      <c r="P4" s="172"/>
      <c r="Q4" s="142" t="s">
        <v>90</v>
      </c>
      <c r="R4" s="172"/>
      <c r="S4" s="142" t="s">
        <v>89</v>
      </c>
      <c r="T4" s="172"/>
      <c r="U4" s="171"/>
    </row>
    <row r="5" spans="2:23" ht="12" customHeight="1" x14ac:dyDescent="0.2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 x14ac:dyDescent="0.2">
      <c r="D6" s="23"/>
      <c r="E6" s="173" t="s">
        <v>41</v>
      </c>
      <c r="F6" s="173"/>
      <c r="G6" s="173"/>
      <c r="H6" s="173"/>
      <c r="I6" s="173"/>
      <c r="J6" s="173"/>
      <c r="K6" s="173"/>
      <c r="L6" s="173"/>
      <c r="M6" s="162" t="s">
        <v>41</v>
      </c>
      <c r="N6" s="162"/>
      <c r="O6" s="162"/>
      <c r="P6" s="162"/>
      <c r="Q6" s="162"/>
      <c r="R6" s="162"/>
      <c r="S6" s="162"/>
      <c r="T6" s="162"/>
    </row>
    <row r="7" spans="2:23" ht="12" customHeight="1" x14ac:dyDescent="0.2">
      <c r="B7" s="27">
        <v>1</v>
      </c>
      <c r="C7" s="28" t="s">
        <v>51</v>
      </c>
      <c r="D7" s="90" t="s">
        <v>48</v>
      </c>
      <c r="E7" s="70">
        <v>52</v>
      </c>
      <c r="F7" s="71"/>
      <c r="G7" s="70">
        <v>4</v>
      </c>
      <c r="H7" s="71"/>
      <c r="I7" s="70">
        <v>4</v>
      </c>
      <c r="J7" s="71"/>
      <c r="K7" s="70">
        <v>22</v>
      </c>
      <c r="L7" s="70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 x14ac:dyDescent="0.2">
      <c r="B8" s="27">
        <v>2</v>
      </c>
      <c r="C8" s="28" t="s">
        <v>59</v>
      </c>
      <c r="D8" s="90" t="s">
        <v>48</v>
      </c>
      <c r="E8" s="46">
        <v>3759936</v>
      </c>
      <c r="F8" s="72"/>
      <c r="G8" s="46" t="s">
        <v>1</v>
      </c>
      <c r="H8" s="72"/>
      <c r="I8" s="46">
        <v>26720</v>
      </c>
      <c r="J8" s="72"/>
      <c r="K8" s="46">
        <v>378022</v>
      </c>
      <c r="L8" s="46"/>
      <c r="M8" s="73">
        <v>396890</v>
      </c>
      <c r="N8" s="73"/>
      <c r="O8" s="46" t="s">
        <v>1</v>
      </c>
      <c r="P8" s="74"/>
      <c r="Q8" s="46">
        <v>335000</v>
      </c>
      <c r="R8" s="23"/>
      <c r="S8" s="38">
        <v>2471304</v>
      </c>
      <c r="T8" s="59"/>
      <c r="U8" s="27">
        <v>2</v>
      </c>
    </row>
    <row r="9" spans="2:23" ht="12" customHeight="1" x14ac:dyDescent="0.2">
      <c r="B9" s="27">
        <v>3</v>
      </c>
      <c r="C9" s="28" t="s">
        <v>57</v>
      </c>
      <c r="D9" s="90" t="s">
        <v>48</v>
      </c>
      <c r="E9" s="46">
        <v>3054366</v>
      </c>
      <c r="F9" s="72"/>
      <c r="G9" s="46" t="s">
        <v>1</v>
      </c>
      <c r="H9" s="72"/>
      <c r="I9" s="46">
        <v>22288</v>
      </c>
      <c r="J9" s="72"/>
      <c r="K9" s="46">
        <v>323243</v>
      </c>
      <c r="L9" s="46"/>
      <c r="M9" s="73">
        <v>321311</v>
      </c>
      <c r="N9" s="73"/>
      <c r="O9" s="46" t="s">
        <v>1</v>
      </c>
      <c r="P9" s="74"/>
      <c r="Q9" s="46" t="s">
        <v>1</v>
      </c>
      <c r="R9" s="23"/>
      <c r="S9" s="38">
        <v>2038413</v>
      </c>
      <c r="T9" s="59"/>
      <c r="U9" s="27">
        <v>3</v>
      </c>
    </row>
    <row r="10" spans="2:23" ht="12" customHeight="1" x14ac:dyDescent="0.2">
      <c r="B10" s="27">
        <v>4</v>
      </c>
      <c r="C10" s="28" t="s">
        <v>49</v>
      </c>
      <c r="D10" s="90" t="s">
        <v>54</v>
      </c>
      <c r="E10" s="46">
        <v>82050</v>
      </c>
      <c r="F10" s="72"/>
      <c r="G10" s="46" t="s">
        <v>1</v>
      </c>
      <c r="H10" s="72"/>
      <c r="I10" s="46">
        <v>558</v>
      </c>
      <c r="J10" s="72"/>
      <c r="K10" s="46">
        <v>8338</v>
      </c>
      <c r="L10" s="46"/>
      <c r="M10" s="73">
        <v>6919</v>
      </c>
      <c r="N10" s="73"/>
      <c r="O10" s="46" t="s">
        <v>1</v>
      </c>
      <c r="P10" s="74"/>
      <c r="Q10" s="46">
        <v>6360</v>
      </c>
      <c r="R10" s="23"/>
      <c r="S10" s="38">
        <v>56326</v>
      </c>
      <c r="T10" s="59"/>
      <c r="U10" s="27">
        <v>4</v>
      </c>
    </row>
    <row r="11" spans="2:23" ht="12" customHeight="1" x14ac:dyDescent="0.2">
      <c r="B11" s="27">
        <v>5</v>
      </c>
      <c r="C11" s="28" t="s">
        <v>50</v>
      </c>
      <c r="D11" s="90" t="s">
        <v>55</v>
      </c>
      <c r="E11" s="46">
        <v>27</v>
      </c>
      <c r="F11" s="72"/>
      <c r="G11" s="46">
        <v>31</v>
      </c>
      <c r="H11" s="72"/>
      <c r="I11" s="46">
        <v>25</v>
      </c>
      <c r="J11" s="72"/>
      <c r="K11" s="46">
        <v>26</v>
      </c>
      <c r="L11" s="46"/>
      <c r="M11" s="73">
        <v>22</v>
      </c>
      <c r="N11" s="73"/>
      <c r="O11" s="126">
        <v>30</v>
      </c>
      <c r="P11" s="74"/>
      <c r="Q11" s="75">
        <v>28</v>
      </c>
      <c r="R11" s="23"/>
      <c r="S11" s="38">
        <v>28</v>
      </c>
      <c r="T11" s="59"/>
      <c r="U11" s="27">
        <v>5</v>
      </c>
    </row>
    <row r="12" spans="2:23" ht="12" customHeight="1" x14ac:dyDescent="0.2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 x14ac:dyDescent="0.2">
      <c r="C13" s="57"/>
      <c r="D13" s="23"/>
      <c r="E13" s="160" t="s">
        <v>42</v>
      </c>
      <c r="F13" s="160"/>
      <c r="G13" s="160"/>
      <c r="H13" s="160"/>
      <c r="I13" s="160"/>
      <c r="J13" s="160"/>
      <c r="K13" s="160"/>
      <c r="L13" s="160"/>
      <c r="M13" s="161" t="s">
        <v>42</v>
      </c>
      <c r="N13" s="162"/>
      <c r="O13" s="162"/>
      <c r="P13" s="162"/>
      <c r="Q13" s="162"/>
      <c r="R13" s="162"/>
      <c r="S13" s="162"/>
      <c r="T13" s="162"/>
    </row>
    <row r="14" spans="2:23" ht="12" customHeight="1" x14ac:dyDescent="0.2">
      <c r="B14" s="27">
        <v>6</v>
      </c>
      <c r="C14" s="28" t="s">
        <v>51</v>
      </c>
      <c r="D14" s="90" t="s">
        <v>48</v>
      </c>
      <c r="E14" s="76">
        <v>52</v>
      </c>
      <c r="F14" s="72"/>
      <c r="G14" s="46">
        <v>4</v>
      </c>
      <c r="H14" s="72"/>
      <c r="I14" s="46">
        <v>4</v>
      </c>
      <c r="J14" s="72"/>
      <c r="K14" s="46">
        <v>22</v>
      </c>
      <c r="L14" s="46"/>
      <c r="M14" s="73">
        <v>11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 x14ac:dyDescent="0.2">
      <c r="B15" s="27">
        <v>7</v>
      </c>
      <c r="C15" s="28" t="s">
        <v>59</v>
      </c>
      <c r="D15" s="90" t="s">
        <v>48</v>
      </c>
      <c r="E15" s="46">
        <v>3759936</v>
      </c>
      <c r="F15" s="72"/>
      <c r="G15" s="46" t="s">
        <v>1</v>
      </c>
      <c r="H15" s="72"/>
      <c r="I15" s="46">
        <v>26720</v>
      </c>
      <c r="J15" s="72"/>
      <c r="K15" s="46">
        <v>378022</v>
      </c>
      <c r="L15" s="46"/>
      <c r="M15" s="73">
        <v>396890</v>
      </c>
      <c r="N15" s="73"/>
      <c r="O15" s="46" t="s">
        <v>1</v>
      </c>
      <c r="P15" s="74"/>
      <c r="Q15" s="46">
        <v>335000</v>
      </c>
      <c r="R15" s="23"/>
      <c r="S15" s="38">
        <v>2471304</v>
      </c>
      <c r="T15" s="59"/>
      <c r="U15" s="27">
        <v>7</v>
      </c>
    </row>
    <row r="16" spans="2:23" ht="12" customHeight="1" x14ac:dyDescent="0.2">
      <c r="B16" s="27">
        <v>8</v>
      </c>
      <c r="C16" s="28" t="s">
        <v>57</v>
      </c>
      <c r="D16" s="90" t="s">
        <v>48</v>
      </c>
      <c r="E16" s="46">
        <v>3023980</v>
      </c>
      <c r="F16" s="72"/>
      <c r="G16" s="46" t="s">
        <v>1</v>
      </c>
      <c r="H16" s="72"/>
      <c r="I16" s="46">
        <v>22482</v>
      </c>
      <c r="J16" s="72"/>
      <c r="K16" s="46">
        <v>335241</v>
      </c>
      <c r="L16" s="54"/>
      <c r="M16" s="73">
        <v>315791</v>
      </c>
      <c r="N16" s="73"/>
      <c r="O16" s="46" t="s">
        <v>1</v>
      </c>
      <c r="P16" s="74"/>
      <c r="Q16" s="46" t="s">
        <v>1</v>
      </c>
      <c r="R16" s="23"/>
      <c r="S16" s="38">
        <v>1984835</v>
      </c>
      <c r="T16" s="59"/>
      <c r="U16" s="27">
        <v>8</v>
      </c>
    </row>
    <row r="17" spans="2:21" ht="12" customHeight="1" x14ac:dyDescent="0.2">
      <c r="B17" s="27">
        <v>9</v>
      </c>
      <c r="C17" s="28" t="s">
        <v>49</v>
      </c>
      <c r="D17" s="90" t="s">
        <v>54</v>
      </c>
      <c r="E17" s="46">
        <v>70506</v>
      </c>
      <c r="F17" s="72"/>
      <c r="G17" s="46" t="s">
        <v>1</v>
      </c>
      <c r="H17" s="72"/>
      <c r="I17" s="46">
        <v>543</v>
      </c>
      <c r="J17" s="72"/>
      <c r="K17" s="46">
        <v>8047</v>
      </c>
      <c r="L17" s="46"/>
      <c r="M17" s="73">
        <v>5660</v>
      </c>
      <c r="N17" s="73"/>
      <c r="O17" s="46" t="s">
        <v>1</v>
      </c>
      <c r="P17" s="74"/>
      <c r="Q17" s="46" t="s">
        <v>1</v>
      </c>
      <c r="R17" s="23"/>
      <c r="S17" s="38">
        <v>49582</v>
      </c>
      <c r="T17" s="59"/>
      <c r="U17" s="27">
        <v>9</v>
      </c>
    </row>
    <row r="18" spans="2:21" ht="12" customHeight="1" x14ac:dyDescent="0.2">
      <c r="B18" s="27">
        <v>10</v>
      </c>
      <c r="C18" s="28" t="s">
        <v>50</v>
      </c>
      <c r="D18" s="90" t="s">
        <v>55</v>
      </c>
      <c r="E18" s="46">
        <v>23</v>
      </c>
      <c r="F18" s="72"/>
      <c r="G18" s="46">
        <v>18</v>
      </c>
      <c r="H18" s="72"/>
      <c r="I18" s="46">
        <v>24</v>
      </c>
      <c r="J18" s="72"/>
      <c r="K18" s="46">
        <v>24</v>
      </c>
      <c r="L18" s="46"/>
      <c r="M18" s="73">
        <v>18</v>
      </c>
      <c r="N18" s="73"/>
      <c r="O18" s="126">
        <v>25</v>
      </c>
      <c r="P18" s="74"/>
      <c r="Q18" s="46">
        <v>15</v>
      </c>
      <c r="R18" s="23"/>
      <c r="S18" s="38">
        <v>25</v>
      </c>
      <c r="T18" s="59"/>
      <c r="U18" s="27">
        <v>10</v>
      </c>
    </row>
    <row r="19" spans="2:21" ht="12" customHeight="1" x14ac:dyDescent="0.2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1" ht="12" customHeight="1" x14ac:dyDescent="0.2">
      <c r="C20" s="23"/>
      <c r="D20" s="23"/>
      <c r="E20" s="160" t="s">
        <v>43</v>
      </c>
      <c r="F20" s="160"/>
      <c r="G20" s="160"/>
      <c r="H20" s="160"/>
      <c r="I20" s="160"/>
      <c r="J20" s="160"/>
      <c r="K20" s="160"/>
      <c r="L20" s="160"/>
      <c r="M20" s="161" t="s">
        <v>43</v>
      </c>
      <c r="N20" s="162"/>
      <c r="O20" s="162"/>
      <c r="P20" s="162"/>
      <c r="Q20" s="162"/>
      <c r="R20" s="162"/>
      <c r="S20" s="162"/>
      <c r="T20" s="162"/>
    </row>
    <row r="21" spans="2:21" ht="12" customHeight="1" x14ac:dyDescent="0.2">
      <c r="B21" s="27">
        <v>11</v>
      </c>
      <c r="C21" s="28" t="s">
        <v>51</v>
      </c>
      <c r="D21" s="90" t="s">
        <v>48</v>
      </c>
      <c r="E21" s="46">
        <v>55</v>
      </c>
      <c r="F21" s="72"/>
      <c r="G21" s="46">
        <v>4</v>
      </c>
      <c r="H21" s="72"/>
      <c r="I21" s="46">
        <v>4</v>
      </c>
      <c r="J21" s="72"/>
      <c r="K21" s="46">
        <v>25</v>
      </c>
      <c r="L21" s="46"/>
      <c r="M21" s="73">
        <v>11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1" ht="12" customHeight="1" x14ac:dyDescent="0.2">
      <c r="B22" s="27">
        <v>12</v>
      </c>
      <c r="C22" s="28" t="s">
        <v>59</v>
      </c>
      <c r="D22" s="90" t="s">
        <v>48</v>
      </c>
      <c r="E22" s="46">
        <v>3798835</v>
      </c>
      <c r="F22" s="72"/>
      <c r="G22" s="46" t="s">
        <v>1</v>
      </c>
      <c r="H22" s="72"/>
      <c r="I22" s="46">
        <v>26720</v>
      </c>
      <c r="J22" s="72"/>
      <c r="K22" s="46">
        <v>416921</v>
      </c>
      <c r="L22" s="46"/>
      <c r="M22" s="73">
        <v>396890</v>
      </c>
      <c r="N22" s="73"/>
      <c r="O22" s="46" t="s">
        <v>1</v>
      </c>
      <c r="P22" s="74"/>
      <c r="Q22" s="46">
        <v>335000</v>
      </c>
      <c r="R22" s="23"/>
      <c r="S22" s="38">
        <v>2471304</v>
      </c>
      <c r="T22" s="59"/>
      <c r="U22" s="27">
        <v>12</v>
      </c>
    </row>
    <row r="23" spans="2:21" ht="12" customHeight="1" x14ac:dyDescent="0.2">
      <c r="B23" s="27">
        <v>13</v>
      </c>
      <c r="C23" s="28" t="s">
        <v>57</v>
      </c>
      <c r="D23" s="90" t="s">
        <v>48</v>
      </c>
      <c r="E23" s="46">
        <v>3162782</v>
      </c>
      <c r="F23" s="72"/>
      <c r="G23" s="46" t="s">
        <v>1</v>
      </c>
      <c r="H23" s="23"/>
      <c r="I23" s="46">
        <v>23221</v>
      </c>
      <c r="J23" s="72"/>
      <c r="K23" s="46">
        <v>357575</v>
      </c>
      <c r="L23" s="54"/>
      <c r="M23" s="73">
        <v>356610</v>
      </c>
      <c r="N23" s="73"/>
      <c r="O23" s="46" t="s">
        <v>1</v>
      </c>
      <c r="P23" s="74"/>
      <c r="Q23" s="46">
        <v>314899</v>
      </c>
      <c r="R23" s="23"/>
      <c r="S23" s="38">
        <v>1988397</v>
      </c>
      <c r="T23" s="59"/>
      <c r="U23" s="27">
        <v>13</v>
      </c>
    </row>
    <row r="24" spans="2:21" ht="12" customHeight="1" x14ac:dyDescent="0.2">
      <c r="B24" s="27">
        <v>14</v>
      </c>
      <c r="C24" s="28" t="s">
        <v>49</v>
      </c>
      <c r="D24" s="90" t="s">
        <v>54</v>
      </c>
      <c r="E24" s="46">
        <v>82588</v>
      </c>
      <c r="F24" s="72"/>
      <c r="G24" s="46" t="s">
        <v>1</v>
      </c>
      <c r="H24" s="72"/>
      <c r="I24" s="46">
        <v>478</v>
      </c>
      <c r="J24" s="72"/>
      <c r="K24" s="46">
        <v>9244</v>
      </c>
      <c r="L24" s="54"/>
      <c r="M24" s="73">
        <v>8146</v>
      </c>
      <c r="N24" s="73"/>
      <c r="O24" s="46" t="s">
        <v>1</v>
      </c>
      <c r="P24" s="74"/>
      <c r="Q24" s="46">
        <v>6436</v>
      </c>
      <c r="R24" s="23"/>
      <c r="S24" s="38">
        <v>55393</v>
      </c>
      <c r="T24" s="59"/>
      <c r="U24" s="27">
        <v>14</v>
      </c>
    </row>
    <row r="25" spans="2:21" ht="12" customHeight="1" x14ac:dyDescent="0.2">
      <c r="B25" s="27">
        <v>15</v>
      </c>
      <c r="C25" s="28" t="s">
        <v>50</v>
      </c>
      <c r="D25" s="90" t="s">
        <v>55</v>
      </c>
      <c r="E25" s="70">
        <v>26</v>
      </c>
      <c r="F25" s="71"/>
      <c r="G25" s="70">
        <v>17</v>
      </c>
      <c r="H25" s="71"/>
      <c r="I25" s="70">
        <v>21</v>
      </c>
      <c r="J25" s="71"/>
      <c r="K25" s="70">
        <v>26</v>
      </c>
      <c r="L25" s="77"/>
      <c r="M25" s="24">
        <v>23</v>
      </c>
      <c r="N25" s="24"/>
      <c r="O25" s="38">
        <v>24</v>
      </c>
      <c r="P25" s="23"/>
      <c r="Q25" s="23">
        <v>20</v>
      </c>
      <c r="R25" s="23"/>
      <c r="S25" s="38">
        <v>28</v>
      </c>
      <c r="T25" s="59"/>
      <c r="U25" s="27">
        <v>15</v>
      </c>
    </row>
    <row r="26" spans="2:21" ht="12" customHeight="1" x14ac:dyDescent="0.2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7" spans="2:21" x14ac:dyDescent="0.2">
      <c r="C27" s="92" t="s">
        <v>3</v>
      </c>
      <c r="D27" s="23"/>
      <c r="E27" s="160"/>
      <c r="F27" s="160"/>
      <c r="G27" s="160"/>
      <c r="H27" s="160"/>
      <c r="I27" s="160"/>
      <c r="J27" s="160"/>
      <c r="K27" s="160"/>
      <c r="L27" s="160"/>
      <c r="M27" s="161"/>
      <c r="N27" s="162"/>
      <c r="O27" s="162"/>
      <c r="P27" s="162"/>
      <c r="Q27" s="162"/>
      <c r="R27" s="162"/>
      <c r="S27" s="162"/>
      <c r="T27" s="162"/>
    </row>
    <row r="28" spans="2:21" x14ac:dyDescent="0.2">
      <c r="C28" s="92" t="s">
        <v>95</v>
      </c>
      <c r="D28" s="125"/>
      <c r="E28" s="46"/>
      <c r="F28" s="72"/>
      <c r="G28" s="46"/>
      <c r="H28" s="72"/>
      <c r="I28" s="46"/>
      <c r="J28" s="72"/>
      <c r="K28" s="46"/>
      <c r="L28" s="46"/>
      <c r="M28" s="73"/>
      <c r="N28" s="73"/>
      <c r="O28" s="74"/>
      <c r="P28" s="74"/>
      <c r="Q28" s="74"/>
      <c r="R28" s="23"/>
      <c r="S28" s="38"/>
      <c r="T28" s="59"/>
    </row>
    <row r="29" spans="2:21" x14ac:dyDescent="0.2">
      <c r="C29" s="28"/>
      <c r="D29" s="125"/>
      <c r="E29" s="46"/>
      <c r="F29" s="72"/>
      <c r="G29" s="46"/>
      <c r="H29" s="72"/>
      <c r="I29" s="46"/>
      <c r="J29" s="72"/>
      <c r="K29" s="46"/>
      <c r="L29" s="46"/>
      <c r="M29" s="73"/>
      <c r="N29" s="73"/>
      <c r="O29" s="46"/>
      <c r="P29" s="74"/>
      <c r="Q29" s="46"/>
      <c r="R29" s="23"/>
      <c r="S29" s="38"/>
      <c r="T29" s="59"/>
    </row>
    <row r="34" spans="3:3" x14ac:dyDescent="0.2">
      <c r="C34" s="92"/>
    </row>
    <row r="35" spans="3:3" x14ac:dyDescent="0.2">
      <c r="C35" s="92"/>
    </row>
  </sheetData>
  <mergeCells count="23">
    <mergeCell ref="U3:U4"/>
    <mergeCell ref="G4:H4"/>
    <mergeCell ref="I4:J4"/>
    <mergeCell ref="K4:L4"/>
    <mergeCell ref="M4:N4"/>
    <mergeCell ref="O4:P4"/>
    <mergeCell ref="Q4:R4"/>
    <mergeCell ref="S4:T4"/>
    <mergeCell ref="E27:L27"/>
    <mergeCell ref="M27:T27"/>
    <mergeCell ref="B1:K1"/>
    <mergeCell ref="B3:B4"/>
    <mergeCell ref="C3:C4"/>
    <mergeCell ref="D3:D4"/>
    <mergeCell ref="E3:F4"/>
    <mergeCell ref="G3:L3"/>
    <mergeCell ref="M3:T3"/>
    <mergeCell ref="E6:L6"/>
    <mergeCell ref="M6:T6"/>
    <mergeCell ref="E13:L13"/>
    <mergeCell ref="M13:T13"/>
    <mergeCell ref="E20:L20"/>
    <mergeCell ref="M20:T20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1 / 24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0"/>
  <sheetViews>
    <sheetView zoomScaleNormal="100" workbookViewId="0"/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97" t="s">
        <v>128</v>
      </c>
      <c r="B1" s="39"/>
      <c r="C1" s="39"/>
      <c r="D1" s="39"/>
      <c r="E1" s="39"/>
      <c r="F1" s="39"/>
      <c r="G1" s="39"/>
      <c r="H1" s="86"/>
      <c r="I1" s="86"/>
    </row>
    <row r="2" spans="1:9" x14ac:dyDescent="0.2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 x14ac:dyDescent="0.2">
      <c r="A3" s="154" t="s">
        <v>93</v>
      </c>
      <c r="B3" s="175" t="s">
        <v>51</v>
      </c>
      <c r="C3" s="177" t="s">
        <v>105</v>
      </c>
      <c r="D3" s="144" t="s">
        <v>96</v>
      </c>
      <c r="E3" s="164"/>
      <c r="F3" s="142" t="s">
        <v>106</v>
      </c>
      <c r="G3" s="142" t="s">
        <v>53</v>
      </c>
      <c r="H3" s="148" t="s">
        <v>56</v>
      </c>
      <c r="I3" s="83"/>
    </row>
    <row r="4" spans="1:9" ht="36" customHeight="1" x14ac:dyDescent="0.2">
      <c r="A4" s="154"/>
      <c r="B4" s="176"/>
      <c r="C4" s="178"/>
      <c r="D4" s="171"/>
      <c r="E4" s="165"/>
      <c r="F4" s="179"/>
      <c r="G4" s="179"/>
      <c r="H4" s="181"/>
      <c r="I4" s="52"/>
    </row>
    <row r="5" spans="1:9" ht="12" customHeight="1" x14ac:dyDescent="0.2">
      <c r="A5" s="174"/>
      <c r="B5" s="84" t="s">
        <v>48</v>
      </c>
      <c r="C5" s="148" t="s">
        <v>48</v>
      </c>
      <c r="D5" s="153"/>
      <c r="E5" s="154"/>
      <c r="F5" s="81" t="s">
        <v>72</v>
      </c>
      <c r="G5" s="40" t="s">
        <v>54</v>
      </c>
      <c r="H5" s="82" t="s">
        <v>55</v>
      </c>
      <c r="I5" s="83"/>
    </row>
    <row r="6" spans="1:9" ht="12" customHeight="1" x14ac:dyDescent="0.2">
      <c r="A6" s="83"/>
      <c r="B6" s="12"/>
      <c r="C6" s="12"/>
      <c r="D6" s="12"/>
      <c r="E6" s="12"/>
      <c r="F6" s="12"/>
      <c r="G6" s="12"/>
      <c r="H6" s="12"/>
      <c r="I6" s="12"/>
    </row>
    <row r="7" spans="1:9" ht="12" customHeight="1" x14ac:dyDescent="0.2">
      <c r="A7" s="21"/>
      <c r="B7" s="180" t="s">
        <v>41</v>
      </c>
      <c r="C7" s="182"/>
      <c r="D7" s="182"/>
      <c r="E7" s="182"/>
      <c r="F7" s="182"/>
      <c r="G7" s="182"/>
      <c r="H7" s="182"/>
      <c r="I7" s="87"/>
    </row>
    <row r="8" spans="1:9" ht="12" customHeight="1" x14ac:dyDescent="0.2">
      <c r="A8" s="29" t="s">
        <v>78</v>
      </c>
      <c r="B8" s="23">
        <v>15</v>
      </c>
      <c r="C8" s="26">
        <v>2926739</v>
      </c>
      <c r="D8" s="26">
        <v>2352174</v>
      </c>
      <c r="E8" s="23"/>
      <c r="F8" s="78">
        <v>76.900000000000006</v>
      </c>
      <c r="G8" s="26">
        <v>64716</v>
      </c>
      <c r="H8" s="26">
        <v>28</v>
      </c>
      <c r="I8" s="34"/>
    </row>
    <row r="9" spans="1:9" ht="12" customHeight="1" x14ac:dyDescent="0.2">
      <c r="A9" s="28" t="s">
        <v>79</v>
      </c>
      <c r="B9" s="23">
        <v>13</v>
      </c>
      <c r="C9" s="26">
        <v>326388</v>
      </c>
      <c r="D9" s="26">
        <v>258336</v>
      </c>
      <c r="E9" s="23"/>
      <c r="F9" s="23">
        <v>67.900000000000006</v>
      </c>
      <c r="G9" s="26">
        <v>6447</v>
      </c>
      <c r="H9" s="26">
        <v>25</v>
      </c>
      <c r="I9" s="34"/>
    </row>
    <row r="10" spans="1:9" ht="12" customHeight="1" x14ac:dyDescent="0.2">
      <c r="A10" s="28" t="s">
        <v>80</v>
      </c>
      <c r="B10" s="23">
        <v>28</v>
      </c>
      <c r="C10" s="26">
        <v>506809</v>
      </c>
      <c r="D10" s="26">
        <v>443856</v>
      </c>
      <c r="E10" s="23"/>
      <c r="F10" s="23">
        <v>88.2</v>
      </c>
      <c r="G10" s="26">
        <v>10888</v>
      </c>
      <c r="H10" s="26">
        <v>25</v>
      </c>
      <c r="I10" s="35"/>
    </row>
    <row r="11" spans="1:9" ht="12" customHeight="1" x14ac:dyDescent="0.2">
      <c r="B11" s="23"/>
      <c r="C11" s="27"/>
      <c r="D11" s="27"/>
      <c r="E11" s="27"/>
      <c r="F11" s="27"/>
      <c r="G11" s="27"/>
      <c r="H11" s="27"/>
      <c r="I11" s="27"/>
    </row>
    <row r="12" spans="1:9" ht="12" customHeight="1" x14ac:dyDescent="0.2">
      <c r="A12" s="21"/>
      <c r="B12" s="180" t="s">
        <v>42</v>
      </c>
      <c r="C12" s="162"/>
      <c r="D12" s="162"/>
      <c r="E12" s="162"/>
      <c r="F12" s="162"/>
      <c r="G12" s="162"/>
      <c r="H12" s="162"/>
      <c r="I12" s="85"/>
    </row>
    <row r="13" spans="1:9" ht="12" customHeight="1" x14ac:dyDescent="0.2">
      <c r="A13" s="29" t="s">
        <v>78</v>
      </c>
      <c r="B13" s="26">
        <v>15</v>
      </c>
      <c r="C13" s="26">
        <v>2926739</v>
      </c>
      <c r="D13" s="26">
        <v>2310785</v>
      </c>
      <c r="E13" s="63"/>
      <c r="F13" s="78">
        <v>81.099999999999994</v>
      </c>
      <c r="G13" s="26">
        <v>55112</v>
      </c>
      <c r="H13" s="34">
        <v>24</v>
      </c>
      <c r="I13" s="34"/>
    </row>
    <row r="14" spans="1:9" ht="12" customHeight="1" x14ac:dyDescent="0.2">
      <c r="A14" s="28" t="s">
        <v>79</v>
      </c>
      <c r="B14" s="26">
        <v>13</v>
      </c>
      <c r="C14" s="26">
        <v>326388</v>
      </c>
      <c r="D14" s="26">
        <v>255909</v>
      </c>
      <c r="E14" s="64">
        <v>86.1</v>
      </c>
      <c r="F14" s="78">
        <v>89</v>
      </c>
      <c r="G14" s="26">
        <v>5265</v>
      </c>
      <c r="H14" s="34">
        <v>21</v>
      </c>
      <c r="I14" s="34"/>
    </row>
    <row r="15" spans="1:9" ht="12" customHeight="1" x14ac:dyDescent="0.2">
      <c r="A15" s="28" t="s">
        <v>80</v>
      </c>
      <c r="B15" s="26">
        <v>28</v>
      </c>
      <c r="C15" s="26">
        <v>506809</v>
      </c>
      <c r="D15" s="26">
        <v>457286</v>
      </c>
      <c r="E15" s="63"/>
      <c r="F15" s="30">
        <v>92.2</v>
      </c>
      <c r="G15" s="26">
        <v>10129</v>
      </c>
      <c r="H15" s="35">
        <v>22</v>
      </c>
      <c r="I15" s="35"/>
    </row>
    <row r="16" spans="1:9" ht="12" customHeight="1" x14ac:dyDescent="0.2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 x14ac:dyDescent="0.2">
      <c r="A17" s="21"/>
      <c r="B17" s="180" t="s">
        <v>43</v>
      </c>
      <c r="C17" s="162"/>
      <c r="D17" s="162"/>
      <c r="E17" s="162"/>
      <c r="F17" s="162"/>
      <c r="G17" s="162"/>
      <c r="H17" s="162"/>
      <c r="I17" s="85"/>
    </row>
    <row r="18" spans="1:17" ht="12" customHeight="1" x14ac:dyDescent="0.2">
      <c r="A18" s="29" t="s">
        <v>78</v>
      </c>
      <c r="B18" s="26">
        <v>15</v>
      </c>
      <c r="C18" s="26">
        <v>2926739</v>
      </c>
      <c r="D18" s="26">
        <v>2391841</v>
      </c>
      <c r="E18" s="23"/>
      <c r="F18" s="23">
        <v>82.4</v>
      </c>
      <c r="G18" s="26">
        <v>63568</v>
      </c>
      <c r="H18" s="26">
        <v>27</v>
      </c>
      <c r="I18" s="34"/>
    </row>
    <row r="19" spans="1:17" ht="12" customHeight="1" x14ac:dyDescent="0.2">
      <c r="A19" s="28" t="s">
        <v>79</v>
      </c>
      <c r="B19" s="26">
        <v>15</v>
      </c>
      <c r="C19" s="26">
        <v>353287</v>
      </c>
      <c r="D19" s="26">
        <v>302408</v>
      </c>
      <c r="E19" s="23"/>
      <c r="F19" s="88">
        <v>89</v>
      </c>
      <c r="G19" s="26">
        <v>6871</v>
      </c>
      <c r="H19" s="26">
        <v>23</v>
      </c>
      <c r="I19" s="53"/>
      <c r="L19" s="23"/>
      <c r="M19" s="23"/>
      <c r="N19" s="26"/>
      <c r="O19" s="26"/>
      <c r="P19" s="23"/>
      <c r="Q19" s="23"/>
    </row>
    <row r="20" spans="1:17" ht="12" customHeight="1" x14ac:dyDescent="0.2">
      <c r="A20" s="28" t="s">
        <v>80</v>
      </c>
      <c r="B20" s="26">
        <v>29</v>
      </c>
      <c r="C20" s="26">
        <v>518809</v>
      </c>
      <c r="D20" s="26">
        <v>468534</v>
      </c>
      <c r="E20" s="23"/>
      <c r="F20" s="88">
        <v>90.5</v>
      </c>
      <c r="G20" s="26">
        <v>12149</v>
      </c>
      <c r="H20" s="26">
        <v>26</v>
      </c>
      <c r="I20" s="35"/>
      <c r="L20" s="1"/>
    </row>
  </sheetData>
  <mergeCells count="11">
    <mergeCell ref="B17:H17"/>
    <mergeCell ref="G3:G4"/>
    <mergeCell ref="H3:H4"/>
    <mergeCell ref="B7:H7"/>
    <mergeCell ref="B12:H12"/>
    <mergeCell ref="A3:A5"/>
    <mergeCell ref="B3:B4"/>
    <mergeCell ref="C3:C4"/>
    <mergeCell ref="D3:E4"/>
    <mergeCell ref="F3:F4"/>
    <mergeCell ref="C5:E5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1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 x14ac:dyDescent="0.2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01.01.-31.03.2024</dc:title>
  <dc:subject>Tierische Produktion</dc:subject>
  <dc:creator>Amt für Statistik Berlin-Brandenburg</dc:creator>
  <cp:keywords>Legehennen, Hennenhaltungsplätze, erzeugte Eier, Legeleistung,</cp:keywords>
  <cp:lastModifiedBy>sb2pdf</cp:lastModifiedBy>
  <cp:lastPrinted>2024-05-15T06:17:46Z</cp:lastPrinted>
  <dcterms:created xsi:type="dcterms:W3CDTF">2006-03-07T15:11:17Z</dcterms:created>
  <dcterms:modified xsi:type="dcterms:W3CDTF">2024-05-22T06:58:19Z</dcterms:modified>
  <cp:category>Statistischer Bericht C III 8 – vj 1 / 24</cp:category>
</cp:coreProperties>
</file>