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A9FFA102-E4D1-4D33-9C48-BBCF38CB4D48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<sst xmlns="http://schemas.openxmlformats.org/spreadsheetml/2006/main" count="793" uniqueCount="254">
  <si>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</si>
  <si>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</si>
  <si>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</si>
  <si>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</si>
  <si>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</si>
  <si>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</si>
  <si>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</si>
  <si>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</si>
  <si>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</si>
  <si>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</si>
  <si>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</si>
  <si>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</si>
  <si>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</si>
  <si>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</si>
  <si>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</si>
  <si>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</si>
  <si>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</si>
  <si>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</si>
  <si>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</si>
  <si>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</si>
  <si>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</si>
  <si>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</si>
  <si>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</si>
  <si>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</si>
  <si>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</si>
  <si>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</si>
  <si>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</si>
  <si>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</si>
  <si>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</si>
  <si>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</si>
  <si>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</si>
  <si>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</si>
  <si>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</si>
  <si>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</si>
  <si>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</si>
  <si>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</si>
  <si>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</si>
  <si>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</si>
  <si>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</si>
  <si>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</si>
  <si>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</si>
  <si>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</si>
  <si>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</si>
  <si>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</si>
  <si>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</si>
  <si>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</si>
  <si>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</si>
  <si>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</si>
  <si>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</si>
  <si>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</si>
  <si>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</si>
  <si>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</si>
  <si>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</si>
  <si>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</si>
  <si>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</si>
  <si>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</si>
  <si>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</si>
  <si>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</si>
  <si>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</si>
  <si>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</si>
  <si>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</si>
  <si>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</si>
  <si>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</si>
  <si>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</si>
  <si>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</si>
  <si>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</si>
  <si>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</si>
  <si>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</si>
  <si>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</si>
  <si>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</si>
  <si>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</si>
  <si>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</si>
  <si>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</si>
  <si>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</si>
  <si>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</si>
  <si>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</si>
  <si>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</si>
  <si>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</si>
  <si>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</si>
  <si>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</si>
  <si>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</si>
  <si>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</si>
  <si>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</si>
  <si>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</si>
  <si>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</si>
  <si>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</si>
  <si>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</si>
  <si>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</si>
  <si>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</si>
  <si>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</si>
  <si>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</si>
  <si>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</si>
  <si>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</si>
  <si>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</si>
  <si>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</si>
  <si>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</si>
  <si>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</si>
  <si>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</si>
  <si>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</si>
  <si>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</si>
  <si>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</si>
  <si>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</si>
  <si>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</si>
  <si>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</si>
  <si>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</si>
  <si>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</si>
  <si>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</si>
  <si>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</si>
  <si>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</si>
  <si>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</si>
  <si>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</si>
  <si>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</si>
  <si>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</si>
  <si>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</si>
  <si>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</si>
  <si>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</si>
  <si>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</si>
  <si>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</si>
  <si>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</si>
  <si>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</si>
  <si>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</si>
  <si>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</si>
  <si>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</si>
  <si>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</si>
  <si>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</si>
  <si>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</si>
  <si>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</si>
  <si>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</si>
  <si>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</si>
  <si>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</si>
  <si>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</si>
  <si>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</si>
  <si>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</si>
  <si>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</si>
  <si>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</si>
  <si>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</si>
  <si>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</si>
  <si>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</si>
  <si>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</si>
  <si>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</si>
  <si>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</si>
  <si>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</si>
  <si>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</si>
  <si>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</si>
  <si>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</si>
  <si>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</si>
  <si>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</si>
  <si>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</si>
  <si>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</si>
  <si>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</si>
  <si>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</si>
  <si>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</si>
  <si>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</si>
  <si>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</si>
  <si>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</si>
  <si>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</si>
  <si>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</si>
  <si>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</si>
  <si>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</si>
  <si>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</si>
  <si>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</si>
  <si>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</si>
  <si>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</si>
  <si>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</si>
  <si>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</si>
  <si>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</si>
  <si>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</si>
  <si>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</si>
  <si>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</si>
  <si>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</si>
  <si>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</si>
  <si>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</si>
  <si>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</si>
  <si>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</si>
  <si>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</si>
  <si>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</si>
  <si>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</si>
  <si>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</si>
  <si>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</si>
  <si>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</si>
  <si>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</si>
  <si>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</si>
  <si>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</si>
  <si>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</si>
  <si>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</si>
  <si>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</si>
  <si>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</si>
  <si>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</si>
  <si>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</si>
  <si>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</si>
  <si>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</si>
  <si>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</si>
  <si>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</si>
  <si>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</si>
  <si>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</si>
  <si>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</si>
  <si>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</si>
  <si>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</si>
  <si>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</si>
  <si>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</si>
  <si>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</si>
  <si>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</si>
  <si>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</si>
  <si>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</si>
  <si>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</si>
  <si>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</si>
  <si>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</si>
  <si>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</si>
  <si>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03/24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</si>
  <si>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März 2024     </t>
    </r>
  </si>
  <si>
    <r>
      <t xml:space="preserve">Erschienen im </t>
    </r>
    <r>
      <rPr>
        <b/>
        <sz val="8"/>
        <rFont val="Arial"/>
        <family val="2"/>
      </rPr>
      <t>Mai 2024</t>
    </r>
  </si>
  <si>
    <t>Potsdam, 2024</t>
  </si>
  <si>
    <t>Gäste in den Beherbergungsstätten des Landes Brandenburg seit Januar 2023</t>
  </si>
  <si>
    <t>Übernachtungen in den Beherbergungsbetrieben des Landes Brandenburg seit Januar 2022</t>
  </si>
  <si>
    <t>Übernachtungskapazität im Land Brandenburg seit Januar 2022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</si>
  <si>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</si>
  <si>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</si>
  <si>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</si>
  <si>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</si>
  <si>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</si>
  <si>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</si>
  <si>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</si>
  <si>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</si>
  <si>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</si>
  <si>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</si>
  <si>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</si>
  <si>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</si>
  <si>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</si>
  <si>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</si>
  <si>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</si>
  <si>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</si>
  <si>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</si>
  <si>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März 2024 nach Betriebsarten und Herkunft</t>
  </si>
  <si>
    <t>im März 2024 nach Betriebsarten und Bettengrößenklassen</t>
  </si>
  <si>
    <t>1  Gäste, Übernachtungen und Aufenthaltsdauer in den Beherbergungsbetrieben des Landes Brandenburg
     im März 2024 nach Betriebsarten und Herkunft</t>
  </si>
  <si>
    <t>März 2024</t>
  </si>
  <si>
    <t>Januar bis März 2024</t>
  </si>
  <si>
    <t>3  Beherbergungsbetriebe, Bettenangebot und Bettenauslastung im Land Brandenburg im März 2024
    nach Betriebsarten und Bettengrößenklassen</t>
  </si>
  <si>
    <t>Brandenburg im März 2024 nach Herkunftsländern</t>
  </si>
  <si>
    <t xml:space="preserve">2  Gäste, Übernachtungen und Aufenthaltsdauer in den Beherbergungsbetrieben des Landes Brandenburg 
     im März 2024 nach Herkunftsländern </t>
  </si>
  <si>
    <t>Brandenburg im März 2024 nach Verwaltungsbezirken und Reisegebieten</t>
  </si>
  <si>
    <t>4  Gäste, Übernachtungen und Aufenthaltsdauer in den Beherbergungsbetrieben des Landes Brandenburg 
     im März 2024 nach Verwaltungsbezirken und Reisegebieten</t>
  </si>
  <si>
    <t xml:space="preserve">gungsbetrieben des Landes Brandenburg im März 2024 nach Verwaltungsbezirken </t>
  </si>
  <si>
    <t>5  Gäste mit Wohnsitz im Ausland sowie deren Übernachtungen und Aufenthaltsdauer in den Beherbergungs-
     betrieben des Landes Brandenburg im März 2024 nach Verwaltungsbezirken und Reisegebieten</t>
  </si>
  <si>
    <t>im März 2024 nach Verwaltungsbezirken und Reisegebieten</t>
  </si>
  <si>
    <t>6  Beherbergungsbetriebe, Bettenangebot und Bettenauslastung im Land Brandenburg
    im März 2024 nach Verwaltungsbezirken und Reisegebieten</t>
  </si>
  <si>
    <t>Januar bis
März 2024</t>
  </si>
  <si>
    <t>und Übernachtungen im Land Brandenburg im März 2024 nach Betriebsarten und</t>
  </si>
  <si>
    <t>7  Betriebe der Hotellerie mit mindestens 25 Gästezimmern sowie deren Zimmerauslastung, Gäste und Über-
     nachtungen im Land Brandenburg im März 2024 nach Betriebsarten und Zimmergrößenklassen</t>
  </si>
  <si>
    <t>und Übernachtungen im Land Brandenburg im März 2024 nach Verwaltungsbezirken</t>
  </si>
  <si>
    <t>8  Betriebe der Hotellerie mit mindestens 25 Gästezimmern sowie deren Zimmerauslastung, Gäste und 
     Übernachtungen im Land Brandenburg im März 2024 nach Verwaltungsbezirken und Reisegebieten</t>
  </si>
  <si>
    <t>im März 2024 nach Gemeindegruppen</t>
  </si>
  <si>
    <t>9  Gäste, Übernachtungen und Aufenthaltsdauer in den Beherbergungsbetrieben
    im Land Brandenburg im März 2024 nach Gemeindegruppen</t>
  </si>
  <si>
    <t>10  Beherbergungsbetriebe, Bettenangebot und Bettenauslastung
      im Land Brandenburg im März 2024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</si>
</sst>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;\–\ 0.0"/>
    <numFmt numFmtId="173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219573</c:v>
                </c:pt>
                <c:pt idx="1">
                  <c:v>247852</c:v>
                </c:pt>
                <c:pt idx="2">
                  <c:v>327504</c:v>
                </c:pt>
                <c:pt idx="3">
                  <c:v>418137</c:v>
                </c:pt>
                <c:pt idx="4">
                  <c:v>559596</c:v>
                </c:pt>
                <c:pt idx="5">
                  <c:v>589929</c:v>
                </c:pt>
                <c:pt idx="6">
                  <c:v>622484</c:v>
                </c:pt>
                <c:pt idx="7">
                  <c:v>579444</c:v>
                </c:pt>
                <c:pt idx="8">
                  <c:v>571479</c:v>
                </c:pt>
                <c:pt idx="9">
                  <c:v>452340</c:v>
                </c:pt>
                <c:pt idx="10">
                  <c:v>323297</c:v>
                </c:pt>
                <c:pt idx="11">
                  <c:v>278614</c:v>
                </c:pt>
                <c:pt idx="12">
                  <c:v>237802</c:v>
                </c:pt>
                <c:pt idx="13">
                  <c:v>284103</c:v>
                </c:pt>
                <c:pt idx="14">
                  <c:v>368757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492478</c:v>
                </c:pt>
                <c:pt idx="1">
                  <c:v>545219</c:v>
                </c:pt>
                <c:pt idx="2">
                  <c:v>734543</c:v>
                </c:pt>
                <c:pt idx="3">
                  <c:v>1068584</c:v>
                </c:pt>
                <c:pt idx="4">
                  <c:v>1350811</c:v>
                </c:pt>
                <c:pt idx="5">
                  <c:v>1589657</c:v>
                </c:pt>
                <c:pt idx="6">
                  <c:v>1816354</c:v>
                </c:pt>
                <c:pt idx="7">
                  <c:v>1855026</c:v>
                </c:pt>
                <c:pt idx="8">
                  <c:v>1375430</c:v>
                </c:pt>
                <c:pt idx="9">
                  <c:v>1221057</c:v>
                </c:pt>
                <c:pt idx="10">
                  <c:v>812240</c:v>
                </c:pt>
                <c:pt idx="11">
                  <c:v>660057</c:v>
                </c:pt>
                <c:pt idx="12">
                  <c:v>613892</c:v>
                </c:pt>
                <c:pt idx="13">
                  <c:v>667137</c:v>
                </c:pt>
                <c:pt idx="14">
                  <c:v>857296</c:v>
                </c:pt>
                <c:pt idx="15">
                  <c:v>1156077</c:v>
                </c:pt>
                <c:pt idx="16">
                  <c:v>1505795</c:v>
                </c:pt>
                <c:pt idx="17">
                  <c:v>1530870</c:v>
                </c:pt>
                <c:pt idx="18">
                  <c:v>1848522</c:v>
                </c:pt>
                <c:pt idx="19">
                  <c:v>1818653</c:v>
                </c:pt>
                <c:pt idx="20">
                  <c:v>1458524</c:v>
                </c:pt>
                <c:pt idx="21">
                  <c:v>1243647</c:v>
                </c:pt>
                <c:pt idx="22">
                  <c:v>818177</c:v>
                </c:pt>
                <c:pt idx="23">
                  <c:v>726383</c:v>
                </c:pt>
                <c:pt idx="24">
                  <c:v>632483</c:v>
                </c:pt>
                <c:pt idx="25">
                  <c:v>744989</c:v>
                </c:pt>
                <c:pt idx="26">
                  <c:v>956844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44196</c:v>
                </c:pt>
                <c:pt idx="1">
                  <c:v>44561</c:v>
                </c:pt>
                <c:pt idx="2">
                  <c:v>45552</c:v>
                </c:pt>
                <c:pt idx="3">
                  <c:v>46458</c:v>
                </c:pt>
                <c:pt idx="4">
                  <c:v>46617</c:v>
                </c:pt>
                <c:pt idx="5">
                  <c:v>46793</c:v>
                </c:pt>
                <c:pt idx="6">
                  <c:v>46765</c:v>
                </c:pt>
                <c:pt idx="7">
                  <c:v>46871</c:v>
                </c:pt>
                <c:pt idx="8">
                  <c:v>46952</c:v>
                </c:pt>
                <c:pt idx="9">
                  <c:v>46738</c:v>
                </c:pt>
                <c:pt idx="10">
                  <c:v>45864</c:v>
                </c:pt>
                <c:pt idx="11">
                  <c:v>45517</c:v>
                </c:pt>
                <c:pt idx="12">
                  <c:v>45118</c:v>
                </c:pt>
                <c:pt idx="13">
                  <c:v>45104</c:v>
                </c:pt>
                <c:pt idx="14">
                  <c:v>46192</c:v>
                </c:pt>
                <c:pt idx="15">
                  <c:v>47232</c:v>
                </c:pt>
                <c:pt idx="16">
                  <c:v>48257</c:v>
                </c:pt>
                <c:pt idx="17">
                  <c:v>48682</c:v>
                </c:pt>
                <c:pt idx="18">
                  <c:v>48719</c:v>
                </c:pt>
                <c:pt idx="19">
                  <c:v>48911</c:v>
                </c:pt>
                <c:pt idx="20">
                  <c:v>48882</c:v>
                </c:pt>
                <c:pt idx="21">
                  <c:v>48618</c:v>
                </c:pt>
                <c:pt idx="22">
                  <c:v>47813</c:v>
                </c:pt>
                <c:pt idx="23">
                  <c:v>47619</c:v>
                </c:pt>
                <c:pt idx="24">
                  <c:v>46996</c:v>
                </c:pt>
                <c:pt idx="25">
                  <c:v>47394</c:v>
                </c:pt>
                <c:pt idx="26">
                  <c:v>47997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28735</c:v>
                </c:pt>
                <c:pt idx="1">
                  <c:v>28956</c:v>
                </c:pt>
                <c:pt idx="2">
                  <c:v>29466</c:v>
                </c:pt>
                <c:pt idx="3">
                  <c:v>33538</c:v>
                </c:pt>
                <c:pt idx="4">
                  <c:v>35428</c:v>
                </c:pt>
                <c:pt idx="5">
                  <c:v>36402</c:v>
                </c:pt>
                <c:pt idx="6">
                  <c:v>36591</c:v>
                </c:pt>
                <c:pt idx="7">
                  <c:v>36687</c:v>
                </c:pt>
                <c:pt idx="8">
                  <c:v>36521</c:v>
                </c:pt>
                <c:pt idx="9">
                  <c:v>34548</c:v>
                </c:pt>
                <c:pt idx="10">
                  <c:v>29978</c:v>
                </c:pt>
                <c:pt idx="11">
                  <c:v>28838</c:v>
                </c:pt>
                <c:pt idx="12">
                  <c:v>28223</c:v>
                </c:pt>
                <c:pt idx="13">
                  <c:v>28574</c:v>
                </c:pt>
                <c:pt idx="14">
                  <c:v>29822</c:v>
                </c:pt>
                <c:pt idx="15">
                  <c:v>33629</c:v>
                </c:pt>
                <c:pt idx="16">
                  <c:v>35770</c:v>
                </c:pt>
                <c:pt idx="17">
                  <c:v>36411</c:v>
                </c:pt>
                <c:pt idx="18">
                  <c:v>36454</c:v>
                </c:pt>
                <c:pt idx="19">
                  <c:v>36568</c:v>
                </c:pt>
                <c:pt idx="20">
                  <c:v>36623</c:v>
                </c:pt>
                <c:pt idx="21">
                  <c:v>34929</c:v>
                </c:pt>
                <c:pt idx="22">
                  <c:v>30486</c:v>
                </c:pt>
                <c:pt idx="23">
                  <c:v>29378</c:v>
                </c:pt>
                <c:pt idx="24">
                  <c:v>28754</c:v>
                </c:pt>
                <c:pt idx="25">
                  <c:v>29282</c:v>
                </c:pt>
                <c:pt idx="26">
                  <c:v>32048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4844</c:v>
                </c:pt>
                <c:pt idx="1">
                  <c:v>4828</c:v>
                </c:pt>
                <c:pt idx="2">
                  <c:v>4887</c:v>
                </c:pt>
                <c:pt idx="3">
                  <c:v>4866</c:v>
                </c:pt>
                <c:pt idx="4">
                  <c:v>4825</c:v>
                </c:pt>
                <c:pt idx="5">
                  <c:v>4825</c:v>
                </c:pt>
                <c:pt idx="6">
                  <c:v>4829</c:v>
                </c:pt>
                <c:pt idx="7">
                  <c:v>4815</c:v>
                </c:pt>
                <c:pt idx="8">
                  <c:v>4830</c:v>
                </c:pt>
                <c:pt idx="9">
                  <c:v>4838</c:v>
                </c:pt>
                <c:pt idx="10">
                  <c:v>4808</c:v>
                </c:pt>
                <c:pt idx="11">
                  <c:v>4799</c:v>
                </c:pt>
                <c:pt idx="12">
                  <c:v>4871</c:v>
                </c:pt>
                <c:pt idx="13">
                  <c:v>4895</c:v>
                </c:pt>
                <c:pt idx="14">
                  <c:v>4911</c:v>
                </c:pt>
                <c:pt idx="15">
                  <c:v>4908</c:v>
                </c:pt>
                <c:pt idx="16">
                  <c:v>4914</c:v>
                </c:pt>
                <c:pt idx="17">
                  <c:v>4915</c:v>
                </c:pt>
                <c:pt idx="18">
                  <c:v>4915</c:v>
                </c:pt>
                <c:pt idx="19">
                  <c:v>4871</c:v>
                </c:pt>
                <c:pt idx="20">
                  <c:v>4887</c:v>
                </c:pt>
                <c:pt idx="21">
                  <c:v>4896</c:v>
                </c:pt>
                <c:pt idx="22">
                  <c:v>4877</c:v>
                </c:pt>
                <c:pt idx="23">
                  <c:v>4870</c:v>
                </c:pt>
                <c:pt idx="24">
                  <c:v>4870</c:v>
                </c:pt>
                <c:pt idx="25">
                  <c:v>4844</c:v>
                </c:pt>
                <c:pt idx="26">
                  <c:v>4541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14608</c:v>
                </c:pt>
                <c:pt idx="1">
                  <c:v>14604</c:v>
                </c:pt>
                <c:pt idx="2">
                  <c:v>15204</c:v>
                </c:pt>
                <c:pt idx="3">
                  <c:v>40156</c:v>
                </c:pt>
                <c:pt idx="4">
                  <c:v>44140</c:v>
                </c:pt>
                <c:pt idx="5">
                  <c:v>45312</c:v>
                </c:pt>
                <c:pt idx="6">
                  <c:v>46248</c:v>
                </c:pt>
                <c:pt idx="7">
                  <c:v>46444</c:v>
                </c:pt>
                <c:pt idx="8">
                  <c:v>46124</c:v>
                </c:pt>
                <c:pt idx="9">
                  <c:v>40860</c:v>
                </c:pt>
                <c:pt idx="10">
                  <c:v>17368</c:v>
                </c:pt>
                <c:pt idx="11">
                  <c:v>16336</c:v>
                </c:pt>
                <c:pt idx="12">
                  <c:v>14400</c:v>
                </c:pt>
                <c:pt idx="13">
                  <c:v>14408</c:v>
                </c:pt>
                <c:pt idx="14">
                  <c:v>16784</c:v>
                </c:pt>
                <c:pt idx="15">
                  <c:v>43292</c:v>
                </c:pt>
                <c:pt idx="16">
                  <c:v>46948</c:v>
                </c:pt>
                <c:pt idx="17">
                  <c:v>46768</c:v>
                </c:pt>
                <c:pt idx="18">
                  <c:v>47056</c:v>
                </c:pt>
                <c:pt idx="19">
                  <c:v>47028</c:v>
                </c:pt>
                <c:pt idx="20">
                  <c:v>46908</c:v>
                </c:pt>
                <c:pt idx="21">
                  <c:v>42016</c:v>
                </c:pt>
                <c:pt idx="22">
                  <c:v>19000</c:v>
                </c:pt>
                <c:pt idx="23">
                  <c:v>16888</c:v>
                </c:pt>
                <c:pt idx="24">
                  <c:v>16472</c:v>
                </c:pt>
                <c:pt idx="25">
                  <c:v>16148</c:v>
                </c:pt>
                <c:pt idx="26">
                  <c:v>22244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03/24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1828800</xdr:colOff>
          <xdr:row>40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4.pdf" TargetMode="External"/><Relationship Id="rId2" Type="http://schemas.openxmlformats.org/officeDocument/2006/relationships/hyperlink" Target="https://www.statistik-berlin-brandenburg.de/Publikationen/metadaten/MD_45412_2024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/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2023</v>
      </c>
      <c r="J16" s="34">
        <v>1</v>
      </c>
      <c r="K16" s="34">
        <v>219573</v>
      </c>
    </row>
    <row r="17" spans="8:11" ht="12.6" customHeight="1">
      <c r="H17" s="41" t="s">
        <v>219</v>
      </c>
      <c r="I17" s="34">
        <v>2023</v>
      </c>
      <c r="J17" s="34">
        <v>2</v>
      </c>
      <c r="K17" s="34">
        <v>247852</v>
      </c>
    </row>
    <row r="18" spans="8:11" ht="12.6" customHeight="1">
      <c r="H18" s="41" t="s">
        <v>220</v>
      </c>
      <c r="I18" s="34">
        <v>2023</v>
      </c>
      <c r="J18" s="34">
        <v>3</v>
      </c>
      <c r="K18" s="34">
        <v>327504</v>
      </c>
    </row>
    <row r="19" spans="8:11" ht="12.6" customHeight="1">
      <c r="H19" s="41" t="s">
        <v>221</v>
      </c>
      <c r="I19" s="34">
        <v>2023</v>
      </c>
      <c r="J19" s="34">
        <v>4</v>
      </c>
      <c r="K19" s="34">
        <v>418137</v>
      </c>
    </row>
    <row r="20" spans="8:11" ht="12.6" customHeight="1">
      <c r="H20" s="41" t="s">
        <v>220</v>
      </c>
      <c r="I20" s="34">
        <v>2023</v>
      </c>
      <c r="J20" s="34">
        <v>5</v>
      </c>
      <c r="K20" s="34">
        <v>559596</v>
      </c>
    </row>
    <row r="21" spans="8:11" ht="12.6" customHeight="1">
      <c r="H21" s="41" t="s">
        <v>218</v>
      </c>
      <c r="I21" s="34">
        <v>2023</v>
      </c>
      <c r="J21" s="34">
        <v>6</v>
      </c>
      <c r="K21" s="34">
        <v>589929</v>
      </c>
    </row>
    <row r="22" spans="8:11" ht="12.6" customHeight="1">
      <c r="H22" s="41" t="s">
        <v>218</v>
      </c>
      <c r="I22" s="34">
        <v>2023</v>
      </c>
      <c r="J22" s="34">
        <v>7</v>
      </c>
      <c r="K22" s="34">
        <v>622484</v>
      </c>
    </row>
    <row r="23" spans="8:11" ht="12.6" customHeight="1">
      <c r="H23" s="41" t="s">
        <v>221</v>
      </c>
      <c r="I23" s="34">
        <v>2023</v>
      </c>
      <c r="J23" s="34">
        <v>8</v>
      </c>
      <c r="K23" s="34">
        <v>579444</v>
      </c>
    </row>
    <row r="24" spans="8:11" ht="12.6" customHeight="1">
      <c r="H24" s="41" t="s">
        <v>222</v>
      </c>
      <c r="I24" s="34">
        <v>2023</v>
      </c>
      <c r="J24" s="34">
        <v>9</v>
      </c>
      <c r="K24" s="34">
        <v>571479</v>
      </c>
    </row>
    <row r="25" spans="8:11" ht="12.6" customHeight="1">
      <c r="H25" s="41" t="s">
        <v>223</v>
      </c>
      <c r="I25" s="34">
        <v>2023</v>
      </c>
      <c r="J25" s="34">
        <v>10</v>
      </c>
      <c r="K25" s="34">
        <v>452340</v>
      </c>
    </row>
    <row r="26" spans="8:11" ht="12.6" customHeight="1">
      <c r="H26" s="41" t="s">
        <v>224</v>
      </c>
      <c r="I26" s="34">
        <v>2023</v>
      </c>
      <c r="J26" s="34">
        <v>11</v>
      </c>
      <c r="K26" s="34">
        <v>323297</v>
      </c>
    </row>
    <row r="27" spans="8:11" ht="12.95" customHeight="1" thickBot="1">
      <c r="H27" s="42" t="s">
        <v>225</v>
      </c>
      <c r="I27" s="34">
        <v>2023</v>
      </c>
      <c r="J27" s="34">
        <v>12</v>
      </c>
      <c r="K27" s="34">
        <v>278614</v>
      </c>
    </row>
    <row r="28" spans="8:11" ht="12.6" customHeight="1">
      <c r="H28" s="43" t="s">
        <v>218</v>
      </c>
      <c r="I28" s="34">
        <v>2024</v>
      </c>
      <c r="J28" s="34">
        <v>1</v>
      </c>
      <c r="K28" s="34">
        <v>237802</v>
      </c>
    </row>
    <row r="29" spans="8:11" ht="12.6" customHeight="1">
      <c r="H29" s="43" t="s">
        <v>219</v>
      </c>
      <c r="I29" s="34">
        <v>2024</v>
      </c>
      <c r="J29" s="34">
        <v>2</v>
      </c>
      <c r="K29" s="34">
        <v>284103</v>
      </c>
    </row>
    <row r="30" spans="8:11" ht="12.6" customHeight="1">
      <c r="H30" s="43" t="s">
        <v>220</v>
      </c>
      <c r="I30" s="34">
        <v>2024</v>
      </c>
      <c r="J30" s="34">
        <v>3</v>
      </c>
      <c r="K30" s="34">
        <v>368757</v>
      </c>
    </row>
    <row r="31" spans="8:11" ht="12.6" customHeight="1">
      <c r="H31" s="43" t="s">
        <v>221</v>
      </c>
      <c r="I31" s="34">
        <v>2024</v>
      </c>
      <c r="J31" s="34">
        <v>4</v>
      </c>
      <c r="K31" s="34" t="s">
        <v>216</v>
      </c>
    </row>
    <row r="32" spans="8:11" ht="12" customHeight="1">
      <c r="H32" s="43" t="s">
        <v>220</v>
      </c>
      <c r="I32" s="34">
        <v>2024</v>
      </c>
      <c r="J32" s="34">
        <v>5</v>
      </c>
      <c r="K32" s="34" t="s">
        <v>216</v>
      </c>
    </row>
    <row r="33" spans="8:11" ht="12" customHeight="1">
      <c r="H33" s="43" t="s">
        <v>218</v>
      </c>
      <c r="I33" s="34">
        <v>2024</v>
      </c>
      <c r="J33" s="34">
        <v>6</v>
      </c>
      <c r="K33" s="34" t="s">
        <v>216</v>
      </c>
    </row>
    <row r="34" spans="8:11" ht="12.6" customHeight="1">
      <c r="H34" s="43" t="s">
        <v>218</v>
      </c>
      <c r="I34" s="34">
        <v>2024</v>
      </c>
      <c r="J34" s="34">
        <v>7</v>
      </c>
      <c r="K34" s="34" t="s">
        <v>216</v>
      </c>
    </row>
    <row r="35" spans="8:11" ht="12.6" customHeight="1">
      <c r="H35" s="43" t="s">
        <v>221</v>
      </c>
      <c r="I35" s="34">
        <v>2024</v>
      </c>
      <c r="J35" s="34">
        <v>8</v>
      </c>
      <c r="K35" s="34" t="s">
        <v>216</v>
      </c>
    </row>
    <row r="36" spans="8:11" ht="12.6" customHeight="1">
      <c r="H36" s="43" t="s">
        <v>222</v>
      </c>
      <c r="I36" s="34">
        <v>2024</v>
      </c>
      <c r="J36" s="34">
        <v>9</v>
      </c>
      <c r="K36" s="34" t="s">
        <v>216</v>
      </c>
    </row>
    <row r="37" spans="8:11" ht="12.6" customHeight="1">
      <c r="H37" s="43" t="s">
        <v>223</v>
      </c>
      <c r="I37" s="34">
        <v>2024</v>
      </c>
      <c r="J37" s="34">
        <v>10</v>
      </c>
      <c r="K37" s="34" t="s">
        <v>216</v>
      </c>
    </row>
    <row r="38" spans="8:11" ht="12.6" customHeight="1">
      <c r="H38" s="43" t="s">
        <v>224</v>
      </c>
      <c r="I38" s="34">
        <v>2024</v>
      </c>
      <c r="J38" s="34">
        <v>11</v>
      </c>
      <c r="K38" s="34" t="s">
        <v>216</v>
      </c>
    </row>
    <row r="39" spans="8:11" ht="12.6" customHeight="1">
      <c r="H39" s="44" t="s">
        <v>225</v>
      </c>
      <c r="I39" s="34">
        <v>2024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41</v>
      </c>
      <c r="C8" s="74">
        <v>0</v>
      </c>
      <c r="D8" s="90">
        <v>1757</v>
      </c>
      <c r="E8" s="74">
        <v>6.1</v>
      </c>
      <c r="F8" s="74">
        <v>25.5</v>
      </c>
      <c r="G8" s="91">
        <v>22.7</v>
      </c>
      <c r="H8"/>
      <c r="I8"/>
      <c r="J8"/>
      <c r="K8"/>
    </row>
    <row r="9" spans="1:11" ht="12" customHeight="1">
      <c r="A9" s="77" t="s">
        <v>39</v>
      </c>
      <c r="B9" s="90">
        <v>19</v>
      </c>
      <c r="C9" s="74">
        <v>-5</v>
      </c>
      <c r="D9" s="90">
        <v>1799</v>
      </c>
      <c r="E9" s="74">
        <v>-0.2</v>
      </c>
      <c r="F9" s="74">
        <v>37.6</v>
      </c>
      <c r="G9" s="91">
        <v>32.4</v>
      </c>
      <c r="H9"/>
      <c r="I9"/>
      <c r="J9"/>
      <c r="K9"/>
    </row>
    <row r="10" spans="1:11" ht="12" customHeight="1">
      <c r="A10" s="77" t="s">
        <v>40</v>
      </c>
      <c r="B10" s="90">
        <v>21</v>
      </c>
      <c r="C10" s="74">
        <v>5</v>
      </c>
      <c r="D10" s="90">
        <v>987</v>
      </c>
      <c r="E10" s="74">
        <v>8.6999999999999993</v>
      </c>
      <c r="F10" s="74">
        <v>36.9</v>
      </c>
      <c r="G10" s="91">
        <v>30.9</v>
      </c>
      <c r="H10"/>
      <c r="I10"/>
      <c r="J10"/>
      <c r="K10"/>
    </row>
    <row r="11" spans="1:11" ht="12" customHeight="1">
      <c r="A11" s="77" t="s">
        <v>35</v>
      </c>
      <c r="B11" s="90">
        <v>56</v>
      </c>
      <c r="C11" s="74">
        <v>-1.8</v>
      </c>
      <c r="D11" s="90">
        <v>7279</v>
      </c>
      <c r="E11" s="74">
        <v>3.8</v>
      </c>
      <c r="F11" s="74">
        <v>46.8</v>
      </c>
      <c r="G11" s="91">
        <v>37.4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90</v>
      </c>
      <c r="C13" s="74">
        <v>3.4</v>
      </c>
      <c r="D13" s="90">
        <v>5768</v>
      </c>
      <c r="E13" s="74">
        <v>-1.6</v>
      </c>
      <c r="F13" s="74">
        <v>24.5</v>
      </c>
      <c r="G13" s="91">
        <v>27.3</v>
      </c>
      <c r="H13"/>
      <c r="I13"/>
      <c r="J13"/>
      <c r="K13"/>
    </row>
    <row r="14" spans="1:11" ht="12" customHeight="1">
      <c r="A14" s="77" t="s">
        <v>42</v>
      </c>
      <c r="B14" s="90">
        <v>139</v>
      </c>
      <c r="C14" s="74">
        <v>0.7</v>
      </c>
      <c r="D14" s="90">
        <v>11243</v>
      </c>
      <c r="E14" s="74">
        <v>8.8000000000000007</v>
      </c>
      <c r="F14" s="74">
        <v>44.6</v>
      </c>
      <c r="G14" s="91">
        <v>40.1</v>
      </c>
      <c r="H14"/>
      <c r="I14"/>
      <c r="J14"/>
      <c r="K14"/>
    </row>
    <row r="15" spans="1:11" ht="12" customHeight="1">
      <c r="A15" s="77" t="s">
        <v>43</v>
      </c>
      <c r="B15" s="90">
        <v>54</v>
      </c>
      <c r="C15" s="74">
        <v>3.8</v>
      </c>
      <c r="D15" s="90">
        <v>1667</v>
      </c>
      <c r="E15" s="74">
        <v>5.2</v>
      </c>
      <c r="F15" s="74">
        <v>31.3</v>
      </c>
      <c r="G15" s="91">
        <v>27.8</v>
      </c>
      <c r="H15"/>
      <c r="I15"/>
      <c r="J15"/>
      <c r="K15"/>
    </row>
    <row r="16" spans="1:11" ht="12" customHeight="1">
      <c r="A16" s="77" t="s">
        <v>44</v>
      </c>
      <c r="B16" s="90">
        <v>62</v>
      </c>
      <c r="C16" s="74">
        <v>1.6</v>
      </c>
      <c r="D16" s="90">
        <v>2216</v>
      </c>
      <c r="E16" s="74">
        <v>0.8</v>
      </c>
      <c r="F16" s="74">
        <v>20.2</v>
      </c>
      <c r="G16" s="91">
        <v>16.899999999999999</v>
      </c>
      <c r="H16"/>
      <c r="I16"/>
      <c r="J16"/>
      <c r="K16"/>
    </row>
    <row r="17" spans="1:11" ht="12" customHeight="1">
      <c r="A17" s="77" t="s">
        <v>45</v>
      </c>
      <c r="B17" s="90">
        <v>99</v>
      </c>
      <c r="C17" s="74">
        <v>2.1</v>
      </c>
      <c r="D17" s="90">
        <v>4446</v>
      </c>
      <c r="E17" s="74">
        <v>1</v>
      </c>
      <c r="F17" s="74">
        <v>38.9</v>
      </c>
      <c r="G17" s="91">
        <v>35.5</v>
      </c>
      <c r="H17"/>
      <c r="I17"/>
      <c r="J17"/>
      <c r="K17"/>
    </row>
    <row r="18" spans="1:11" ht="12" customHeight="1">
      <c r="A18" s="77" t="s">
        <v>46</v>
      </c>
      <c r="B18" s="90">
        <v>85</v>
      </c>
      <c r="C18" s="74">
        <v>9</v>
      </c>
      <c r="D18" s="90">
        <v>3597</v>
      </c>
      <c r="E18" s="74">
        <v>4</v>
      </c>
      <c r="F18" s="74">
        <v>26.2</v>
      </c>
      <c r="G18" s="91">
        <v>22.5</v>
      </c>
      <c r="H18"/>
      <c r="I18"/>
      <c r="J18"/>
      <c r="K18"/>
    </row>
    <row r="19" spans="1:11" ht="12" customHeight="1">
      <c r="A19" s="77" t="s">
        <v>47</v>
      </c>
      <c r="B19" s="90">
        <v>96</v>
      </c>
      <c r="C19" s="74">
        <v>15.7</v>
      </c>
      <c r="D19" s="90">
        <v>4486</v>
      </c>
      <c r="E19" s="74">
        <v>19.2</v>
      </c>
      <c r="F19" s="74">
        <v>25.9</v>
      </c>
      <c r="G19" s="91">
        <v>19.399999999999999</v>
      </c>
      <c r="H19"/>
      <c r="I19"/>
      <c r="J19"/>
      <c r="K19"/>
    </row>
    <row r="20" spans="1:11" ht="12" customHeight="1">
      <c r="A20" s="77" t="s">
        <v>48</v>
      </c>
      <c r="B20" s="90">
        <v>109</v>
      </c>
      <c r="C20" s="74">
        <v>3.8</v>
      </c>
      <c r="D20" s="90">
        <v>8736</v>
      </c>
      <c r="E20" s="74">
        <v>3.9</v>
      </c>
      <c r="F20" s="74">
        <v>32.1</v>
      </c>
      <c r="G20" s="91">
        <v>27.1</v>
      </c>
      <c r="H20"/>
      <c r="I20"/>
      <c r="J20"/>
      <c r="K20"/>
    </row>
    <row r="21" spans="1:11" ht="12" customHeight="1">
      <c r="A21" s="77" t="s">
        <v>49</v>
      </c>
      <c r="B21" s="90">
        <v>105</v>
      </c>
      <c r="C21" s="74">
        <v>4</v>
      </c>
      <c r="D21" s="90">
        <v>6529</v>
      </c>
      <c r="E21" s="74">
        <v>4.2</v>
      </c>
      <c r="F21" s="74">
        <v>36.299999999999997</v>
      </c>
      <c r="G21" s="91">
        <v>31.3</v>
      </c>
      <c r="H21"/>
      <c r="I21"/>
      <c r="J21"/>
      <c r="K21"/>
    </row>
    <row r="22" spans="1:11" ht="12" customHeight="1">
      <c r="A22" s="77" t="s">
        <v>50</v>
      </c>
      <c r="B22" s="90">
        <v>115</v>
      </c>
      <c r="C22" s="74">
        <v>5.5</v>
      </c>
      <c r="D22" s="90">
        <v>6897</v>
      </c>
      <c r="E22" s="74">
        <v>6.4</v>
      </c>
      <c r="F22" s="74">
        <v>38.1</v>
      </c>
      <c r="G22" s="91">
        <v>32.799999999999997</v>
      </c>
      <c r="H22"/>
      <c r="I22"/>
      <c r="J22"/>
      <c r="K22"/>
    </row>
    <row r="23" spans="1:11" ht="12" customHeight="1">
      <c r="A23" s="77" t="s">
        <v>51</v>
      </c>
      <c r="B23" s="90">
        <v>73</v>
      </c>
      <c r="C23" s="74">
        <v>4.3</v>
      </c>
      <c r="D23" s="90">
        <v>2764</v>
      </c>
      <c r="E23" s="74">
        <v>0.9</v>
      </c>
      <c r="F23" s="74">
        <v>33.4</v>
      </c>
      <c r="G23" s="91">
        <v>30</v>
      </c>
      <c r="H23"/>
      <c r="I23"/>
      <c r="J23"/>
      <c r="K23"/>
    </row>
    <row r="24" spans="1:11" ht="12" customHeight="1">
      <c r="A24" s="77" t="s">
        <v>52</v>
      </c>
      <c r="B24" s="90">
        <v>101</v>
      </c>
      <c r="C24" s="74">
        <v>11</v>
      </c>
      <c r="D24" s="90">
        <v>4308</v>
      </c>
      <c r="E24" s="74">
        <v>10.1</v>
      </c>
      <c r="F24" s="74">
        <v>42.6</v>
      </c>
      <c r="G24" s="91">
        <v>36.4</v>
      </c>
      <c r="H24"/>
      <c r="I24"/>
      <c r="J24"/>
      <c r="K24"/>
    </row>
    <row r="25" spans="1:11" ht="12" customHeight="1">
      <c r="A25" s="77" t="s">
        <v>53</v>
      </c>
      <c r="B25" s="90">
        <v>101</v>
      </c>
      <c r="C25" s="74">
        <v>3.1</v>
      </c>
      <c r="D25" s="90">
        <v>4472</v>
      </c>
      <c r="E25" s="74">
        <v>0.1</v>
      </c>
      <c r="F25" s="74">
        <v>31.1</v>
      </c>
      <c r="G25" s="91">
        <v>27.1</v>
      </c>
      <c r="H25"/>
      <c r="I25"/>
      <c r="J25"/>
      <c r="K25"/>
    </row>
    <row r="26" spans="1:11" ht="12" customHeight="1">
      <c r="A26" s="77" t="s">
        <v>54</v>
      </c>
      <c r="B26" s="90">
        <v>112</v>
      </c>
      <c r="C26" s="74">
        <v>0</v>
      </c>
      <c r="D26" s="90">
        <v>5635</v>
      </c>
      <c r="E26" s="74">
        <v>-0.6</v>
      </c>
      <c r="F26" s="74">
        <v>34.299999999999997</v>
      </c>
      <c r="G26" s="91">
        <v>27.4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105</v>
      </c>
      <c r="C29" s="74">
        <v>7.1</v>
      </c>
      <c r="D29" s="90">
        <v>3698</v>
      </c>
      <c r="E29" s="74">
        <v>3.2</v>
      </c>
      <c r="F29" s="74">
        <v>30.7</v>
      </c>
      <c r="G29" s="91">
        <v>27.2</v>
      </c>
      <c r="H29"/>
      <c r="I29"/>
      <c r="J29"/>
      <c r="K29"/>
    </row>
    <row r="30" spans="1:11" ht="12" customHeight="1">
      <c r="A30" s="77" t="s">
        <v>174</v>
      </c>
      <c r="B30" s="90">
        <v>158</v>
      </c>
      <c r="C30" s="74">
        <v>4.5999999999999996</v>
      </c>
      <c r="D30" s="90">
        <v>9192</v>
      </c>
      <c r="E30" s="74">
        <v>3.5</v>
      </c>
      <c r="F30" s="74">
        <v>33.700000000000003</v>
      </c>
      <c r="G30" s="91">
        <v>29.1</v>
      </c>
      <c r="H30"/>
      <c r="I30"/>
      <c r="J30"/>
      <c r="K30"/>
    </row>
    <row r="31" spans="1:11" ht="12" customHeight="1">
      <c r="A31" s="77" t="s">
        <v>54</v>
      </c>
      <c r="B31" s="90">
        <v>112</v>
      </c>
      <c r="C31" s="74">
        <v>0</v>
      </c>
      <c r="D31" s="90">
        <v>5635</v>
      </c>
      <c r="E31" s="74">
        <v>-0.6</v>
      </c>
      <c r="F31" s="74">
        <v>34.299999999999997</v>
      </c>
      <c r="G31" s="91">
        <v>27.4</v>
      </c>
      <c r="H31"/>
      <c r="I31"/>
      <c r="J31"/>
      <c r="K31"/>
    </row>
    <row r="32" spans="1:11" ht="12" customHeight="1">
      <c r="A32" s="77" t="s">
        <v>175</v>
      </c>
      <c r="B32" s="90">
        <v>90</v>
      </c>
      <c r="C32" s="74">
        <v>3.4</v>
      </c>
      <c r="D32" s="90">
        <v>5768</v>
      </c>
      <c r="E32" s="74">
        <v>-1.6</v>
      </c>
      <c r="F32" s="74">
        <v>24.5</v>
      </c>
      <c r="G32" s="91">
        <v>27.3</v>
      </c>
      <c r="H32"/>
      <c r="I32"/>
      <c r="J32"/>
      <c r="K32"/>
    </row>
    <row r="33" spans="1:11" ht="12" customHeight="1">
      <c r="A33" s="77" t="s">
        <v>176</v>
      </c>
      <c r="B33" s="90">
        <v>229</v>
      </c>
      <c r="C33" s="74">
        <v>3.2</v>
      </c>
      <c r="D33" s="90">
        <v>14169</v>
      </c>
      <c r="E33" s="74">
        <v>3.3</v>
      </c>
      <c r="F33" s="74">
        <v>34.6</v>
      </c>
      <c r="G33" s="91">
        <v>30</v>
      </c>
      <c r="H33"/>
      <c r="I33"/>
      <c r="J33"/>
      <c r="K33"/>
    </row>
    <row r="34" spans="1:11" ht="12" customHeight="1">
      <c r="A34" s="77" t="s">
        <v>177</v>
      </c>
      <c r="B34" s="90">
        <v>65</v>
      </c>
      <c r="C34" s="74">
        <v>-1.5</v>
      </c>
      <c r="D34" s="90">
        <v>7663</v>
      </c>
      <c r="E34" s="74">
        <v>14</v>
      </c>
      <c r="F34" s="74">
        <v>42.9</v>
      </c>
      <c r="G34" s="91">
        <v>39.1</v>
      </c>
      <c r="H34"/>
      <c r="I34"/>
      <c r="J34"/>
      <c r="K34"/>
    </row>
    <row r="35" spans="1:11" ht="12" customHeight="1">
      <c r="A35" s="77" t="s">
        <v>178</v>
      </c>
      <c r="B35" s="90">
        <v>205</v>
      </c>
      <c r="C35" s="74">
        <v>7.9</v>
      </c>
      <c r="D35" s="90">
        <v>10420</v>
      </c>
      <c r="E35" s="74">
        <v>5.2</v>
      </c>
      <c r="F35" s="74">
        <v>43.6</v>
      </c>
      <c r="G35" s="91">
        <v>37.200000000000003</v>
      </c>
      <c r="H35"/>
      <c r="I35"/>
      <c r="J35"/>
      <c r="K35"/>
    </row>
    <row r="36" spans="1:11" ht="12" customHeight="1">
      <c r="A36" s="77" t="s">
        <v>179</v>
      </c>
      <c r="B36" s="90">
        <v>49</v>
      </c>
      <c r="C36" s="74">
        <v>6.5</v>
      </c>
      <c r="D36" s="90">
        <v>1567</v>
      </c>
      <c r="E36" s="74">
        <v>7.1</v>
      </c>
      <c r="F36" s="74">
        <v>31.9</v>
      </c>
      <c r="G36" s="91">
        <v>28.6</v>
      </c>
      <c r="H36"/>
      <c r="I36"/>
      <c r="J36"/>
      <c r="K36"/>
    </row>
    <row r="37" spans="1:11" ht="12" customHeight="1">
      <c r="A37" s="77" t="s">
        <v>180</v>
      </c>
      <c r="B37" s="90">
        <v>160</v>
      </c>
      <c r="C37" s="74">
        <v>3.2</v>
      </c>
      <c r="D37" s="90">
        <v>7579</v>
      </c>
      <c r="E37" s="74">
        <v>1</v>
      </c>
      <c r="F37" s="74">
        <v>36.9</v>
      </c>
      <c r="G37" s="91">
        <v>32.799999999999997</v>
      </c>
      <c r="H37"/>
      <c r="I37"/>
      <c r="J37"/>
      <c r="K37"/>
    </row>
    <row r="38" spans="1:11" ht="12" customHeight="1">
      <c r="A38" s="77" t="s">
        <v>44</v>
      </c>
      <c r="B38" s="90">
        <v>159</v>
      </c>
      <c r="C38" s="74">
        <v>3.2</v>
      </c>
      <c r="D38" s="90">
        <v>7763</v>
      </c>
      <c r="E38" s="74">
        <v>6.3</v>
      </c>
      <c r="F38" s="74">
        <v>27.4</v>
      </c>
      <c r="G38" s="91">
        <v>22.5</v>
      </c>
      <c r="H38"/>
      <c r="I38"/>
      <c r="J38"/>
      <c r="K38"/>
    </row>
    <row r="39" spans="1:11" ht="12" customHeight="1">
      <c r="A39" s="77" t="s">
        <v>35</v>
      </c>
      <c r="B39" s="90">
        <v>56</v>
      </c>
      <c r="C39" s="74">
        <v>-1.8</v>
      </c>
      <c r="D39" s="90">
        <v>7279</v>
      </c>
      <c r="E39" s="74">
        <v>3.8</v>
      </c>
      <c r="F39" s="74">
        <v>46.8</v>
      </c>
      <c r="G39" s="91">
        <v>37.4</v>
      </c>
      <c r="H39"/>
      <c r="I39"/>
      <c r="J39"/>
      <c r="K39"/>
    </row>
    <row r="40" spans="1:11" ht="12" customHeight="1">
      <c r="A40" s="77" t="s">
        <v>181</v>
      </c>
      <c r="B40" s="90">
        <v>90</v>
      </c>
      <c r="C40" s="74">
        <v>9.8000000000000007</v>
      </c>
      <c r="D40" s="90">
        <v>3853</v>
      </c>
      <c r="E40" s="74">
        <v>16.5</v>
      </c>
      <c r="F40" s="74">
        <v>23.1</v>
      </c>
      <c r="G40" s="91">
        <v>18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1478</v>
      </c>
      <c r="C42" s="74">
        <v>4.0999999999999996</v>
      </c>
      <c r="D42" s="90">
        <v>84586</v>
      </c>
      <c r="E42" s="74">
        <v>4.5</v>
      </c>
      <c r="F42" s="74">
        <v>35.5</v>
      </c>
      <c r="G42" s="91">
        <v>30.8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03/24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195</v>
      </c>
      <c r="E7" s="74">
        <v>53.2</v>
      </c>
      <c r="F7" s="90">
        <v>167083</v>
      </c>
      <c r="G7" s="90">
        <v>336914</v>
      </c>
      <c r="H7" s="74">
        <v>45.9</v>
      </c>
      <c r="I7" s="72">
        <v>418780</v>
      </c>
      <c r="J7" s="72">
        <v>817301</v>
      </c>
      <c r="K7"/>
    </row>
    <row r="8" spans="1:11" ht="12" customHeight="1">
      <c r="A8" s="84" t="s">
        <v>128</v>
      </c>
      <c r="B8" s="84"/>
      <c r="C8" s="84"/>
      <c r="D8" s="90">
        <v>49</v>
      </c>
      <c r="E8" s="74">
        <v>56.6</v>
      </c>
      <c r="F8" s="90">
        <v>36243</v>
      </c>
      <c r="G8" s="90">
        <v>73892</v>
      </c>
      <c r="H8" s="74">
        <v>50.4</v>
      </c>
      <c r="I8" s="72">
        <v>92703</v>
      </c>
      <c r="J8" s="72">
        <v>189950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44.3</v>
      </c>
      <c r="F9" s="90">
        <v>3859</v>
      </c>
      <c r="G9" s="90">
        <v>12498</v>
      </c>
      <c r="H9" s="74">
        <v>38.700000000000003</v>
      </c>
      <c r="I9" s="72">
        <v>9113</v>
      </c>
      <c r="J9" s="72">
        <v>32022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45.8</v>
      </c>
      <c r="F12" s="90">
        <v>47767</v>
      </c>
      <c r="G12" s="90">
        <v>99416</v>
      </c>
      <c r="H12" s="74">
        <v>39.5</v>
      </c>
      <c r="I12" s="72">
        <v>115878</v>
      </c>
      <c r="J12" s="72">
        <v>238941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56</v>
      </c>
      <c r="F13" s="90">
        <v>57068</v>
      </c>
      <c r="G13" s="90">
        <v>131782</v>
      </c>
      <c r="H13" s="74">
        <v>47.9</v>
      </c>
      <c r="I13" s="72">
        <v>144093</v>
      </c>
      <c r="J13" s="72">
        <v>326877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56.5</v>
      </c>
      <c r="F14" s="90">
        <v>102350</v>
      </c>
      <c r="G14" s="90">
        <v>192106</v>
      </c>
      <c r="H14" s="74">
        <v>49.6</v>
      </c>
      <c r="I14" s="72">
        <v>260625</v>
      </c>
      <c r="J14" s="72">
        <v>473455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53.4</v>
      </c>
      <c r="F15" s="90">
        <v>207185</v>
      </c>
      <c r="G15" s="90">
        <v>423304</v>
      </c>
      <c r="H15" s="74">
        <v>46.4</v>
      </c>
      <c r="I15" s="72">
        <v>520596</v>
      </c>
      <c r="J15" s="72">
        <v>1039273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03/24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34.9</v>
      </c>
      <c r="D8" s="90">
        <v>2004</v>
      </c>
      <c r="E8" s="90">
        <v>3868</v>
      </c>
      <c r="F8" s="74">
        <v>32.700000000000003</v>
      </c>
      <c r="G8" s="90">
        <v>5224</v>
      </c>
      <c r="H8" s="90">
        <v>10977</v>
      </c>
    </row>
    <row r="9" spans="1:8" ht="12" customHeight="1">
      <c r="A9" s="77" t="s">
        <v>39</v>
      </c>
      <c r="B9" s="90">
        <v>9</v>
      </c>
      <c r="C9" s="74">
        <v>52.4</v>
      </c>
      <c r="D9" s="90">
        <v>9535</v>
      </c>
      <c r="E9" s="90">
        <v>18636</v>
      </c>
      <c r="F9" s="74">
        <v>47</v>
      </c>
      <c r="G9" s="90">
        <v>24872</v>
      </c>
      <c r="H9" s="90">
        <v>46838</v>
      </c>
    </row>
    <row r="10" spans="1:8" ht="12" customHeight="1">
      <c r="A10" s="77" t="s">
        <v>40</v>
      </c>
      <c r="B10" s="90">
        <v>6</v>
      </c>
      <c r="C10" s="74">
        <v>68</v>
      </c>
      <c r="D10" s="90">
        <v>2906</v>
      </c>
      <c r="E10" s="90">
        <v>6306</v>
      </c>
      <c r="F10" s="74">
        <v>62.2</v>
      </c>
      <c r="G10" s="90">
        <v>6781</v>
      </c>
      <c r="H10" s="90">
        <v>15808</v>
      </c>
    </row>
    <row r="11" spans="1:8" ht="12" customHeight="1">
      <c r="A11" s="77" t="s">
        <v>35</v>
      </c>
      <c r="B11" s="90">
        <v>23</v>
      </c>
      <c r="C11" s="74">
        <v>62.3</v>
      </c>
      <c r="D11" s="90">
        <v>36307</v>
      </c>
      <c r="E11" s="90">
        <v>78375</v>
      </c>
      <c r="F11" s="74">
        <v>50</v>
      </c>
      <c r="G11" s="90">
        <v>85384</v>
      </c>
      <c r="H11" s="90">
        <v>178921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62.8</v>
      </c>
      <c r="D14" s="90">
        <v>40847</v>
      </c>
      <c r="E14" s="90">
        <v>60734</v>
      </c>
      <c r="F14" s="74">
        <v>56.8</v>
      </c>
      <c r="G14" s="90">
        <v>110782</v>
      </c>
      <c r="H14" s="90">
        <v>161303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23.8</v>
      </c>
      <c r="D16" s="90">
        <v>2619</v>
      </c>
      <c r="E16" s="90">
        <v>5282</v>
      </c>
      <c r="F16" s="74">
        <v>22.1</v>
      </c>
      <c r="G16" s="90">
        <v>6955</v>
      </c>
      <c r="H16" s="90">
        <v>14289</v>
      </c>
    </row>
    <row r="17" spans="1:8" ht="12" customHeight="1">
      <c r="A17" s="77" t="s">
        <v>45</v>
      </c>
      <c r="B17" s="90">
        <v>12</v>
      </c>
      <c r="C17" s="74">
        <v>31.6</v>
      </c>
      <c r="D17" s="90">
        <v>3864</v>
      </c>
      <c r="E17" s="90">
        <v>7620</v>
      </c>
      <c r="F17" s="74">
        <v>27.9</v>
      </c>
      <c r="G17" s="90">
        <v>10232</v>
      </c>
      <c r="H17" s="90">
        <v>19603</v>
      </c>
    </row>
    <row r="18" spans="1:8" ht="12" customHeight="1">
      <c r="A18" s="77" t="s">
        <v>46</v>
      </c>
      <c r="B18" s="90">
        <v>17</v>
      </c>
      <c r="C18" s="74">
        <v>47.6</v>
      </c>
      <c r="D18" s="90">
        <v>6233</v>
      </c>
      <c r="E18" s="90">
        <v>14765</v>
      </c>
      <c r="F18" s="74">
        <v>42.9</v>
      </c>
      <c r="G18" s="90">
        <v>16417</v>
      </c>
      <c r="H18" s="90">
        <v>39120</v>
      </c>
    </row>
    <row r="19" spans="1:8" ht="12" customHeight="1">
      <c r="A19" s="77" t="s">
        <v>47</v>
      </c>
      <c r="B19" s="90">
        <v>17</v>
      </c>
      <c r="C19" s="74">
        <v>49.5</v>
      </c>
      <c r="D19" s="90">
        <v>9616</v>
      </c>
      <c r="E19" s="90">
        <v>20084</v>
      </c>
      <c r="F19" s="74">
        <v>36</v>
      </c>
      <c r="G19" s="90">
        <v>21335</v>
      </c>
      <c r="H19" s="90">
        <v>42689</v>
      </c>
    </row>
    <row r="20" spans="1:8" ht="12" customHeight="1">
      <c r="A20" s="77" t="s">
        <v>48</v>
      </c>
      <c r="B20" s="90">
        <v>19</v>
      </c>
      <c r="C20" s="74">
        <v>55.1</v>
      </c>
      <c r="D20" s="90">
        <v>15369</v>
      </c>
      <c r="E20" s="90">
        <v>34501</v>
      </c>
      <c r="F20" s="74">
        <v>49.9</v>
      </c>
      <c r="G20" s="90">
        <v>38829</v>
      </c>
      <c r="H20" s="90">
        <v>87010</v>
      </c>
    </row>
    <row r="21" spans="1:8" ht="12" customHeight="1">
      <c r="A21" s="77" t="s">
        <v>49</v>
      </c>
      <c r="B21" s="90">
        <v>13</v>
      </c>
      <c r="C21" s="74">
        <v>50.6</v>
      </c>
      <c r="D21" s="90">
        <v>10065</v>
      </c>
      <c r="E21" s="90">
        <v>22192</v>
      </c>
      <c r="F21" s="74">
        <v>49.2</v>
      </c>
      <c r="G21" s="90">
        <v>24827</v>
      </c>
      <c r="H21" s="90">
        <v>53212</v>
      </c>
    </row>
    <row r="22" spans="1:8" ht="12" customHeight="1">
      <c r="A22" s="77" t="s">
        <v>50</v>
      </c>
      <c r="B22" s="90">
        <v>21</v>
      </c>
      <c r="C22" s="74">
        <v>55</v>
      </c>
      <c r="D22" s="90">
        <v>17159</v>
      </c>
      <c r="E22" s="90">
        <v>34960</v>
      </c>
      <c r="F22" s="74">
        <v>47.8</v>
      </c>
      <c r="G22" s="90">
        <v>42366</v>
      </c>
      <c r="H22" s="90">
        <v>85690</v>
      </c>
    </row>
    <row r="23" spans="1:8" ht="12" customHeight="1">
      <c r="A23" s="77" t="s">
        <v>51</v>
      </c>
      <c r="B23" s="90">
        <v>11</v>
      </c>
      <c r="C23" s="74">
        <v>53</v>
      </c>
      <c r="D23" s="90">
        <v>5277</v>
      </c>
      <c r="E23" s="90">
        <v>10948</v>
      </c>
      <c r="F23" s="74">
        <v>46.4</v>
      </c>
      <c r="G23" s="90">
        <v>13001</v>
      </c>
      <c r="H23" s="90">
        <v>27080</v>
      </c>
    </row>
    <row r="24" spans="1:8" ht="12" customHeight="1">
      <c r="A24" s="77" t="s">
        <v>52</v>
      </c>
      <c r="B24" s="90">
        <v>20</v>
      </c>
      <c r="C24" s="74">
        <v>63.1</v>
      </c>
      <c r="D24" s="90">
        <v>12520</v>
      </c>
      <c r="E24" s="90">
        <v>31466</v>
      </c>
      <c r="F24" s="74">
        <v>54.8</v>
      </c>
      <c r="G24" s="90">
        <v>32883</v>
      </c>
      <c r="H24" s="90">
        <v>77220</v>
      </c>
    </row>
    <row r="25" spans="1:8" ht="12" customHeight="1">
      <c r="A25" s="77" t="s">
        <v>53</v>
      </c>
      <c r="B25" s="90">
        <v>21</v>
      </c>
      <c r="C25" s="74">
        <v>51.3</v>
      </c>
      <c r="D25" s="90">
        <v>13755</v>
      </c>
      <c r="E25" s="90">
        <v>29395</v>
      </c>
      <c r="F25" s="74">
        <v>47.6</v>
      </c>
      <c r="G25" s="90">
        <v>35732</v>
      </c>
      <c r="H25" s="90">
        <v>76787</v>
      </c>
    </row>
    <row r="26" spans="1:8" ht="12" customHeight="1">
      <c r="A26" s="77" t="s">
        <v>54</v>
      </c>
      <c r="B26" s="90">
        <v>18</v>
      </c>
      <c r="C26" s="74">
        <v>48.5</v>
      </c>
      <c r="D26" s="90">
        <v>12480</v>
      </c>
      <c r="E26" s="90">
        <v>30022</v>
      </c>
      <c r="F26" s="74">
        <v>38.200000000000003</v>
      </c>
      <c r="G26" s="90">
        <v>28199</v>
      </c>
      <c r="H26" s="90">
        <v>66427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15</v>
      </c>
      <c r="C29" s="74">
        <v>49.3</v>
      </c>
      <c r="D29" s="90">
        <v>6272</v>
      </c>
      <c r="E29" s="90">
        <v>12634</v>
      </c>
      <c r="F29" s="74">
        <v>43.5</v>
      </c>
      <c r="G29" s="90">
        <v>15557</v>
      </c>
      <c r="H29" s="90">
        <v>31756</v>
      </c>
    </row>
    <row r="30" spans="1:8" ht="12" customHeight="1">
      <c r="A30" s="77" t="s">
        <v>174</v>
      </c>
      <c r="B30" s="90">
        <v>26</v>
      </c>
      <c r="C30" s="74">
        <v>50.3</v>
      </c>
      <c r="D30" s="90">
        <v>15303</v>
      </c>
      <c r="E30" s="90">
        <v>35271</v>
      </c>
      <c r="F30" s="74">
        <v>47.1</v>
      </c>
      <c r="G30" s="90">
        <v>38688</v>
      </c>
      <c r="H30" s="90">
        <v>87656</v>
      </c>
    </row>
    <row r="31" spans="1:8" ht="12" customHeight="1">
      <c r="A31" s="77" t="s">
        <v>54</v>
      </c>
      <c r="B31" s="90">
        <v>18</v>
      </c>
      <c r="C31" s="74">
        <v>48.5</v>
      </c>
      <c r="D31" s="90">
        <v>12480</v>
      </c>
      <c r="E31" s="90">
        <v>30022</v>
      </c>
      <c r="F31" s="74">
        <v>38.200000000000003</v>
      </c>
      <c r="G31" s="90">
        <v>28199</v>
      </c>
      <c r="H31" s="90">
        <v>66427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37</v>
      </c>
      <c r="C33" s="74">
        <v>50.3</v>
      </c>
      <c r="D33" s="90">
        <v>22139</v>
      </c>
      <c r="E33" s="90">
        <v>48427</v>
      </c>
      <c r="F33" s="74">
        <v>45.5</v>
      </c>
      <c r="G33" s="90">
        <v>55842</v>
      </c>
      <c r="H33" s="90">
        <v>122421</v>
      </c>
    </row>
    <row r="34" spans="1:8" ht="12" customHeight="1">
      <c r="A34" s="77" t="s">
        <v>177</v>
      </c>
      <c r="B34" s="90">
        <v>15</v>
      </c>
      <c r="C34" s="74">
        <v>64.8</v>
      </c>
      <c r="D34" s="90">
        <v>37116</v>
      </c>
      <c r="E34" s="90">
        <v>53748</v>
      </c>
      <c r="F34" s="74">
        <v>59.2</v>
      </c>
      <c r="G34" s="90">
        <v>101885</v>
      </c>
      <c r="H34" s="90">
        <v>145398</v>
      </c>
    </row>
    <row r="35" spans="1:8" ht="12" customHeight="1">
      <c r="A35" s="77" t="s">
        <v>178</v>
      </c>
      <c r="B35" s="90">
        <v>42</v>
      </c>
      <c r="C35" s="74">
        <v>56.2</v>
      </c>
      <c r="D35" s="90">
        <v>29464</v>
      </c>
      <c r="E35" s="90">
        <v>63621</v>
      </c>
      <c r="F35" s="74">
        <v>47.7</v>
      </c>
      <c r="G35" s="90">
        <v>74629</v>
      </c>
      <c r="H35" s="90">
        <v>154183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53.5</v>
      </c>
      <c r="D37" s="90">
        <v>22894</v>
      </c>
      <c r="E37" s="90">
        <v>46509</v>
      </c>
      <c r="F37" s="74">
        <v>49.8</v>
      </c>
      <c r="G37" s="90">
        <v>60142</v>
      </c>
      <c r="H37" s="90">
        <v>122652</v>
      </c>
    </row>
    <row r="38" spans="1:8" ht="12" customHeight="1">
      <c r="A38" s="77" t="s">
        <v>44</v>
      </c>
      <c r="B38" s="90">
        <v>25</v>
      </c>
      <c r="C38" s="74">
        <v>38</v>
      </c>
      <c r="D38" s="90">
        <v>12643</v>
      </c>
      <c r="E38" s="90">
        <v>26996</v>
      </c>
      <c r="F38" s="74">
        <v>32.299999999999997</v>
      </c>
      <c r="G38" s="90">
        <v>30135</v>
      </c>
      <c r="H38" s="90">
        <v>65091</v>
      </c>
    </row>
    <row r="39" spans="1:8" ht="12" customHeight="1">
      <c r="A39" s="77" t="s">
        <v>35</v>
      </c>
      <c r="B39" s="90">
        <v>23</v>
      </c>
      <c r="C39" s="74">
        <v>62.3</v>
      </c>
      <c r="D39" s="90">
        <v>36307</v>
      </c>
      <c r="E39" s="90">
        <v>78375</v>
      </c>
      <c r="F39" s="74">
        <v>50</v>
      </c>
      <c r="G39" s="90">
        <v>85384</v>
      </c>
      <c r="H39" s="90">
        <v>178921</v>
      </c>
    </row>
    <row r="40" spans="1:8" ht="12" customHeight="1">
      <c r="A40" s="77" t="s">
        <v>181</v>
      </c>
      <c r="B40" s="90">
        <v>12</v>
      </c>
      <c r="C40" s="74">
        <v>48.2</v>
      </c>
      <c r="D40" s="90">
        <v>5938</v>
      </c>
      <c r="E40" s="90">
        <v>13551</v>
      </c>
      <c r="F40" s="74">
        <v>36.6</v>
      </c>
      <c r="G40" s="90">
        <v>13358</v>
      </c>
      <c r="H40" s="90">
        <v>28469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53.4</v>
      </c>
      <c r="D42" s="90">
        <v>207185</v>
      </c>
      <c r="E42" s="90">
        <v>423304</v>
      </c>
      <c r="F42" s="74">
        <v>46.4</v>
      </c>
      <c r="G42" s="90">
        <v>520596</v>
      </c>
      <c r="H42" s="90">
        <v>1039273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03/24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activeCell="A6" sqref="A6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39347</v>
      </c>
      <c r="C7" s="111">
        <v>14.7</v>
      </c>
      <c r="D7" s="110">
        <v>129193</v>
      </c>
      <c r="E7" s="111">
        <v>16.899999999999999</v>
      </c>
      <c r="F7" s="103">
        <v>3.3</v>
      </c>
      <c r="G7" s="110">
        <v>92171</v>
      </c>
      <c r="H7" s="111">
        <v>7.2</v>
      </c>
      <c r="I7" s="110">
        <v>313273</v>
      </c>
      <c r="J7" s="111">
        <v>10</v>
      </c>
      <c r="K7" s="103">
        <v>3.4</v>
      </c>
    </row>
    <row r="8" spans="1:11" ht="12" customHeight="1">
      <c r="A8" s="57" t="s">
        <v>193</v>
      </c>
      <c r="B8" s="110">
        <v>1332</v>
      </c>
      <c r="C8" s="111">
        <v>-14.6</v>
      </c>
      <c r="D8" s="110">
        <v>11402</v>
      </c>
      <c r="E8" s="111">
        <v>-6.2</v>
      </c>
      <c r="F8" s="103">
        <v>8.6</v>
      </c>
      <c r="G8" s="110">
        <v>3235</v>
      </c>
      <c r="H8" s="111">
        <v>-6.5</v>
      </c>
      <c r="I8" s="110">
        <v>30476</v>
      </c>
      <c r="J8" s="111">
        <v>-0.5</v>
      </c>
      <c r="K8" s="103">
        <v>9.4</v>
      </c>
    </row>
    <row r="9" spans="1:11" ht="12" customHeight="1">
      <c r="A9" s="57" t="s">
        <v>194</v>
      </c>
      <c r="B9" s="110">
        <v>36459</v>
      </c>
      <c r="C9" s="111">
        <v>27.6</v>
      </c>
      <c r="D9" s="110">
        <v>126269</v>
      </c>
      <c r="E9" s="111">
        <v>30.7</v>
      </c>
      <c r="F9" s="103">
        <v>3.5</v>
      </c>
      <c r="G9" s="110">
        <v>78813</v>
      </c>
      <c r="H9" s="111">
        <v>14.7</v>
      </c>
      <c r="I9" s="110">
        <v>286242</v>
      </c>
      <c r="J9" s="111">
        <v>16</v>
      </c>
      <c r="K9" s="103">
        <v>3.6</v>
      </c>
    </row>
    <row r="10" spans="1:11" ht="12" customHeight="1">
      <c r="A10" s="84" t="s">
        <v>195</v>
      </c>
      <c r="B10" s="110">
        <v>291619</v>
      </c>
      <c r="C10" s="111">
        <v>10.9</v>
      </c>
      <c r="D10" s="110">
        <v>689980</v>
      </c>
      <c r="E10" s="111">
        <v>8.1</v>
      </c>
      <c r="F10" s="103">
        <v>2.4</v>
      </c>
      <c r="G10" s="110">
        <v>716443</v>
      </c>
      <c r="H10" s="111">
        <v>12.5</v>
      </c>
      <c r="I10" s="110">
        <v>1704325</v>
      </c>
      <c r="J10" s="111">
        <v>8.1</v>
      </c>
      <c r="K10" s="103">
        <v>2.4</v>
      </c>
    </row>
    <row r="11" spans="1:11" ht="12" customHeight="1">
      <c r="A11" s="58" t="s">
        <v>55</v>
      </c>
      <c r="B11" s="110">
        <v>368757</v>
      </c>
      <c r="C11" s="111">
        <v>12.6</v>
      </c>
      <c r="D11" s="110">
        <v>956844</v>
      </c>
      <c r="E11" s="111">
        <v>11.6</v>
      </c>
      <c r="F11" s="103">
        <v>2.6</v>
      </c>
      <c r="G11" s="110">
        <v>890662</v>
      </c>
      <c r="H11" s="111">
        <v>12</v>
      </c>
      <c r="I11" s="110">
        <v>2334316</v>
      </c>
      <c r="J11" s="111">
        <v>9.1999999999999993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109</v>
      </c>
      <c r="C19" s="103">
        <v>5.8</v>
      </c>
      <c r="D19" s="110">
        <v>8234</v>
      </c>
      <c r="E19" s="103">
        <v>4.0999999999999996</v>
      </c>
      <c r="F19" s="103">
        <v>49.7</v>
      </c>
      <c r="G19" s="103">
        <v>42.4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576</v>
      </c>
      <c r="E20" s="103">
        <v>-7.4</v>
      </c>
      <c r="F20" s="103">
        <v>63.9</v>
      </c>
      <c r="G20" s="103">
        <v>60.9</v>
      </c>
    </row>
    <row r="21" spans="1:8" ht="12" customHeight="1">
      <c r="A21" s="57" t="s">
        <v>194</v>
      </c>
      <c r="B21" s="110">
        <v>177</v>
      </c>
      <c r="C21" s="103">
        <v>4.0999999999999996</v>
      </c>
      <c r="D21" s="110">
        <v>11170</v>
      </c>
      <c r="E21" s="103">
        <v>3.4</v>
      </c>
      <c r="F21" s="103">
        <v>34.4</v>
      </c>
      <c r="G21" s="103">
        <v>28.7</v>
      </c>
    </row>
    <row r="22" spans="1:8" ht="12" customHeight="1">
      <c r="A22" s="84" t="s">
        <v>195</v>
      </c>
      <c r="B22" s="110">
        <v>1183</v>
      </c>
      <c r="C22" s="103">
        <v>4</v>
      </c>
      <c r="D22" s="110">
        <v>64606</v>
      </c>
      <c r="E22" s="103">
        <v>4.9000000000000004</v>
      </c>
      <c r="F22" s="103">
        <v>33.6</v>
      </c>
      <c r="G22" s="103">
        <v>29.5</v>
      </c>
    </row>
    <row r="23" spans="1:8" ht="12" customHeight="1">
      <c r="A23" s="58" t="s">
        <v>55</v>
      </c>
      <c r="B23" s="110">
        <v>1478</v>
      </c>
      <c r="C23" s="103">
        <v>4.0999999999999996</v>
      </c>
      <c r="D23" s="110">
        <v>84586</v>
      </c>
      <c r="E23" s="103">
        <v>4.5</v>
      </c>
      <c r="F23" s="103">
        <v>35.5</v>
      </c>
      <c r="G23" s="103">
        <v>30.8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03/24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1828800</xdr:colOff>
                <xdr:row>40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2022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2022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2022</v>
      </c>
      <c r="O4" s="63">
        <v>492478</v>
      </c>
    </row>
    <row r="5" spans="1:15" ht="12.6" customHeight="1">
      <c r="M5" s="43" t="s">
        <v>219</v>
      </c>
      <c r="N5" s="34">
        <v>2022</v>
      </c>
      <c r="O5" s="34">
        <v>545219</v>
      </c>
    </row>
    <row r="6" spans="1:15" ht="12.6" customHeight="1">
      <c r="M6" s="43" t="s">
        <v>220</v>
      </c>
      <c r="N6" s="34">
        <v>2022</v>
      </c>
      <c r="O6" s="34">
        <v>734543</v>
      </c>
    </row>
    <row r="7" spans="1:15" ht="12.6" customHeight="1">
      <c r="M7" s="43" t="s">
        <v>221</v>
      </c>
      <c r="N7" s="34">
        <v>2022</v>
      </c>
      <c r="O7" s="34">
        <v>1068584</v>
      </c>
    </row>
    <row r="8" spans="1:15" ht="12.6" customHeight="1">
      <c r="M8" s="43" t="s">
        <v>220</v>
      </c>
      <c r="N8" s="34">
        <v>2022</v>
      </c>
      <c r="O8" s="34">
        <v>1350811</v>
      </c>
    </row>
    <row r="9" spans="1:15" ht="12.6" customHeight="1">
      <c r="M9" s="43" t="s">
        <v>218</v>
      </c>
      <c r="N9" s="34">
        <v>2022</v>
      </c>
      <c r="O9" s="34">
        <v>1589657</v>
      </c>
    </row>
    <row r="10" spans="1:15" ht="12.6" customHeight="1">
      <c r="M10" s="43" t="s">
        <v>218</v>
      </c>
      <c r="N10" s="34">
        <v>2022</v>
      </c>
      <c r="O10" s="34">
        <v>1816354</v>
      </c>
    </row>
    <row r="11" spans="1:15" ht="12.6" customHeight="1">
      <c r="M11" s="43" t="s">
        <v>221</v>
      </c>
      <c r="N11" s="34">
        <v>2022</v>
      </c>
      <c r="O11" s="34">
        <v>1855026</v>
      </c>
    </row>
    <row r="12" spans="1:15" ht="12.6" customHeight="1">
      <c r="M12" s="43" t="s">
        <v>222</v>
      </c>
      <c r="N12" s="34">
        <v>2022</v>
      </c>
      <c r="O12" s="34">
        <v>1375430</v>
      </c>
    </row>
    <row r="13" spans="1:15" ht="12.6" customHeight="1">
      <c r="M13" s="43" t="s">
        <v>223</v>
      </c>
      <c r="N13" s="34">
        <v>2022</v>
      </c>
      <c r="O13" s="34">
        <v>1221057</v>
      </c>
    </row>
    <row r="14" spans="1:15" ht="12.6" customHeight="1">
      <c r="M14" s="43" t="s">
        <v>224</v>
      </c>
      <c r="N14" s="34">
        <v>2022</v>
      </c>
      <c r="O14" s="63">
        <v>812240</v>
      </c>
    </row>
    <row r="15" spans="1:15" ht="12.95" customHeight="1" thickBot="1">
      <c r="M15" s="60" t="s">
        <v>225</v>
      </c>
      <c r="N15" s="34">
        <v>2022</v>
      </c>
      <c r="O15" s="63">
        <v>660057</v>
      </c>
    </row>
    <row r="16" spans="1:15" ht="12.6" customHeight="1">
      <c r="M16" s="40" t="s">
        <v>218</v>
      </c>
      <c r="N16" s="34">
        <v>2023</v>
      </c>
      <c r="O16" s="63">
        <v>613892</v>
      </c>
    </row>
    <row r="17" spans="1:15" ht="12.6" customHeight="1">
      <c r="M17" s="41" t="s">
        <v>219</v>
      </c>
      <c r="N17" s="34">
        <v>2023</v>
      </c>
      <c r="O17" s="63">
        <v>667137</v>
      </c>
    </row>
    <row r="18" spans="1:15" ht="12.6" customHeight="1">
      <c r="M18" s="41" t="s">
        <v>220</v>
      </c>
      <c r="N18" s="34">
        <v>2023</v>
      </c>
      <c r="O18" s="63">
        <v>857296</v>
      </c>
    </row>
    <row r="19" spans="1:15" ht="12.6" customHeight="1">
      <c r="M19" s="41" t="s">
        <v>221</v>
      </c>
      <c r="N19" s="34">
        <v>2023</v>
      </c>
      <c r="O19" s="63">
        <v>1156077</v>
      </c>
    </row>
    <row r="20" spans="1:15" ht="12.6" customHeight="1">
      <c r="M20" s="41" t="s">
        <v>220</v>
      </c>
      <c r="N20" s="34">
        <v>2023</v>
      </c>
      <c r="O20" s="63">
        <v>1505795</v>
      </c>
    </row>
    <row r="21" spans="1:15" ht="12.6" customHeight="1">
      <c r="M21" s="41" t="s">
        <v>218</v>
      </c>
      <c r="N21" s="34">
        <v>2023</v>
      </c>
      <c r="O21" s="63">
        <v>1530870</v>
      </c>
    </row>
    <row r="22" spans="1:15" ht="12.6" customHeight="1">
      <c r="M22" s="41" t="s">
        <v>218</v>
      </c>
      <c r="N22" s="34">
        <v>2023</v>
      </c>
      <c r="O22" s="63">
        <v>1848522</v>
      </c>
    </row>
    <row r="23" spans="1:15" ht="12.6" customHeight="1">
      <c r="M23" s="41" t="s">
        <v>221</v>
      </c>
      <c r="N23" s="34">
        <v>2023</v>
      </c>
      <c r="O23" s="63">
        <v>1818653</v>
      </c>
    </row>
    <row r="24" spans="1:15" ht="12.6" customHeight="1">
      <c r="M24" s="41" t="s">
        <v>222</v>
      </c>
      <c r="N24" s="34">
        <v>2023</v>
      </c>
      <c r="O24" s="63">
        <v>1458524</v>
      </c>
    </row>
    <row r="25" spans="1:15" ht="12.6" customHeight="1">
      <c r="M25" s="41" t="s">
        <v>223</v>
      </c>
      <c r="N25" s="34">
        <v>2023</v>
      </c>
      <c r="O25" s="63">
        <v>1243647</v>
      </c>
    </row>
    <row r="26" spans="1:15" ht="12.6" customHeight="1">
      <c r="M26" s="41" t="s">
        <v>224</v>
      </c>
      <c r="N26" s="34">
        <v>2023</v>
      </c>
      <c r="O26" s="63">
        <v>818177</v>
      </c>
    </row>
    <row r="27" spans="1:15" ht="12.95" customHeight="1" thickBot="1">
      <c r="M27" s="42" t="s">
        <v>225</v>
      </c>
      <c r="N27" s="34">
        <v>2023</v>
      </c>
      <c r="O27" s="63">
        <v>726383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2024</v>
      </c>
      <c r="O28" s="63">
        <v>632483</v>
      </c>
    </row>
    <row r="29" spans="1:15" ht="12.75" customHeight="1">
      <c r="M29" s="43" t="s">
        <v>219</v>
      </c>
      <c r="N29" s="34">
        <v>2024</v>
      </c>
      <c r="O29" s="34">
        <v>744989</v>
      </c>
    </row>
    <row r="30" spans="1:15" ht="12.75" customHeight="1">
      <c r="M30" s="43" t="s">
        <v>220</v>
      </c>
      <c r="N30" s="34">
        <v>2024</v>
      </c>
      <c r="O30" s="34">
        <v>956844</v>
      </c>
    </row>
    <row r="31" spans="1:15" ht="12.6" customHeight="1">
      <c r="M31" s="43" t="s">
        <v>221</v>
      </c>
      <c r="N31" s="34">
        <v>2024</v>
      </c>
      <c r="O31" s="34" t="s">
        <v>216</v>
      </c>
    </row>
    <row r="32" spans="1:15" ht="12.6" customHeight="1">
      <c r="M32" s="43" t="s">
        <v>220</v>
      </c>
      <c r="N32" s="34">
        <v>2024</v>
      </c>
      <c r="O32" s="34" t="s">
        <v>216</v>
      </c>
    </row>
    <row r="33" spans="13:15" ht="12.6" customHeight="1">
      <c r="M33" s="43" t="s">
        <v>218</v>
      </c>
      <c r="N33" s="34">
        <v>2024</v>
      </c>
      <c r="O33" s="34" t="s">
        <v>216</v>
      </c>
    </row>
    <row r="34" spans="13:15" ht="12.6" customHeight="1">
      <c r="M34" s="43" t="s">
        <v>218</v>
      </c>
      <c r="N34" s="34">
        <v>2024</v>
      </c>
      <c r="O34" s="34" t="s">
        <v>216</v>
      </c>
    </row>
    <row r="35" spans="13:15" ht="12.6" customHeight="1">
      <c r="M35" s="43" t="s">
        <v>221</v>
      </c>
      <c r="N35" s="34">
        <v>2024</v>
      </c>
      <c r="O35" s="34" t="s">
        <v>216</v>
      </c>
    </row>
    <row r="36" spans="13:15" ht="12.6" customHeight="1">
      <c r="M36" s="43" t="s">
        <v>222</v>
      </c>
      <c r="N36" s="34">
        <v>2024</v>
      </c>
      <c r="O36" s="34" t="s">
        <v>216</v>
      </c>
    </row>
    <row r="37" spans="13:15" ht="12.6" customHeight="1">
      <c r="M37" s="43" t="s">
        <v>223</v>
      </c>
      <c r="N37" s="34">
        <v>2024</v>
      </c>
      <c r="O37" s="34" t="s">
        <v>216</v>
      </c>
    </row>
    <row r="38" spans="13:15" ht="12.6" customHeight="1">
      <c r="M38" s="43" t="s">
        <v>224</v>
      </c>
      <c r="N38" s="34">
        <v>2024</v>
      </c>
      <c r="O38" s="34" t="s">
        <v>216</v>
      </c>
    </row>
    <row r="39" spans="13:15" ht="12.6" customHeight="1">
      <c r="M39" s="44" t="s">
        <v>225</v>
      </c>
      <c r="N39" s="34">
        <v>2024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2022</v>
      </c>
      <c r="O63" s="59">
        <v>44196</v>
      </c>
      <c r="P63" s="59">
        <v>14608</v>
      </c>
      <c r="Q63" s="59">
        <v>28735</v>
      </c>
      <c r="R63" s="59">
        <v>4844</v>
      </c>
    </row>
    <row r="64" spans="13:18" ht="12.6" customHeight="1">
      <c r="M64" s="43" t="s">
        <v>219</v>
      </c>
      <c r="N64" s="59">
        <v>2022</v>
      </c>
      <c r="O64" s="59">
        <v>44561</v>
      </c>
      <c r="P64" s="59">
        <v>14604</v>
      </c>
      <c r="Q64" s="59">
        <v>28956</v>
      </c>
      <c r="R64" s="59">
        <v>4828</v>
      </c>
    </row>
    <row r="65" spans="13:18" ht="12.6" customHeight="1">
      <c r="M65" s="43" t="s">
        <v>220</v>
      </c>
      <c r="N65" s="59">
        <v>2022</v>
      </c>
      <c r="O65" s="59">
        <v>45552</v>
      </c>
      <c r="P65" s="59">
        <v>15204</v>
      </c>
      <c r="Q65" s="59">
        <v>29466</v>
      </c>
      <c r="R65" s="59">
        <v>4887</v>
      </c>
    </row>
    <row r="66" spans="13:18" ht="12.6" customHeight="1">
      <c r="M66" s="43" t="s">
        <v>221</v>
      </c>
      <c r="N66" s="59">
        <v>2022</v>
      </c>
      <c r="O66" s="59">
        <v>46458</v>
      </c>
      <c r="P66" s="59">
        <v>40156</v>
      </c>
      <c r="Q66" s="59">
        <v>33538</v>
      </c>
      <c r="R66" s="59">
        <v>4866</v>
      </c>
    </row>
    <row r="67" spans="13:18" ht="12.6" customHeight="1">
      <c r="M67" s="43" t="s">
        <v>220</v>
      </c>
      <c r="N67" s="59">
        <v>2022</v>
      </c>
      <c r="O67" s="59">
        <v>46617</v>
      </c>
      <c r="P67" s="59">
        <v>44140</v>
      </c>
      <c r="Q67" s="59">
        <v>35428</v>
      </c>
      <c r="R67" s="59">
        <v>4825</v>
      </c>
    </row>
    <row r="68" spans="13:18" ht="12.6" customHeight="1">
      <c r="M68" s="43" t="s">
        <v>218</v>
      </c>
      <c r="N68" s="59">
        <v>2022</v>
      </c>
      <c r="O68" s="59">
        <v>46793</v>
      </c>
      <c r="P68" s="59">
        <v>45312</v>
      </c>
      <c r="Q68" s="59">
        <v>36402</v>
      </c>
      <c r="R68" s="59">
        <v>4825</v>
      </c>
    </row>
    <row r="69" spans="13:18" ht="12.6" customHeight="1">
      <c r="M69" s="43" t="s">
        <v>218</v>
      </c>
      <c r="N69" s="59">
        <v>2022</v>
      </c>
      <c r="O69" s="59">
        <v>46765</v>
      </c>
      <c r="P69" s="59">
        <v>46248</v>
      </c>
      <c r="Q69" s="59">
        <v>36591</v>
      </c>
      <c r="R69" s="59">
        <v>4829</v>
      </c>
    </row>
    <row r="70" spans="13:18" ht="12.6" customHeight="1">
      <c r="M70" s="43" t="s">
        <v>221</v>
      </c>
      <c r="N70" s="59">
        <v>2022</v>
      </c>
      <c r="O70" s="59">
        <v>46871</v>
      </c>
      <c r="P70" s="59">
        <v>46444</v>
      </c>
      <c r="Q70" s="59">
        <v>36687</v>
      </c>
      <c r="R70" s="59">
        <v>4815</v>
      </c>
    </row>
    <row r="71" spans="13:18" ht="12.6" customHeight="1">
      <c r="M71" s="43" t="s">
        <v>222</v>
      </c>
      <c r="N71" s="59">
        <v>2022</v>
      </c>
      <c r="O71" s="59">
        <v>46952</v>
      </c>
      <c r="P71" s="59">
        <v>46124</v>
      </c>
      <c r="Q71" s="59">
        <v>36521</v>
      </c>
      <c r="R71" s="59">
        <v>4830</v>
      </c>
    </row>
    <row r="72" spans="13:18" ht="12.6" customHeight="1">
      <c r="M72" s="43" t="s">
        <v>223</v>
      </c>
      <c r="N72" s="59">
        <v>2022</v>
      </c>
      <c r="O72" s="59">
        <v>46738</v>
      </c>
      <c r="P72" s="59">
        <v>40860</v>
      </c>
      <c r="Q72" s="59">
        <v>34548</v>
      </c>
      <c r="R72" s="59">
        <v>4838</v>
      </c>
    </row>
    <row r="73" spans="13:18" ht="12.6" customHeight="1">
      <c r="M73" s="43" t="s">
        <v>224</v>
      </c>
      <c r="N73" s="59">
        <v>2022</v>
      </c>
      <c r="O73" s="59">
        <v>45864</v>
      </c>
      <c r="P73" s="59">
        <v>17368</v>
      </c>
      <c r="Q73" s="59">
        <v>29978</v>
      </c>
      <c r="R73" s="59">
        <v>4808</v>
      </c>
    </row>
    <row r="74" spans="13:18" ht="12.95" customHeight="1" thickBot="1">
      <c r="M74" s="60" t="s">
        <v>225</v>
      </c>
      <c r="N74" s="59">
        <v>2022</v>
      </c>
      <c r="O74" s="59">
        <v>45517</v>
      </c>
      <c r="P74" s="59">
        <v>16336</v>
      </c>
      <c r="Q74" s="59">
        <v>28838</v>
      </c>
      <c r="R74" s="59">
        <v>4799</v>
      </c>
    </row>
    <row r="75" spans="13:18" ht="12.6" customHeight="1">
      <c r="M75" s="40" t="s">
        <v>218</v>
      </c>
      <c r="N75" s="59">
        <v>2023</v>
      </c>
      <c r="O75" s="59">
        <v>45118</v>
      </c>
      <c r="P75" s="59">
        <v>14400</v>
      </c>
      <c r="Q75" s="59">
        <v>28223</v>
      </c>
      <c r="R75" s="59">
        <v>4871</v>
      </c>
    </row>
    <row r="76" spans="13:18" ht="12.6" customHeight="1">
      <c r="M76" s="41" t="s">
        <v>219</v>
      </c>
      <c r="N76" s="59">
        <v>2023</v>
      </c>
      <c r="O76" s="59">
        <v>45104</v>
      </c>
      <c r="P76" s="59">
        <v>14408</v>
      </c>
      <c r="Q76" s="59">
        <v>28574</v>
      </c>
      <c r="R76" s="59">
        <v>4895</v>
      </c>
    </row>
    <row r="77" spans="13:18" ht="12.6" customHeight="1">
      <c r="M77" s="41" t="s">
        <v>220</v>
      </c>
      <c r="N77" s="59">
        <v>2023</v>
      </c>
      <c r="O77" s="59">
        <v>46192</v>
      </c>
      <c r="P77" s="59">
        <v>16784</v>
      </c>
      <c r="Q77" s="59">
        <v>29822</v>
      </c>
      <c r="R77" s="59">
        <v>4911</v>
      </c>
    </row>
    <row r="78" spans="13:18" ht="12.6" customHeight="1">
      <c r="M78" s="41" t="s">
        <v>221</v>
      </c>
      <c r="N78" s="59">
        <v>2023</v>
      </c>
      <c r="O78" s="59">
        <v>47232</v>
      </c>
      <c r="P78" s="59">
        <v>43292</v>
      </c>
      <c r="Q78" s="59">
        <v>33629</v>
      </c>
      <c r="R78" s="59">
        <v>4908</v>
      </c>
    </row>
    <row r="79" spans="13:18" ht="12.6" customHeight="1">
      <c r="M79" s="41" t="s">
        <v>220</v>
      </c>
      <c r="N79" s="59">
        <v>2023</v>
      </c>
      <c r="O79" s="59">
        <v>48257</v>
      </c>
      <c r="P79" s="59">
        <v>46948</v>
      </c>
      <c r="Q79" s="59">
        <v>35770</v>
      </c>
      <c r="R79" s="59">
        <v>4914</v>
      </c>
    </row>
    <row r="80" spans="13:18" ht="12.6" customHeight="1">
      <c r="M80" s="41" t="s">
        <v>218</v>
      </c>
      <c r="N80" s="59">
        <v>2023</v>
      </c>
      <c r="O80" s="59">
        <v>48682</v>
      </c>
      <c r="P80" s="59">
        <v>46768</v>
      </c>
      <c r="Q80" s="59">
        <v>36411</v>
      </c>
      <c r="R80" s="59">
        <v>4915</v>
      </c>
    </row>
    <row r="81" spans="13:18" ht="12.6" customHeight="1">
      <c r="M81" s="41" t="s">
        <v>218</v>
      </c>
      <c r="N81" s="59">
        <v>2023</v>
      </c>
      <c r="O81" s="59">
        <v>48719</v>
      </c>
      <c r="P81" s="59">
        <v>47056</v>
      </c>
      <c r="Q81" s="59">
        <v>36454</v>
      </c>
      <c r="R81" s="59">
        <v>4915</v>
      </c>
    </row>
    <row r="82" spans="13:18" ht="12.6" customHeight="1">
      <c r="M82" s="41" t="s">
        <v>221</v>
      </c>
      <c r="N82" s="59">
        <v>2023</v>
      </c>
      <c r="O82" s="59">
        <v>48911</v>
      </c>
      <c r="P82" s="59">
        <v>47028</v>
      </c>
      <c r="Q82" s="59">
        <v>36568</v>
      </c>
      <c r="R82" s="59">
        <v>4871</v>
      </c>
    </row>
    <row r="83" spans="13:18" ht="12.6" customHeight="1">
      <c r="M83" s="41" t="s">
        <v>222</v>
      </c>
      <c r="N83" s="59">
        <v>2023</v>
      </c>
      <c r="O83" s="59">
        <v>48882</v>
      </c>
      <c r="P83" s="59">
        <v>46908</v>
      </c>
      <c r="Q83" s="59">
        <v>36623</v>
      </c>
      <c r="R83" s="59">
        <v>4887</v>
      </c>
    </row>
    <row r="84" spans="13:18" ht="12.6" customHeight="1">
      <c r="M84" s="41" t="s">
        <v>223</v>
      </c>
      <c r="N84" s="59">
        <v>2023</v>
      </c>
      <c r="O84" s="59">
        <v>48618</v>
      </c>
      <c r="P84" s="59">
        <v>42016</v>
      </c>
      <c r="Q84" s="59">
        <v>34929</v>
      </c>
      <c r="R84" s="59">
        <v>4896</v>
      </c>
    </row>
    <row r="85" spans="13:18" ht="12.6" customHeight="1">
      <c r="M85" s="41" t="s">
        <v>224</v>
      </c>
      <c r="N85" s="59">
        <v>2023</v>
      </c>
      <c r="O85" s="59">
        <v>47813</v>
      </c>
      <c r="P85" s="59">
        <v>19000</v>
      </c>
      <c r="Q85" s="59">
        <v>30486</v>
      </c>
      <c r="R85" s="59">
        <v>4877</v>
      </c>
    </row>
    <row r="86" spans="13:18" ht="12.95" customHeight="1" thickBot="1">
      <c r="M86" s="42" t="s">
        <v>225</v>
      </c>
      <c r="N86" s="59">
        <v>2023</v>
      </c>
      <c r="O86" s="59">
        <v>47619</v>
      </c>
      <c r="P86" s="59">
        <v>16888</v>
      </c>
      <c r="Q86" s="59">
        <v>29378</v>
      </c>
      <c r="R86" s="59">
        <v>4870</v>
      </c>
    </row>
    <row r="87" spans="13:18" ht="12.6" customHeight="1">
      <c r="M87" s="43" t="s">
        <v>218</v>
      </c>
      <c r="N87" s="59">
        <v>2024</v>
      </c>
      <c r="O87" s="59">
        <v>46996</v>
      </c>
      <c r="P87" s="59">
        <v>16472</v>
      </c>
      <c r="Q87" s="59">
        <v>28754</v>
      </c>
      <c r="R87" s="59">
        <v>4870</v>
      </c>
    </row>
    <row r="88" spans="13:18" ht="12.6" customHeight="1">
      <c r="M88" s="43" t="s">
        <v>219</v>
      </c>
      <c r="N88" s="59">
        <v>2024</v>
      </c>
      <c r="O88" s="59">
        <v>47394</v>
      </c>
      <c r="P88" s="59">
        <v>16148</v>
      </c>
      <c r="Q88" s="59">
        <v>29282</v>
      </c>
      <c r="R88" s="59">
        <v>4844</v>
      </c>
    </row>
    <row r="89" spans="13:18" ht="12.6" customHeight="1">
      <c r="M89" s="43" t="s">
        <v>220</v>
      </c>
      <c r="N89" s="59">
        <v>2024</v>
      </c>
      <c r="O89" s="59">
        <v>47997</v>
      </c>
      <c r="P89" s="59">
        <v>22244</v>
      </c>
      <c r="Q89" s="59">
        <v>32048</v>
      </c>
      <c r="R89" s="59">
        <v>4541</v>
      </c>
    </row>
    <row r="90" spans="13:18" ht="12.6" customHeight="1">
      <c r="M90" s="43" t="s">
        <v>221</v>
      </c>
      <c r="N90" s="59">
        <v>2024</v>
      </c>
      <c r="O90" s="34" t="s">
        <v>216</v>
      </c>
      <c r="P90" s="34" t="s">
        <v>216</v>
      </c>
      <c r="Q90" s="34" t="s">
        <v>216</v>
      </c>
      <c r="R90" s="34" t="s">
        <v>216</v>
      </c>
    </row>
    <row r="91" spans="13:18" ht="12.6" customHeight="1">
      <c r="M91" s="43" t="s">
        <v>220</v>
      </c>
      <c r="N91" s="59">
        <v>2024</v>
      </c>
      <c r="O91" s="34" t="s">
        <v>216</v>
      </c>
      <c r="P91" s="34" t="s">
        <v>216</v>
      </c>
      <c r="Q91" s="34" t="s">
        <v>216</v>
      </c>
      <c r="R91" s="34" t="s">
        <v>216</v>
      </c>
    </row>
    <row r="92" spans="13:18" ht="12.6" customHeight="1">
      <c r="M92" s="43" t="s">
        <v>218</v>
      </c>
      <c r="N92" s="59">
        <v>2024</v>
      </c>
      <c r="O92" s="34" t="s">
        <v>216</v>
      </c>
      <c r="P92" s="34" t="s">
        <v>216</v>
      </c>
      <c r="Q92" s="34" t="s">
        <v>216</v>
      </c>
      <c r="R92" s="34" t="s">
        <v>216</v>
      </c>
    </row>
    <row r="93" spans="13:18" ht="12.6" customHeight="1">
      <c r="M93" s="43" t="s">
        <v>218</v>
      </c>
      <c r="N93" s="59">
        <v>2024</v>
      </c>
      <c r="O93" s="34" t="s">
        <v>216</v>
      </c>
      <c r="P93" s="34" t="s">
        <v>216</v>
      </c>
      <c r="Q93" s="34" t="s">
        <v>216</v>
      </c>
      <c r="R93" s="34" t="s">
        <v>216</v>
      </c>
    </row>
    <row r="94" spans="13:18" ht="12.6" customHeight="1">
      <c r="M94" s="43" t="s">
        <v>221</v>
      </c>
      <c r="N94" s="59">
        <v>2024</v>
      </c>
      <c r="O94" s="34" t="s">
        <v>216</v>
      </c>
      <c r="P94" s="34" t="s">
        <v>216</v>
      </c>
      <c r="Q94" s="34" t="s">
        <v>216</v>
      </c>
      <c r="R94" s="34" t="s">
        <v>216</v>
      </c>
    </row>
    <row r="95" spans="13:18" ht="12.6" customHeight="1">
      <c r="M95" s="43" t="s">
        <v>222</v>
      </c>
      <c r="N95" s="59">
        <v>2024</v>
      </c>
      <c r="O95" s="34" t="s">
        <v>216</v>
      </c>
      <c r="P95" s="34" t="s">
        <v>216</v>
      </c>
      <c r="Q95" s="34" t="s">
        <v>216</v>
      </c>
      <c r="R95" s="34" t="s">
        <v>216</v>
      </c>
    </row>
    <row r="96" spans="13:18" ht="12.6" customHeight="1">
      <c r="M96" s="43" t="s">
        <v>223</v>
      </c>
      <c r="N96" s="59">
        <v>2024</v>
      </c>
      <c r="O96" s="34" t="s">
        <v>216</v>
      </c>
      <c r="P96" s="34" t="s">
        <v>216</v>
      </c>
      <c r="Q96" s="34" t="s">
        <v>216</v>
      </c>
      <c r="R96" s="34" t="s">
        <v>216</v>
      </c>
    </row>
    <row r="97" spans="13:18" ht="12.6" customHeight="1">
      <c r="M97" s="43" t="s">
        <v>224</v>
      </c>
      <c r="N97" s="59">
        <v>2024</v>
      </c>
      <c r="O97" s="34" t="s">
        <v>216</v>
      </c>
      <c r="P97" s="34" t="s">
        <v>216</v>
      </c>
      <c r="Q97" s="34" t="s">
        <v>216</v>
      </c>
      <c r="R97" s="34" t="s">
        <v>216</v>
      </c>
    </row>
    <row r="98" spans="13:18" ht="12.6" customHeight="1">
      <c r="M98" s="44" t="s">
        <v>225</v>
      </c>
      <c r="N98" s="59">
        <v>2024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&amp;C&amp;8- 4 -</oddHeader>
    <oddFooter>&amp;C&amp;"Arial,Standard"&amp;7&amp;K000000 Amt für Statistik Berlin-Brandenburg — SB G IV 1 - m 03/24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257658</v>
      </c>
      <c r="C7" s="73">
        <v>9.1999999999999993</v>
      </c>
      <c r="D7" s="72">
        <v>533077</v>
      </c>
      <c r="E7" s="73">
        <v>10.1</v>
      </c>
      <c r="F7" s="74">
        <v>2.1</v>
      </c>
      <c r="G7" s="72">
        <v>640152</v>
      </c>
      <c r="H7" s="73">
        <v>11.1</v>
      </c>
      <c r="I7" s="72">
        <v>1301174</v>
      </c>
      <c r="J7" s="73">
        <v>9.3000000000000007</v>
      </c>
      <c r="K7" s="74">
        <v>2</v>
      </c>
    </row>
    <row r="8" spans="1:11" ht="12" customHeight="1">
      <c r="A8" s="19" t="s">
        <v>124</v>
      </c>
      <c r="B8" s="72">
        <v>234906</v>
      </c>
      <c r="C8" s="73">
        <v>10.199999999999999</v>
      </c>
      <c r="D8" s="72">
        <v>485703</v>
      </c>
      <c r="E8" s="73">
        <v>12</v>
      </c>
      <c r="F8" s="74">
        <v>2.1</v>
      </c>
      <c r="G8" s="72">
        <v>575007</v>
      </c>
      <c r="H8" s="73">
        <v>10.8</v>
      </c>
      <c r="I8" s="72">
        <v>1168654</v>
      </c>
      <c r="J8" s="73">
        <v>10.1</v>
      </c>
      <c r="K8" s="74">
        <v>2</v>
      </c>
    </row>
    <row r="9" spans="1:11" ht="12" customHeight="1">
      <c r="A9" s="19" t="s">
        <v>125</v>
      </c>
      <c r="B9" s="72">
        <v>22752</v>
      </c>
      <c r="C9" s="117">
        <v>0</v>
      </c>
      <c r="D9" s="72">
        <v>47374</v>
      </c>
      <c r="E9" s="73">
        <v>-6</v>
      </c>
      <c r="F9" s="74">
        <v>2.1</v>
      </c>
      <c r="G9" s="72">
        <v>65145</v>
      </c>
      <c r="H9" s="73">
        <v>13.6</v>
      </c>
      <c r="I9" s="72">
        <v>132520</v>
      </c>
      <c r="J9" s="73">
        <v>2.8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189908</v>
      </c>
      <c r="C11" s="73">
        <v>9.9</v>
      </c>
      <c r="D11" s="72">
        <v>380456</v>
      </c>
      <c r="E11" s="73">
        <v>11.3</v>
      </c>
      <c r="F11" s="74">
        <v>2</v>
      </c>
      <c r="G11" s="72">
        <v>472984</v>
      </c>
      <c r="H11" s="73">
        <v>11.4</v>
      </c>
      <c r="I11" s="72">
        <v>919999</v>
      </c>
      <c r="J11" s="73">
        <v>9.1</v>
      </c>
      <c r="K11" s="74">
        <v>1.9</v>
      </c>
    </row>
    <row r="12" spans="1:11" ht="12" customHeight="1">
      <c r="A12" s="75" t="s">
        <v>124</v>
      </c>
      <c r="B12" s="72">
        <v>174656</v>
      </c>
      <c r="C12" s="73">
        <v>10.6</v>
      </c>
      <c r="D12" s="72">
        <v>351473</v>
      </c>
      <c r="E12" s="73">
        <v>13</v>
      </c>
      <c r="F12" s="74">
        <v>2</v>
      </c>
      <c r="G12" s="72">
        <v>429723</v>
      </c>
      <c r="H12" s="73">
        <v>11.3</v>
      </c>
      <c r="I12" s="72">
        <v>839196</v>
      </c>
      <c r="J12" s="73">
        <v>9.9</v>
      </c>
      <c r="K12" s="74">
        <v>2</v>
      </c>
    </row>
    <row r="13" spans="1:11" ht="12" customHeight="1">
      <c r="A13" s="75" t="s">
        <v>125</v>
      </c>
      <c r="B13" s="72">
        <v>15252</v>
      </c>
      <c r="C13" s="73">
        <v>2.2999999999999998</v>
      </c>
      <c r="D13" s="72">
        <v>28983</v>
      </c>
      <c r="E13" s="73">
        <v>-5.8</v>
      </c>
      <c r="F13" s="74">
        <v>1.9</v>
      </c>
      <c r="G13" s="72">
        <v>43261</v>
      </c>
      <c r="H13" s="73">
        <v>12.3</v>
      </c>
      <c r="I13" s="72">
        <v>80803</v>
      </c>
      <c r="J13" s="73">
        <v>1.3</v>
      </c>
      <c r="K13" s="74">
        <v>1.9</v>
      </c>
    </row>
    <row r="14" spans="1:11" ht="12" customHeight="1">
      <c r="A14" s="19" t="s">
        <v>128</v>
      </c>
      <c r="B14" s="72">
        <v>44227</v>
      </c>
      <c r="C14" s="73">
        <v>8.6</v>
      </c>
      <c r="D14" s="72">
        <v>91047</v>
      </c>
      <c r="E14" s="73">
        <v>7.2</v>
      </c>
      <c r="F14" s="74">
        <v>2.1</v>
      </c>
      <c r="G14" s="72">
        <v>111777</v>
      </c>
      <c r="H14" s="73">
        <v>14.3</v>
      </c>
      <c r="I14" s="72">
        <v>231100</v>
      </c>
      <c r="J14" s="73">
        <v>13.2</v>
      </c>
      <c r="K14" s="74">
        <v>2.1</v>
      </c>
    </row>
    <row r="15" spans="1:11" ht="12" customHeight="1">
      <c r="A15" s="75" t="s">
        <v>124</v>
      </c>
      <c r="B15" s="72">
        <v>38022</v>
      </c>
      <c r="C15" s="73">
        <v>11.4</v>
      </c>
      <c r="D15" s="72">
        <v>78442</v>
      </c>
      <c r="E15" s="73">
        <v>10.5</v>
      </c>
      <c r="F15" s="74">
        <v>2.1</v>
      </c>
      <c r="G15" s="72">
        <v>93283</v>
      </c>
      <c r="H15" s="73">
        <v>13.4</v>
      </c>
      <c r="I15" s="72">
        <v>194825</v>
      </c>
      <c r="J15" s="73">
        <v>14.1</v>
      </c>
      <c r="K15" s="74">
        <v>2.1</v>
      </c>
    </row>
    <row r="16" spans="1:11" ht="12" customHeight="1">
      <c r="A16" s="75" t="s">
        <v>125</v>
      </c>
      <c r="B16" s="72">
        <v>6205</v>
      </c>
      <c r="C16" s="73">
        <v>-6.2</v>
      </c>
      <c r="D16" s="72">
        <v>12605</v>
      </c>
      <c r="E16" s="73">
        <v>-9.5</v>
      </c>
      <c r="F16" s="74">
        <v>2</v>
      </c>
      <c r="G16" s="72">
        <v>18494</v>
      </c>
      <c r="H16" s="73">
        <v>19.100000000000001</v>
      </c>
      <c r="I16" s="72">
        <v>36275</v>
      </c>
      <c r="J16" s="73">
        <v>8.4</v>
      </c>
      <c r="K16" s="74">
        <v>2</v>
      </c>
    </row>
    <row r="17" spans="1:11" ht="12" customHeight="1">
      <c r="A17" s="19" t="s">
        <v>129</v>
      </c>
      <c r="B17" s="72">
        <v>11205</v>
      </c>
      <c r="C17" s="73">
        <v>2.7</v>
      </c>
      <c r="D17" s="72">
        <v>24691</v>
      </c>
      <c r="E17" s="73">
        <v>-0.5</v>
      </c>
      <c r="F17" s="74">
        <v>2.2000000000000002</v>
      </c>
      <c r="G17" s="72">
        <v>26184</v>
      </c>
      <c r="H17" s="73">
        <v>1.9</v>
      </c>
      <c r="I17" s="72">
        <v>60258</v>
      </c>
      <c r="J17" s="73">
        <v>0.3</v>
      </c>
      <c r="K17" s="74">
        <v>2.2999999999999998</v>
      </c>
    </row>
    <row r="18" spans="1:11" ht="12" customHeight="1">
      <c r="A18" s="75" t="s">
        <v>124</v>
      </c>
      <c r="B18" s="72">
        <v>10796</v>
      </c>
      <c r="C18" s="73">
        <v>2.6</v>
      </c>
      <c r="D18" s="72">
        <v>23712</v>
      </c>
      <c r="E18" s="73">
        <v>1.1000000000000001</v>
      </c>
      <c r="F18" s="74">
        <v>2.2000000000000002</v>
      </c>
      <c r="G18" s="72">
        <v>24998</v>
      </c>
      <c r="H18" s="73">
        <v>1.4</v>
      </c>
      <c r="I18" s="72">
        <v>56833</v>
      </c>
      <c r="J18" s="73">
        <v>1</v>
      </c>
      <c r="K18" s="74">
        <v>2.2999999999999998</v>
      </c>
    </row>
    <row r="19" spans="1:11" ht="12" customHeight="1">
      <c r="A19" s="75" t="s">
        <v>125</v>
      </c>
      <c r="B19" s="72">
        <v>409</v>
      </c>
      <c r="C19" s="73">
        <v>5.7</v>
      </c>
      <c r="D19" s="72">
        <v>979</v>
      </c>
      <c r="E19" s="73">
        <v>-27.5</v>
      </c>
      <c r="F19" s="74">
        <v>2.4</v>
      </c>
      <c r="G19" s="72">
        <v>1186</v>
      </c>
      <c r="H19" s="73">
        <v>12.7</v>
      </c>
      <c r="I19" s="72">
        <v>3425</v>
      </c>
      <c r="J19" s="73">
        <v>-9.6999999999999993</v>
      </c>
      <c r="K19" s="74">
        <v>2.9</v>
      </c>
    </row>
    <row r="20" spans="1:11" ht="12" customHeight="1">
      <c r="A20" s="19" t="s">
        <v>130</v>
      </c>
      <c r="B20" s="72">
        <v>12318</v>
      </c>
      <c r="C20" s="73">
        <v>8.1999999999999993</v>
      </c>
      <c r="D20" s="72">
        <v>36883</v>
      </c>
      <c r="E20" s="73">
        <v>12.6</v>
      </c>
      <c r="F20" s="74">
        <v>3</v>
      </c>
      <c r="G20" s="72">
        <v>29207</v>
      </c>
      <c r="H20" s="73">
        <v>4</v>
      </c>
      <c r="I20" s="72">
        <v>89817</v>
      </c>
      <c r="J20" s="73">
        <v>8.1999999999999993</v>
      </c>
      <c r="K20" s="74">
        <v>3.1</v>
      </c>
    </row>
    <row r="21" spans="1:11" ht="12" customHeight="1">
      <c r="A21" s="75" t="s">
        <v>124</v>
      </c>
      <c r="B21" s="72">
        <v>11432</v>
      </c>
      <c r="C21" s="73">
        <v>8.6</v>
      </c>
      <c r="D21" s="72">
        <v>32076</v>
      </c>
      <c r="E21" s="73">
        <v>12.8</v>
      </c>
      <c r="F21" s="74">
        <v>2.8</v>
      </c>
      <c r="G21" s="72">
        <v>27003</v>
      </c>
      <c r="H21" s="73">
        <v>4.5</v>
      </c>
      <c r="I21" s="72">
        <v>77800</v>
      </c>
      <c r="J21" s="73">
        <v>9.3000000000000007</v>
      </c>
      <c r="K21" s="74">
        <v>2.9</v>
      </c>
    </row>
    <row r="22" spans="1:11" ht="12" customHeight="1">
      <c r="A22" s="75" t="s">
        <v>125</v>
      </c>
      <c r="B22" s="72">
        <v>886</v>
      </c>
      <c r="C22" s="73">
        <v>3.6</v>
      </c>
      <c r="D22" s="72">
        <v>4807</v>
      </c>
      <c r="E22" s="73">
        <v>10.9</v>
      </c>
      <c r="F22" s="74">
        <v>5.4</v>
      </c>
      <c r="G22" s="72">
        <v>2204</v>
      </c>
      <c r="H22" s="73">
        <v>-1.5</v>
      </c>
      <c r="I22" s="72">
        <v>12017</v>
      </c>
      <c r="J22" s="73">
        <v>1.4</v>
      </c>
      <c r="K22" s="74">
        <v>5.5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111099</v>
      </c>
      <c r="C24" s="73">
        <v>21.2</v>
      </c>
      <c r="D24" s="72">
        <v>423767</v>
      </c>
      <c r="E24" s="73">
        <v>13.6</v>
      </c>
      <c r="F24" s="74">
        <v>3.8</v>
      </c>
      <c r="G24" s="72">
        <v>250510</v>
      </c>
      <c r="H24" s="73">
        <v>14.5</v>
      </c>
      <c r="I24" s="72">
        <v>1033142</v>
      </c>
      <c r="J24" s="73">
        <v>9</v>
      </c>
      <c r="K24" s="74">
        <v>4.0999999999999996</v>
      </c>
    </row>
    <row r="25" spans="1:11" ht="12" customHeight="1">
      <c r="A25" s="19" t="s">
        <v>124</v>
      </c>
      <c r="B25" s="72">
        <v>104731</v>
      </c>
      <c r="C25" s="73">
        <v>21.6</v>
      </c>
      <c r="D25" s="72">
        <v>400033</v>
      </c>
      <c r="E25" s="73">
        <v>14.3</v>
      </c>
      <c r="F25" s="74">
        <v>3.8</v>
      </c>
      <c r="G25" s="72">
        <v>232094</v>
      </c>
      <c r="H25" s="73">
        <v>14.7</v>
      </c>
      <c r="I25" s="72">
        <v>963992</v>
      </c>
      <c r="J25" s="73">
        <v>9.5</v>
      </c>
      <c r="K25" s="74">
        <v>4.2</v>
      </c>
    </row>
    <row r="26" spans="1:11" ht="12" customHeight="1">
      <c r="A26" s="19" t="s">
        <v>125</v>
      </c>
      <c r="B26" s="72">
        <v>6368</v>
      </c>
      <c r="C26" s="73">
        <v>15.9</v>
      </c>
      <c r="D26" s="72">
        <v>23734</v>
      </c>
      <c r="E26" s="73">
        <v>2.8</v>
      </c>
      <c r="F26" s="74">
        <v>3.7</v>
      </c>
      <c r="G26" s="72">
        <v>18416</v>
      </c>
      <c r="H26" s="73">
        <v>11.6</v>
      </c>
      <c r="I26" s="72">
        <v>69150</v>
      </c>
      <c r="J26" s="73">
        <v>2.5</v>
      </c>
      <c r="K26" s="74">
        <v>3.8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19239</v>
      </c>
      <c r="C28" s="73">
        <v>12.6</v>
      </c>
      <c r="D28" s="72">
        <v>55504</v>
      </c>
      <c r="E28" s="73">
        <v>12.1</v>
      </c>
      <c r="F28" s="74">
        <v>2.9</v>
      </c>
      <c r="G28" s="72">
        <v>34551</v>
      </c>
      <c r="H28" s="73">
        <v>17.2</v>
      </c>
      <c r="I28" s="72">
        <v>95874</v>
      </c>
      <c r="J28" s="73">
        <v>7</v>
      </c>
      <c r="K28" s="74">
        <v>2.8</v>
      </c>
    </row>
    <row r="29" spans="1:11" ht="12" customHeight="1">
      <c r="A29" s="75" t="s">
        <v>124</v>
      </c>
      <c r="B29" s="72">
        <v>18915</v>
      </c>
      <c r="C29" s="73">
        <v>12.6</v>
      </c>
      <c r="D29" s="72">
        <v>54211</v>
      </c>
      <c r="E29" s="73">
        <v>14</v>
      </c>
      <c r="F29" s="74">
        <v>2.9</v>
      </c>
      <c r="G29" s="72">
        <v>33680</v>
      </c>
      <c r="H29" s="73">
        <v>16.899999999999999</v>
      </c>
      <c r="I29" s="72">
        <v>92707</v>
      </c>
      <c r="J29" s="73">
        <v>11.1</v>
      </c>
      <c r="K29" s="74">
        <v>2.8</v>
      </c>
    </row>
    <row r="30" spans="1:11" ht="12" customHeight="1">
      <c r="A30" s="75" t="s">
        <v>125</v>
      </c>
      <c r="B30" s="72">
        <v>324</v>
      </c>
      <c r="C30" s="73">
        <v>12.9</v>
      </c>
      <c r="D30" s="72">
        <v>1293</v>
      </c>
      <c r="E30" s="73">
        <v>-33.200000000000003</v>
      </c>
      <c r="F30" s="74">
        <v>4</v>
      </c>
      <c r="G30" s="72">
        <v>871</v>
      </c>
      <c r="H30" s="73">
        <v>28.8</v>
      </c>
      <c r="I30" s="72">
        <v>3167</v>
      </c>
      <c r="J30" s="73">
        <v>-48.3</v>
      </c>
      <c r="K30" s="74">
        <v>3.6</v>
      </c>
    </row>
    <row r="31" spans="1:11" ht="24" customHeight="1">
      <c r="A31" s="76" t="s">
        <v>133</v>
      </c>
      <c r="B31" s="72">
        <v>14177</v>
      </c>
      <c r="C31" s="73">
        <v>-15.5</v>
      </c>
      <c r="D31" s="72">
        <v>55357</v>
      </c>
      <c r="E31" s="73">
        <v>-4</v>
      </c>
      <c r="F31" s="74">
        <v>3.9</v>
      </c>
      <c r="G31" s="72">
        <v>35249</v>
      </c>
      <c r="H31" s="73">
        <v>-6.9</v>
      </c>
      <c r="I31" s="72">
        <v>130112</v>
      </c>
      <c r="J31" s="73">
        <v>-4.3</v>
      </c>
      <c r="K31" s="74">
        <v>3.7</v>
      </c>
    </row>
    <row r="32" spans="1:11" ht="12" customHeight="1">
      <c r="A32" s="75" t="s">
        <v>124</v>
      </c>
      <c r="B32" s="72">
        <v>13875</v>
      </c>
      <c r="C32" s="73">
        <v>-15.6</v>
      </c>
      <c r="D32" s="72">
        <v>53106</v>
      </c>
      <c r="E32" s="73">
        <v>-3.7</v>
      </c>
      <c r="F32" s="74">
        <v>3.8</v>
      </c>
      <c r="G32" s="72">
        <v>34526</v>
      </c>
      <c r="H32" s="73">
        <v>-6.9</v>
      </c>
      <c r="I32" s="72">
        <v>123139</v>
      </c>
      <c r="J32" s="73">
        <v>-5.2</v>
      </c>
      <c r="K32" s="74">
        <v>3.6</v>
      </c>
    </row>
    <row r="33" spans="1:11" ht="12" customHeight="1">
      <c r="A33" s="75" t="s">
        <v>125</v>
      </c>
      <c r="B33" s="72">
        <v>302</v>
      </c>
      <c r="C33" s="73">
        <v>-8.8000000000000007</v>
      </c>
      <c r="D33" s="72">
        <v>2251</v>
      </c>
      <c r="E33" s="73">
        <v>-9.4</v>
      </c>
      <c r="F33" s="74">
        <v>7.5</v>
      </c>
      <c r="G33" s="72">
        <v>723</v>
      </c>
      <c r="H33" s="73">
        <v>-6</v>
      </c>
      <c r="I33" s="72">
        <v>6973</v>
      </c>
      <c r="J33" s="73">
        <v>15.4</v>
      </c>
      <c r="K33" s="74">
        <v>9.6</v>
      </c>
    </row>
    <row r="34" spans="1:11" ht="36" customHeight="1">
      <c r="A34" s="76" t="s">
        <v>134</v>
      </c>
      <c r="B34" s="72">
        <v>4957</v>
      </c>
      <c r="C34" s="73">
        <v>-12</v>
      </c>
      <c r="D34" s="72">
        <v>124901</v>
      </c>
      <c r="E34" s="73">
        <v>-11</v>
      </c>
      <c r="F34" s="74">
        <v>25.2</v>
      </c>
      <c r="G34" s="72">
        <v>16165</v>
      </c>
      <c r="H34" s="73">
        <v>2.1</v>
      </c>
      <c r="I34" s="72">
        <v>392595</v>
      </c>
      <c r="J34" s="73">
        <v>-0.2</v>
      </c>
      <c r="K34" s="74">
        <v>24.3</v>
      </c>
    </row>
    <row r="35" spans="1:11" ht="12" customHeight="1">
      <c r="A35" s="75" t="s">
        <v>124</v>
      </c>
      <c r="B35" s="72">
        <v>4957</v>
      </c>
      <c r="C35" s="73">
        <v>-12</v>
      </c>
      <c r="D35" s="72">
        <v>124880</v>
      </c>
      <c r="E35" s="73">
        <v>-11.1</v>
      </c>
      <c r="F35" s="74">
        <v>25.2</v>
      </c>
      <c r="G35" s="72">
        <v>16162</v>
      </c>
      <c r="H35" s="73">
        <v>2.1</v>
      </c>
      <c r="I35" s="72">
        <v>392525</v>
      </c>
      <c r="J35" s="73">
        <v>-0.3</v>
      </c>
      <c r="K35" s="74">
        <v>24.3</v>
      </c>
    </row>
    <row r="36" spans="1:11" ht="12" customHeight="1">
      <c r="A36" s="75" t="s">
        <v>125</v>
      </c>
      <c r="B36" s="72">
        <v>0</v>
      </c>
      <c r="C36" s="73" t="s">
        <v>5</v>
      </c>
      <c r="D36" s="72">
        <v>21</v>
      </c>
      <c r="E36" s="73" t="s">
        <v>5</v>
      </c>
      <c r="F36" s="74" t="s">
        <v>5</v>
      </c>
      <c r="G36" s="72">
        <v>3</v>
      </c>
      <c r="H36" s="73" t="s">
        <v>5</v>
      </c>
      <c r="I36" s="72">
        <v>70</v>
      </c>
      <c r="J36" s="73" t="s">
        <v>5</v>
      </c>
      <c r="K36" s="74">
        <v>23.3</v>
      </c>
    </row>
    <row r="37" spans="1:11" ht="36" customHeight="1">
      <c r="A37" s="76" t="s">
        <v>135</v>
      </c>
      <c r="B37" s="72">
        <v>60603</v>
      </c>
      <c r="C37" s="73">
        <v>26.2</v>
      </c>
      <c r="D37" s="72">
        <v>153944</v>
      </c>
      <c r="E37" s="73">
        <v>32</v>
      </c>
      <c r="F37" s="74">
        <v>2.5</v>
      </c>
      <c r="G37" s="72">
        <v>147239</v>
      </c>
      <c r="H37" s="73">
        <v>16.8</v>
      </c>
      <c r="I37" s="72">
        <v>369057</v>
      </c>
      <c r="J37" s="73">
        <v>19.899999999999999</v>
      </c>
      <c r="K37" s="74">
        <v>2.5</v>
      </c>
    </row>
    <row r="38" spans="1:11" ht="12" customHeight="1">
      <c r="A38" s="75" t="s">
        <v>124</v>
      </c>
      <c r="B38" s="72">
        <v>55316</v>
      </c>
      <c r="C38" s="73">
        <v>27.9</v>
      </c>
      <c r="D38" s="72">
        <v>134962</v>
      </c>
      <c r="E38" s="73">
        <v>37.5</v>
      </c>
      <c r="F38" s="74">
        <v>2.4</v>
      </c>
      <c r="G38" s="72">
        <v>131127</v>
      </c>
      <c r="H38" s="73">
        <v>17.7</v>
      </c>
      <c r="I38" s="72">
        <v>311965</v>
      </c>
      <c r="J38" s="73">
        <v>23.1</v>
      </c>
      <c r="K38" s="74">
        <v>2.4</v>
      </c>
    </row>
    <row r="39" spans="1:11" ht="12" customHeight="1">
      <c r="A39" s="75" t="s">
        <v>125</v>
      </c>
      <c r="B39" s="72">
        <v>5287</v>
      </c>
      <c r="C39" s="73">
        <v>11.1</v>
      </c>
      <c r="D39" s="72">
        <v>18982</v>
      </c>
      <c r="E39" s="73">
        <v>2.9</v>
      </c>
      <c r="F39" s="74">
        <v>3.6</v>
      </c>
      <c r="G39" s="72">
        <v>16112</v>
      </c>
      <c r="H39" s="73">
        <v>9.6999999999999993</v>
      </c>
      <c r="I39" s="72">
        <v>57092</v>
      </c>
      <c r="J39" s="73">
        <v>4.9000000000000004</v>
      </c>
      <c r="K39" s="74">
        <v>3.5</v>
      </c>
    </row>
    <row r="40" spans="1:11" ht="12" customHeight="1">
      <c r="A40" s="77" t="s">
        <v>136</v>
      </c>
      <c r="B40" s="72">
        <v>12123</v>
      </c>
      <c r="C40" s="73">
        <v>193.5</v>
      </c>
      <c r="D40" s="72">
        <v>34061</v>
      </c>
      <c r="E40" s="73">
        <v>281.39999999999998</v>
      </c>
      <c r="F40" s="74">
        <v>2.8</v>
      </c>
      <c r="G40" s="72">
        <v>17306</v>
      </c>
      <c r="H40" s="73">
        <v>82.1</v>
      </c>
      <c r="I40" s="72">
        <v>45504</v>
      </c>
      <c r="J40" s="73">
        <v>119.7</v>
      </c>
      <c r="K40" s="74">
        <v>2.6</v>
      </c>
    </row>
    <row r="41" spans="1:11" ht="12" customHeight="1">
      <c r="A41" s="75" t="s">
        <v>124</v>
      </c>
      <c r="B41" s="72">
        <v>11668</v>
      </c>
      <c r="C41" s="73">
        <v>190.6</v>
      </c>
      <c r="D41" s="72">
        <v>32874</v>
      </c>
      <c r="E41" s="73">
        <v>277.3</v>
      </c>
      <c r="F41" s="74">
        <v>2.8</v>
      </c>
      <c r="G41" s="72">
        <v>16599</v>
      </c>
      <c r="H41" s="73">
        <v>81.900000000000006</v>
      </c>
      <c r="I41" s="72">
        <v>43656</v>
      </c>
      <c r="J41" s="73">
        <v>119.8</v>
      </c>
      <c r="K41" s="74">
        <v>2.6</v>
      </c>
    </row>
    <row r="42" spans="1:11" ht="12" customHeight="1">
      <c r="A42" s="75" t="s">
        <v>125</v>
      </c>
      <c r="B42" s="72">
        <v>455</v>
      </c>
      <c r="C42" s="73">
        <v>292.2</v>
      </c>
      <c r="D42" s="72">
        <v>1187</v>
      </c>
      <c r="E42" s="73">
        <v>447</v>
      </c>
      <c r="F42" s="74">
        <v>2.6</v>
      </c>
      <c r="G42" s="72">
        <v>707</v>
      </c>
      <c r="H42" s="73">
        <v>88.5</v>
      </c>
      <c r="I42" s="72">
        <v>1848</v>
      </c>
      <c r="J42" s="73">
        <v>116.9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368757</v>
      </c>
      <c r="C44" s="73">
        <v>12.6</v>
      </c>
      <c r="D44" s="72">
        <v>956844</v>
      </c>
      <c r="E44" s="73">
        <v>11.6</v>
      </c>
      <c r="F44" s="74">
        <v>2.6</v>
      </c>
      <c r="G44" s="72">
        <v>890662</v>
      </c>
      <c r="H44" s="73">
        <v>12</v>
      </c>
      <c r="I44" s="72">
        <v>2334316</v>
      </c>
      <c r="J44" s="73">
        <v>9.1999999999999993</v>
      </c>
      <c r="K44" s="74">
        <v>2.6</v>
      </c>
    </row>
    <row r="45" spans="1:11" ht="9.9499999999999993" customHeight="1">
      <c r="A45" s="19" t="s">
        <v>124</v>
      </c>
      <c r="B45" s="72">
        <v>339637</v>
      </c>
      <c r="C45" s="73">
        <v>13.5</v>
      </c>
      <c r="D45" s="72">
        <v>885736</v>
      </c>
      <c r="E45" s="73">
        <v>13</v>
      </c>
      <c r="F45" s="74">
        <v>2.6</v>
      </c>
      <c r="G45" s="72">
        <v>807101</v>
      </c>
      <c r="H45" s="73">
        <v>11.9</v>
      </c>
      <c r="I45" s="72">
        <v>2132646</v>
      </c>
      <c r="J45" s="73">
        <v>9.8000000000000007</v>
      </c>
      <c r="K45" s="74">
        <v>2.6</v>
      </c>
    </row>
    <row r="46" spans="1:11" ht="9.9499999999999993" customHeight="1">
      <c r="A46" s="19" t="s">
        <v>125</v>
      </c>
      <c r="B46" s="72">
        <v>29120</v>
      </c>
      <c r="C46" s="73">
        <v>3.1</v>
      </c>
      <c r="D46" s="72">
        <v>71108</v>
      </c>
      <c r="E46" s="73">
        <v>-3.2</v>
      </c>
      <c r="F46" s="74">
        <v>2.4</v>
      </c>
      <c r="G46" s="72">
        <v>83561</v>
      </c>
      <c r="H46" s="73">
        <v>13.2</v>
      </c>
      <c r="I46" s="72">
        <v>201670</v>
      </c>
      <c r="J46" s="73">
        <v>2.7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&amp;C&amp;8- 5 -</oddHeader>
    <oddFooter>&amp;C&amp;"Arial,Standard"&amp;7&amp;K000000 Amt für Statistik Berlin-Brandenburg — SB G IV 1 - m 03/24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339637</v>
      </c>
      <c r="C7" s="73">
        <v>13.5</v>
      </c>
      <c r="D7" s="72">
        <v>885736</v>
      </c>
      <c r="E7" s="73">
        <v>13</v>
      </c>
      <c r="F7" s="73">
        <v>92.6</v>
      </c>
      <c r="G7" s="73">
        <v>2.6</v>
      </c>
      <c r="H7" s="72">
        <v>807101</v>
      </c>
      <c r="I7" s="73">
        <v>11.9</v>
      </c>
      <c r="J7" s="72">
        <v>2132646</v>
      </c>
      <c r="K7" s="73">
        <v>9.8000000000000007</v>
      </c>
      <c r="L7" s="73">
        <v>91.4</v>
      </c>
      <c r="M7" s="73">
        <v>2.6</v>
      </c>
    </row>
    <row r="8" spans="1:13" ht="12" customHeight="1">
      <c r="A8" s="55" t="s">
        <v>125</v>
      </c>
      <c r="B8" s="72">
        <v>29120</v>
      </c>
      <c r="C8" s="73">
        <v>3.1</v>
      </c>
      <c r="D8" s="72">
        <v>71108</v>
      </c>
      <c r="E8" s="73">
        <v>-3.2</v>
      </c>
      <c r="F8" s="73">
        <v>7.4</v>
      </c>
      <c r="G8" s="73">
        <v>2.4</v>
      </c>
      <c r="H8" s="72">
        <v>83561</v>
      </c>
      <c r="I8" s="73">
        <v>13.2</v>
      </c>
      <c r="J8" s="72">
        <v>201670</v>
      </c>
      <c r="K8" s="73">
        <v>2.7</v>
      </c>
      <c r="L8" s="73">
        <v>8.6</v>
      </c>
      <c r="M8" s="73">
        <v>2.4</v>
      </c>
    </row>
    <row r="9" spans="1:13" ht="12" customHeight="1">
      <c r="A9" s="77" t="s">
        <v>95</v>
      </c>
      <c r="B9" s="72">
        <v>24736</v>
      </c>
      <c r="C9" s="73">
        <v>2.4</v>
      </c>
      <c r="D9" s="72">
        <v>61303</v>
      </c>
      <c r="E9" s="73">
        <v>-5.4</v>
      </c>
      <c r="F9" s="73">
        <v>86.2</v>
      </c>
      <c r="G9" s="73">
        <v>2.5</v>
      </c>
      <c r="H9" s="72">
        <v>71846</v>
      </c>
      <c r="I9" s="73">
        <v>11.2</v>
      </c>
      <c r="J9" s="72">
        <v>174039</v>
      </c>
      <c r="K9" s="73">
        <v>-1.1000000000000001</v>
      </c>
      <c r="L9" s="73">
        <v>86.3</v>
      </c>
      <c r="M9" s="73">
        <v>2.4</v>
      </c>
    </row>
    <row r="10" spans="1:13" ht="12" customHeight="1">
      <c r="A10" s="75" t="s">
        <v>67</v>
      </c>
      <c r="B10" s="72">
        <v>641</v>
      </c>
      <c r="C10" s="73">
        <v>47</v>
      </c>
      <c r="D10" s="72">
        <v>913</v>
      </c>
      <c r="E10" s="73">
        <v>14.6</v>
      </c>
      <c r="F10" s="73">
        <v>1.3</v>
      </c>
      <c r="G10" s="73">
        <v>1.4</v>
      </c>
      <c r="H10" s="72">
        <v>1809</v>
      </c>
      <c r="I10" s="73">
        <v>50.9</v>
      </c>
      <c r="J10" s="72">
        <v>3117</v>
      </c>
      <c r="K10" s="73">
        <v>27.8</v>
      </c>
      <c r="L10" s="73">
        <v>1.5</v>
      </c>
      <c r="M10" s="73">
        <v>1.7</v>
      </c>
    </row>
    <row r="11" spans="1:13" ht="12" customHeight="1">
      <c r="A11" s="75" t="s">
        <v>80</v>
      </c>
      <c r="B11" s="72">
        <v>174</v>
      </c>
      <c r="C11" s="73">
        <v>14.5</v>
      </c>
      <c r="D11" s="72">
        <v>967</v>
      </c>
      <c r="E11" s="73">
        <v>68.8</v>
      </c>
      <c r="F11" s="73">
        <v>1.4</v>
      </c>
      <c r="G11" s="73">
        <v>5.6</v>
      </c>
      <c r="H11" s="72">
        <v>385</v>
      </c>
      <c r="I11" s="73">
        <v>11.6</v>
      </c>
      <c r="J11" s="72">
        <v>1552</v>
      </c>
      <c r="K11" s="73">
        <v>18.100000000000001</v>
      </c>
      <c r="L11" s="73">
        <v>0.8</v>
      </c>
      <c r="M11" s="73">
        <v>4</v>
      </c>
    </row>
    <row r="12" spans="1:13" ht="12" customHeight="1">
      <c r="A12" s="75" t="s">
        <v>60</v>
      </c>
      <c r="B12" s="72">
        <v>1425</v>
      </c>
      <c r="C12" s="73">
        <v>44.2</v>
      </c>
      <c r="D12" s="72">
        <v>3232</v>
      </c>
      <c r="E12" s="73">
        <v>35.6</v>
      </c>
      <c r="F12" s="73">
        <v>4.5</v>
      </c>
      <c r="G12" s="73">
        <v>2.2999999999999998</v>
      </c>
      <c r="H12" s="72">
        <v>3561</v>
      </c>
      <c r="I12" s="73">
        <v>9.6999999999999993</v>
      </c>
      <c r="J12" s="72">
        <v>7804</v>
      </c>
      <c r="K12" s="73">
        <v>6.6</v>
      </c>
      <c r="L12" s="73">
        <v>3.9</v>
      </c>
      <c r="M12" s="73">
        <v>2.2000000000000002</v>
      </c>
    </row>
    <row r="13" spans="1:13" ht="12" customHeight="1">
      <c r="A13" s="75" t="s">
        <v>74</v>
      </c>
      <c r="B13" s="72">
        <v>149</v>
      </c>
      <c r="C13" s="73">
        <v>-13.4</v>
      </c>
      <c r="D13" s="72">
        <v>375</v>
      </c>
      <c r="E13" s="73">
        <v>-5.0999999999999996</v>
      </c>
      <c r="F13" s="73">
        <v>0.5</v>
      </c>
      <c r="G13" s="73">
        <v>2.5</v>
      </c>
      <c r="H13" s="72">
        <v>461</v>
      </c>
      <c r="I13" s="73">
        <v>27.7</v>
      </c>
      <c r="J13" s="72">
        <v>1268</v>
      </c>
      <c r="K13" s="73">
        <v>68.400000000000006</v>
      </c>
      <c r="L13" s="73">
        <v>0.6</v>
      </c>
      <c r="M13" s="73">
        <v>2.8</v>
      </c>
    </row>
    <row r="14" spans="1:13" ht="12" customHeight="1">
      <c r="A14" s="75" t="s">
        <v>65</v>
      </c>
      <c r="B14" s="72">
        <v>216</v>
      </c>
      <c r="C14" s="73">
        <v>5.9</v>
      </c>
      <c r="D14" s="72">
        <v>381</v>
      </c>
      <c r="E14" s="73">
        <v>1.3</v>
      </c>
      <c r="F14" s="73">
        <v>0.5</v>
      </c>
      <c r="G14" s="73">
        <v>1.8</v>
      </c>
      <c r="H14" s="72">
        <v>635</v>
      </c>
      <c r="I14" s="73">
        <v>10.4</v>
      </c>
      <c r="J14" s="72">
        <v>1079</v>
      </c>
      <c r="K14" s="73">
        <v>15.9</v>
      </c>
      <c r="L14" s="73">
        <v>0.5</v>
      </c>
      <c r="M14" s="73">
        <v>1.7</v>
      </c>
    </row>
    <row r="15" spans="1:13" ht="12" customHeight="1">
      <c r="A15" s="75" t="s">
        <v>99</v>
      </c>
      <c r="B15" s="72">
        <v>879</v>
      </c>
      <c r="C15" s="73">
        <v>-9</v>
      </c>
      <c r="D15" s="72">
        <v>1866</v>
      </c>
      <c r="E15" s="73">
        <v>-9.6</v>
      </c>
      <c r="F15" s="73">
        <v>2.6</v>
      </c>
      <c r="G15" s="73">
        <v>2.1</v>
      </c>
      <c r="H15" s="72">
        <v>2439</v>
      </c>
      <c r="I15" s="73">
        <v>5.3</v>
      </c>
      <c r="J15" s="72">
        <v>4911</v>
      </c>
      <c r="K15" s="73">
        <v>1.6</v>
      </c>
      <c r="L15" s="73">
        <v>2.4</v>
      </c>
      <c r="M15" s="73">
        <v>2</v>
      </c>
    </row>
    <row r="16" spans="1:13" ht="12" customHeight="1">
      <c r="A16" s="75" t="s">
        <v>61</v>
      </c>
      <c r="B16" s="72">
        <v>111</v>
      </c>
      <c r="C16" s="73">
        <v>-8.3000000000000007</v>
      </c>
      <c r="D16" s="72">
        <v>266</v>
      </c>
      <c r="E16" s="73">
        <v>0</v>
      </c>
      <c r="F16" s="73">
        <v>0.4</v>
      </c>
      <c r="G16" s="73">
        <v>2.4</v>
      </c>
      <c r="H16" s="72">
        <v>324</v>
      </c>
      <c r="I16" s="73">
        <v>26.1</v>
      </c>
      <c r="J16" s="72">
        <v>855</v>
      </c>
      <c r="K16" s="73">
        <v>2.2000000000000002</v>
      </c>
      <c r="L16" s="73">
        <v>0.4</v>
      </c>
      <c r="M16" s="73">
        <v>2.6</v>
      </c>
    </row>
    <row r="17" spans="1:13" ht="12" customHeight="1">
      <c r="A17" s="75" t="s">
        <v>59</v>
      </c>
      <c r="B17" s="72">
        <v>252</v>
      </c>
      <c r="C17" s="73">
        <v>-14</v>
      </c>
      <c r="D17" s="72">
        <v>513</v>
      </c>
      <c r="E17" s="73">
        <v>-36.799999999999997</v>
      </c>
      <c r="F17" s="73">
        <v>0.7</v>
      </c>
      <c r="G17" s="73">
        <v>2</v>
      </c>
      <c r="H17" s="72">
        <v>728</v>
      </c>
      <c r="I17" s="73">
        <v>-4.8</v>
      </c>
      <c r="J17" s="72">
        <v>2168</v>
      </c>
      <c r="K17" s="73">
        <v>4.4000000000000004</v>
      </c>
      <c r="L17" s="73">
        <v>1.1000000000000001</v>
      </c>
      <c r="M17" s="73">
        <v>3</v>
      </c>
    </row>
    <row r="18" spans="1:13" ht="12" customHeight="1">
      <c r="A18" s="75" t="s">
        <v>69</v>
      </c>
      <c r="B18" s="72">
        <v>21</v>
      </c>
      <c r="C18" s="73">
        <v>-25</v>
      </c>
      <c r="D18" s="72">
        <v>26</v>
      </c>
      <c r="E18" s="73">
        <v>-25.7</v>
      </c>
      <c r="F18" s="118">
        <v>0</v>
      </c>
      <c r="G18" s="73">
        <v>1.2</v>
      </c>
      <c r="H18" s="72">
        <v>124</v>
      </c>
      <c r="I18" s="73">
        <v>42.5</v>
      </c>
      <c r="J18" s="72">
        <v>194</v>
      </c>
      <c r="K18" s="73">
        <v>5.4</v>
      </c>
      <c r="L18" s="73">
        <v>0.1</v>
      </c>
      <c r="M18" s="73">
        <v>1.6</v>
      </c>
    </row>
    <row r="19" spans="1:13" ht="12" customHeight="1">
      <c r="A19" s="75" t="s">
        <v>58</v>
      </c>
      <c r="B19" s="72">
        <v>766</v>
      </c>
      <c r="C19" s="73">
        <v>1.7</v>
      </c>
      <c r="D19" s="72">
        <v>2404</v>
      </c>
      <c r="E19" s="73">
        <v>11.8</v>
      </c>
      <c r="F19" s="73">
        <v>3.4</v>
      </c>
      <c r="G19" s="73">
        <v>3.1</v>
      </c>
      <c r="H19" s="72">
        <v>2409</v>
      </c>
      <c r="I19" s="73">
        <v>16.3</v>
      </c>
      <c r="J19" s="72">
        <v>6883</v>
      </c>
      <c r="K19" s="73">
        <v>14.2</v>
      </c>
      <c r="L19" s="73">
        <v>3.4</v>
      </c>
      <c r="M19" s="73">
        <v>2.9</v>
      </c>
    </row>
    <row r="20" spans="1:13" ht="12" customHeight="1">
      <c r="A20" s="75" t="s">
        <v>83</v>
      </c>
      <c r="B20" s="72">
        <v>104</v>
      </c>
      <c r="C20" s="73">
        <v>-24.1</v>
      </c>
      <c r="D20" s="72">
        <v>459</v>
      </c>
      <c r="E20" s="73">
        <v>-6.5</v>
      </c>
      <c r="F20" s="73">
        <v>0.6</v>
      </c>
      <c r="G20" s="73">
        <v>4.4000000000000004</v>
      </c>
      <c r="H20" s="72">
        <v>312</v>
      </c>
      <c r="I20" s="73">
        <v>-15.2</v>
      </c>
      <c r="J20" s="72">
        <v>1299</v>
      </c>
      <c r="K20" s="73">
        <v>7</v>
      </c>
      <c r="L20" s="73">
        <v>0.6</v>
      </c>
      <c r="M20" s="73">
        <v>4.2</v>
      </c>
    </row>
    <row r="21" spans="1:13" ht="12" customHeight="1">
      <c r="A21" s="75" t="s">
        <v>75</v>
      </c>
      <c r="B21" s="72">
        <v>516</v>
      </c>
      <c r="C21" s="73">
        <v>32.6</v>
      </c>
      <c r="D21" s="72">
        <v>1170</v>
      </c>
      <c r="E21" s="73">
        <v>15.7</v>
      </c>
      <c r="F21" s="73">
        <v>1.6</v>
      </c>
      <c r="G21" s="73">
        <v>2.2999999999999998</v>
      </c>
      <c r="H21" s="72">
        <v>1136</v>
      </c>
      <c r="I21" s="73">
        <v>27.4</v>
      </c>
      <c r="J21" s="72">
        <v>2756</v>
      </c>
      <c r="K21" s="73">
        <v>20.8</v>
      </c>
      <c r="L21" s="73">
        <v>1.4</v>
      </c>
      <c r="M21" s="73">
        <v>2.4</v>
      </c>
    </row>
    <row r="22" spans="1:13" ht="12" customHeight="1">
      <c r="A22" s="75" t="s">
        <v>76</v>
      </c>
      <c r="B22" s="72">
        <v>351</v>
      </c>
      <c r="C22" s="73">
        <v>4.5</v>
      </c>
      <c r="D22" s="72">
        <v>1718</v>
      </c>
      <c r="E22" s="73">
        <v>67.900000000000006</v>
      </c>
      <c r="F22" s="73">
        <v>2.4</v>
      </c>
      <c r="G22" s="73">
        <v>4.9000000000000004</v>
      </c>
      <c r="H22" s="72">
        <v>922</v>
      </c>
      <c r="I22" s="73">
        <v>29.3</v>
      </c>
      <c r="J22" s="72">
        <v>3933</v>
      </c>
      <c r="K22" s="73">
        <v>103.5</v>
      </c>
      <c r="L22" s="73">
        <v>2</v>
      </c>
      <c r="M22" s="73">
        <v>4.3</v>
      </c>
    </row>
    <row r="23" spans="1:13" ht="12" customHeight="1">
      <c r="A23" s="75" t="s">
        <v>68</v>
      </c>
      <c r="B23" s="72">
        <v>105</v>
      </c>
      <c r="C23" s="73">
        <v>75</v>
      </c>
      <c r="D23" s="72">
        <v>220</v>
      </c>
      <c r="E23" s="73">
        <v>86.4</v>
      </c>
      <c r="F23" s="73">
        <v>0.3</v>
      </c>
      <c r="G23" s="73">
        <v>2.1</v>
      </c>
      <c r="H23" s="72">
        <v>278</v>
      </c>
      <c r="I23" s="73">
        <v>59.8</v>
      </c>
      <c r="J23" s="72">
        <v>543</v>
      </c>
      <c r="K23" s="73">
        <v>49.2</v>
      </c>
      <c r="L23" s="73">
        <v>0.3</v>
      </c>
      <c r="M23" s="73">
        <v>2</v>
      </c>
    </row>
    <row r="24" spans="1:13" ht="12" customHeight="1">
      <c r="A24" s="75" t="s">
        <v>72</v>
      </c>
      <c r="B24" s="72">
        <v>46</v>
      </c>
      <c r="C24" s="73">
        <v>130</v>
      </c>
      <c r="D24" s="72">
        <v>97</v>
      </c>
      <c r="E24" s="73">
        <v>86.5</v>
      </c>
      <c r="F24" s="73">
        <v>0.1</v>
      </c>
      <c r="G24" s="73">
        <v>2.1</v>
      </c>
      <c r="H24" s="72">
        <v>109</v>
      </c>
      <c r="I24" s="73">
        <v>109.6</v>
      </c>
      <c r="J24" s="72">
        <v>190</v>
      </c>
      <c r="K24" s="73">
        <v>46.2</v>
      </c>
      <c r="L24" s="73">
        <v>0.1</v>
      </c>
      <c r="M24" s="73">
        <v>1.7</v>
      </c>
    </row>
    <row r="25" spans="1:13" ht="12" customHeight="1">
      <c r="A25" s="75" t="s">
        <v>57</v>
      </c>
      <c r="B25" s="72">
        <v>1789</v>
      </c>
      <c r="C25" s="73">
        <v>-12.2</v>
      </c>
      <c r="D25" s="72">
        <v>3810</v>
      </c>
      <c r="E25" s="73">
        <v>-19.8</v>
      </c>
      <c r="F25" s="73">
        <v>5.4</v>
      </c>
      <c r="G25" s="73">
        <v>2.1</v>
      </c>
      <c r="H25" s="72">
        <v>5862</v>
      </c>
      <c r="I25" s="73">
        <v>-2</v>
      </c>
      <c r="J25" s="72">
        <v>12470</v>
      </c>
      <c r="K25" s="73">
        <v>-8.6999999999999993</v>
      </c>
      <c r="L25" s="73">
        <v>6.2</v>
      </c>
      <c r="M25" s="73">
        <v>2.1</v>
      </c>
    </row>
    <row r="26" spans="1:13" ht="12" customHeight="1">
      <c r="A26" s="75" t="s">
        <v>70</v>
      </c>
      <c r="B26" s="72">
        <v>416</v>
      </c>
      <c r="C26" s="73">
        <v>-22.7</v>
      </c>
      <c r="D26" s="72">
        <v>937</v>
      </c>
      <c r="E26" s="73">
        <v>-4.8</v>
      </c>
      <c r="F26" s="73">
        <v>1.3</v>
      </c>
      <c r="G26" s="73">
        <v>2.2999999999999998</v>
      </c>
      <c r="H26" s="72">
        <v>944</v>
      </c>
      <c r="I26" s="73">
        <v>-31.6</v>
      </c>
      <c r="J26" s="72">
        <v>1754</v>
      </c>
      <c r="K26" s="73">
        <v>-23.4</v>
      </c>
      <c r="L26" s="73">
        <v>0.9</v>
      </c>
      <c r="M26" s="73">
        <v>1.9</v>
      </c>
    </row>
    <row r="27" spans="1:13" ht="12" customHeight="1">
      <c r="A27" s="75" t="s">
        <v>66</v>
      </c>
      <c r="B27" s="72">
        <v>1271</v>
      </c>
      <c r="C27" s="73">
        <v>21.3</v>
      </c>
      <c r="D27" s="72">
        <v>2950</v>
      </c>
      <c r="E27" s="73">
        <v>22</v>
      </c>
      <c r="F27" s="73">
        <v>4.0999999999999996</v>
      </c>
      <c r="G27" s="73">
        <v>2.2999999999999998</v>
      </c>
      <c r="H27" s="72">
        <v>3117</v>
      </c>
      <c r="I27" s="73">
        <v>18.3</v>
      </c>
      <c r="J27" s="72">
        <v>7182</v>
      </c>
      <c r="K27" s="73">
        <v>16.899999999999999</v>
      </c>
      <c r="L27" s="73">
        <v>3.6</v>
      </c>
      <c r="M27" s="73">
        <v>2.2999999999999998</v>
      </c>
    </row>
    <row r="28" spans="1:13" ht="12" customHeight="1">
      <c r="A28" s="75" t="s">
        <v>77</v>
      </c>
      <c r="B28" s="72">
        <v>5638</v>
      </c>
      <c r="C28" s="73">
        <v>2.1</v>
      </c>
      <c r="D28" s="72">
        <v>16530</v>
      </c>
      <c r="E28" s="73">
        <v>-9.3000000000000007</v>
      </c>
      <c r="F28" s="73">
        <v>23.2</v>
      </c>
      <c r="G28" s="73">
        <v>2.9</v>
      </c>
      <c r="H28" s="72">
        <v>20546</v>
      </c>
      <c r="I28" s="73">
        <v>23.1</v>
      </c>
      <c r="J28" s="72">
        <v>55674</v>
      </c>
      <c r="K28" s="73">
        <v>3.6</v>
      </c>
      <c r="L28" s="73">
        <v>27.6</v>
      </c>
      <c r="M28" s="73">
        <v>2.7</v>
      </c>
    </row>
    <row r="29" spans="1:13" ht="12" customHeight="1">
      <c r="A29" s="75" t="s">
        <v>62</v>
      </c>
      <c r="B29" s="72">
        <v>340</v>
      </c>
      <c r="C29" s="73">
        <v>6.9</v>
      </c>
      <c r="D29" s="72">
        <v>993</v>
      </c>
      <c r="E29" s="73">
        <v>-9.6999999999999993</v>
      </c>
      <c r="F29" s="73">
        <v>1.4</v>
      </c>
      <c r="G29" s="73">
        <v>2.9</v>
      </c>
      <c r="H29" s="72">
        <v>912</v>
      </c>
      <c r="I29" s="73">
        <v>17.399999999999999</v>
      </c>
      <c r="J29" s="72">
        <v>2556</v>
      </c>
      <c r="K29" s="73">
        <v>-5.3</v>
      </c>
      <c r="L29" s="73">
        <v>1.3</v>
      </c>
      <c r="M29" s="73">
        <v>2.8</v>
      </c>
    </row>
    <row r="30" spans="1:13" ht="12" customHeight="1">
      <c r="A30" s="75" t="s">
        <v>79</v>
      </c>
      <c r="B30" s="72">
        <v>533</v>
      </c>
      <c r="C30" s="73">
        <v>56.3</v>
      </c>
      <c r="D30" s="72">
        <v>2443</v>
      </c>
      <c r="E30" s="73">
        <v>11.8</v>
      </c>
      <c r="F30" s="73">
        <v>3.4</v>
      </c>
      <c r="G30" s="73">
        <v>4.5999999999999996</v>
      </c>
      <c r="H30" s="72">
        <v>1203</v>
      </c>
      <c r="I30" s="73">
        <v>32.6</v>
      </c>
      <c r="J30" s="72">
        <v>4818</v>
      </c>
      <c r="K30" s="73">
        <v>-25.4</v>
      </c>
      <c r="L30" s="73">
        <v>2.4</v>
      </c>
      <c r="M30" s="73">
        <v>4</v>
      </c>
    </row>
    <row r="31" spans="1:13" ht="24" customHeight="1">
      <c r="A31" s="83" t="s">
        <v>140</v>
      </c>
      <c r="B31" s="72">
        <v>135</v>
      </c>
      <c r="C31" s="73">
        <v>48.4</v>
      </c>
      <c r="D31" s="72">
        <v>262</v>
      </c>
      <c r="E31" s="73">
        <v>-33.299999999999997</v>
      </c>
      <c r="F31" s="73">
        <v>0.4</v>
      </c>
      <c r="G31" s="73">
        <v>1.9</v>
      </c>
      <c r="H31" s="72">
        <v>322</v>
      </c>
      <c r="I31" s="73">
        <v>-5</v>
      </c>
      <c r="J31" s="72">
        <v>668</v>
      </c>
      <c r="K31" s="73">
        <v>-43.3</v>
      </c>
      <c r="L31" s="73">
        <v>0.3</v>
      </c>
      <c r="M31" s="73">
        <v>2.1</v>
      </c>
    </row>
    <row r="32" spans="1:13" ht="12" customHeight="1">
      <c r="A32" s="75" t="s">
        <v>64</v>
      </c>
      <c r="B32" s="72">
        <v>704</v>
      </c>
      <c r="C32" s="73">
        <v>-11.9</v>
      </c>
      <c r="D32" s="72">
        <v>1077</v>
      </c>
      <c r="E32" s="73">
        <v>-29.2</v>
      </c>
      <c r="F32" s="73">
        <v>1.5</v>
      </c>
      <c r="G32" s="73">
        <v>1.5</v>
      </c>
      <c r="H32" s="72">
        <v>2082</v>
      </c>
      <c r="I32" s="73">
        <v>-1</v>
      </c>
      <c r="J32" s="72">
        <v>3429</v>
      </c>
      <c r="K32" s="73">
        <v>-14.8</v>
      </c>
      <c r="L32" s="73">
        <v>1.7</v>
      </c>
      <c r="M32" s="73">
        <v>1.6</v>
      </c>
    </row>
    <row r="33" spans="1:13" ht="12" customHeight="1">
      <c r="A33" s="75" t="s">
        <v>71</v>
      </c>
      <c r="B33" s="72">
        <v>982</v>
      </c>
      <c r="C33" s="73">
        <v>22.6</v>
      </c>
      <c r="D33" s="72">
        <v>2039</v>
      </c>
      <c r="E33" s="73">
        <v>18.5</v>
      </c>
      <c r="F33" s="73">
        <v>2.9</v>
      </c>
      <c r="G33" s="73">
        <v>2.1</v>
      </c>
      <c r="H33" s="72">
        <v>2288</v>
      </c>
      <c r="I33" s="73">
        <v>12.7</v>
      </c>
      <c r="J33" s="72">
        <v>4839</v>
      </c>
      <c r="K33" s="73">
        <v>9.3000000000000007</v>
      </c>
      <c r="L33" s="73">
        <v>2.4</v>
      </c>
      <c r="M33" s="73">
        <v>2.1</v>
      </c>
    </row>
    <row r="34" spans="1:13" ht="24" customHeight="1">
      <c r="A34" s="83" t="s">
        <v>141</v>
      </c>
      <c r="B34" s="72">
        <v>224</v>
      </c>
      <c r="C34" s="73">
        <v>-44</v>
      </c>
      <c r="D34" s="72">
        <v>870</v>
      </c>
      <c r="E34" s="73">
        <v>-49.5</v>
      </c>
      <c r="F34" s="73">
        <v>1.2</v>
      </c>
      <c r="G34" s="73">
        <v>3.9</v>
      </c>
      <c r="H34" s="72">
        <v>639</v>
      </c>
      <c r="I34" s="73">
        <v>-45.5</v>
      </c>
      <c r="J34" s="72">
        <v>2446</v>
      </c>
      <c r="K34" s="73">
        <v>-61.6</v>
      </c>
      <c r="L34" s="73">
        <v>1.2</v>
      </c>
      <c r="M34" s="73">
        <v>3.8</v>
      </c>
    </row>
    <row r="35" spans="1:13" ht="12" customHeight="1">
      <c r="A35" s="75" t="s">
        <v>82</v>
      </c>
      <c r="B35" s="72">
        <v>82</v>
      </c>
      <c r="C35" s="73">
        <v>-41.8</v>
      </c>
      <c r="D35" s="72">
        <v>390</v>
      </c>
      <c r="E35" s="73">
        <v>-37.200000000000003</v>
      </c>
      <c r="F35" s="73">
        <v>0.5</v>
      </c>
      <c r="G35" s="73">
        <v>4.8</v>
      </c>
      <c r="H35" s="72">
        <v>309</v>
      </c>
      <c r="I35" s="73">
        <v>-5.8</v>
      </c>
      <c r="J35" s="72">
        <v>1229</v>
      </c>
      <c r="K35" s="73">
        <v>-27.3</v>
      </c>
      <c r="L35" s="73">
        <v>0.6</v>
      </c>
      <c r="M35" s="73">
        <v>4</v>
      </c>
    </row>
    <row r="36" spans="1:13" ht="12" customHeight="1">
      <c r="A36" s="75" t="s">
        <v>63</v>
      </c>
      <c r="B36" s="72">
        <v>1215</v>
      </c>
      <c r="C36" s="73">
        <v>23.4</v>
      </c>
      <c r="D36" s="72">
        <v>2596</v>
      </c>
      <c r="E36" s="73">
        <v>25.1</v>
      </c>
      <c r="F36" s="73">
        <v>3.7</v>
      </c>
      <c r="G36" s="73">
        <v>2.1</v>
      </c>
      <c r="H36" s="72">
        <v>2921</v>
      </c>
      <c r="I36" s="73">
        <v>9</v>
      </c>
      <c r="J36" s="72">
        <v>6604</v>
      </c>
      <c r="K36" s="73">
        <v>6.9</v>
      </c>
      <c r="L36" s="73">
        <v>3.3</v>
      </c>
      <c r="M36" s="73">
        <v>2.2999999999999998</v>
      </c>
    </row>
    <row r="37" spans="1:13" ht="24" customHeight="1">
      <c r="A37" s="83" t="s">
        <v>142</v>
      </c>
      <c r="B37" s="72">
        <v>2422</v>
      </c>
      <c r="C37" s="73">
        <v>21.5</v>
      </c>
      <c r="D37" s="72">
        <v>4237</v>
      </c>
      <c r="E37" s="73">
        <v>18.899999999999999</v>
      </c>
      <c r="F37" s="73">
        <v>6</v>
      </c>
      <c r="G37" s="73">
        <v>1.7</v>
      </c>
      <c r="H37" s="72">
        <v>5645</v>
      </c>
      <c r="I37" s="73">
        <v>23.3</v>
      </c>
      <c r="J37" s="72">
        <v>9908</v>
      </c>
      <c r="K37" s="73">
        <v>17.2</v>
      </c>
      <c r="L37" s="73">
        <v>4.9000000000000004</v>
      </c>
      <c r="M37" s="73">
        <v>1.8</v>
      </c>
    </row>
    <row r="38" spans="1:13" ht="12" customHeight="1">
      <c r="A38" s="75" t="s">
        <v>73</v>
      </c>
      <c r="B38" s="72">
        <v>282</v>
      </c>
      <c r="C38" s="73">
        <v>-54.3</v>
      </c>
      <c r="D38" s="72">
        <v>618</v>
      </c>
      <c r="E38" s="73">
        <v>-29.4</v>
      </c>
      <c r="F38" s="73">
        <v>0.9</v>
      </c>
      <c r="G38" s="73">
        <v>2.2000000000000002</v>
      </c>
      <c r="H38" s="72">
        <v>1058</v>
      </c>
      <c r="I38" s="73">
        <v>8.4</v>
      </c>
      <c r="J38" s="72">
        <v>1906</v>
      </c>
      <c r="K38" s="73">
        <v>15.9</v>
      </c>
      <c r="L38" s="73">
        <v>0.9</v>
      </c>
      <c r="M38" s="73">
        <v>1.8</v>
      </c>
    </row>
    <row r="39" spans="1:13" ht="12" customHeight="1">
      <c r="A39" s="75" t="s">
        <v>81</v>
      </c>
      <c r="B39" s="72">
        <v>434</v>
      </c>
      <c r="C39" s="73">
        <v>-15.7</v>
      </c>
      <c r="D39" s="72">
        <v>985</v>
      </c>
      <c r="E39" s="73">
        <v>-12.2</v>
      </c>
      <c r="F39" s="73">
        <v>1.4</v>
      </c>
      <c r="G39" s="73">
        <v>2.2999999999999998</v>
      </c>
      <c r="H39" s="72">
        <v>1323</v>
      </c>
      <c r="I39" s="73">
        <v>-8.4</v>
      </c>
      <c r="J39" s="72">
        <v>3273</v>
      </c>
      <c r="K39" s="73">
        <v>3.4</v>
      </c>
      <c r="L39" s="73">
        <v>1.6</v>
      </c>
      <c r="M39" s="73">
        <v>2.5</v>
      </c>
    </row>
    <row r="40" spans="1:13" ht="12" customHeight="1">
      <c r="A40" s="75" t="s">
        <v>78</v>
      </c>
      <c r="B40" s="72">
        <v>185</v>
      </c>
      <c r="C40" s="73">
        <v>-9.8000000000000007</v>
      </c>
      <c r="D40" s="72">
        <v>397</v>
      </c>
      <c r="E40" s="73">
        <v>-32.5</v>
      </c>
      <c r="F40" s="73">
        <v>0.6</v>
      </c>
      <c r="G40" s="73">
        <v>2.1</v>
      </c>
      <c r="H40" s="72">
        <v>548</v>
      </c>
      <c r="I40" s="73">
        <v>-6.6</v>
      </c>
      <c r="J40" s="72">
        <v>1290</v>
      </c>
      <c r="K40" s="73">
        <v>-21.9</v>
      </c>
      <c r="L40" s="73">
        <v>0.6</v>
      </c>
      <c r="M40" s="73">
        <v>2.4</v>
      </c>
    </row>
    <row r="41" spans="1:13" ht="24" customHeight="1">
      <c r="A41" s="83" t="s">
        <v>143</v>
      </c>
      <c r="B41" s="72">
        <v>1765</v>
      </c>
      <c r="C41" s="73">
        <v>-17</v>
      </c>
      <c r="D41" s="72">
        <v>3656</v>
      </c>
      <c r="E41" s="73">
        <v>-22.3</v>
      </c>
      <c r="F41" s="73">
        <v>5.0999999999999996</v>
      </c>
      <c r="G41" s="73">
        <v>2.1</v>
      </c>
      <c r="H41" s="72">
        <v>4906</v>
      </c>
      <c r="I41" s="73">
        <v>-1.2</v>
      </c>
      <c r="J41" s="72">
        <v>9711</v>
      </c>
      <c r="K41" s="73">
        <v>-12.1</v>
      </c>
      <c r="L41" s="73">
        <v>4.8</v>
      </c>
      <c r="M41" s="73">
        <v>2</v>
      </c>
    </row>
    <row r="42" spans="1:13" ht="12" customHeight="1">
      <c r="A42" s="75" t="s">
        <v>84</v>
      </c>
      <c r="B42" s="72">
        <v>50</v>
      </c>
      <c r="C42" s="73">
        <v>61.3</v>
      </c>
      <c r="D42" s="72">
        <v>97</v>
      </c>
      <c r="E42" s="73">
        <v>26</v>
      </c>
      <c r="F42" s="73">
        <v>0.1</v>
      </c>
      <c r="G42" s="73">
        <v>1.9</v>
      </c>
      <c r="H42" s="72">
        <v>111</v>
      </c>
      <c r="I42" s="73">
        <v>44.2</v>
      </c>
      <c r="J42" s="72">
        <v>201</v>
      </c>
      <c r="K42" s="73">
        <v>-4.7</v>
      </c>
      <c r="L42" s="73">
        <v>0.1</v>
      </c>
      <c r="M42" s="73">
        <v>1.8</v>
      </c>
    </row>
    <row r="43" spans="1:13" ht="24" customHeight="1">
      <c r="A43" s="83" t="s">
        <v>144</v>
      </c>
      <c r="B43" s="72">
        <v>513</v>
      </c>
      <c r="C43" s="73">
        <v>-14.1</v>
      </c>
      <c r="D43" s="72">
        <v>1809</v>
      </c>
      <c r="E43" s="73">
        <v>-49.5</v>
      </c>
      <c r="F43" s="73">
        <v>2.5</v>
      </c>
      <c r="G43" s="73">
        <v>3.5</v>
      </c>
      <c r="H43" s="72">
        <v>1478</v>
      </c>
      <c r="I43" s="73">
        <v>-3.5</v>
      </c>
      <c r="J43" s="72">
        <v>5529</v>
      </c>
      <c r="K43" s="73">
        <v>-34.200000000000003</v>
      </c>
      <c r="L43" s="73">
        <v>2.7</v>
      </c>
      <c r="M43" s="73">
        <v>3.7</v>
      </c>
    </row>
    <row r="44" spans="1:13" ht="12" customHeight="1">
      <c r="A44" s="77" t="s">
        <v>85</v>
      </c>
      <c r="B44" s="72">
        <v>205</v>
      </c>
      <c r="C44" s="73">
        <v>34.9</v>
      </c>
      <c r="D44" s="72">
        <v>796</v>
      </c>
      <c r="E44" s="73">
        <v>21.2</v>
      </c>
      <c r="F44" s="73">
        <v>1.1000000000000001</v>
      </c>
      <c r="G44" s="73">
        <v>3.9</v>
      </c>
      <c r="H44" s="72">
        <v>593</v>
      </c>
      <c r="I44" s="73">
        <v>56.5</v>
      </c>
      <c r="J44" s="72">
        <v>2218</v>
      </c>
      <c r="K44" s="73">
        <v>44.1</v>
      </c>
      <c r="L44" s="73">
        <v>1.1000000000000001</v>
      </c>
      <c r="M44" s="73">
        <v>3.7</v>
      </c>
    </row>
    <row r="45" spans="1:13" ht="12" customHeight="1">
      <c r="A45" s="75" t="s">
        <v>86</v>
      </c>
      <c r="B45" s="72">
        <v>35</v>
      </c>
      <c r="C45" s="73">
        <v>52.2</v>
      </c>
      <c r="D45" s="72">
        <v>96</v>
      </c>
      <c r="E45" s="73">
        <v>-22</v>
      </c>
      <c r="F45" s="73">
        <v>0.1</v>
      </c>
      <c r="G45" s="73">
        <v>2.7</v>
      </c>
      <c r="H45" s="72">
        <v>91</v>
      </c>
      <c r="I45" s="73">
        <v>93.6</v>
      </c>
      <c r="J45" s="72">
        <v>270</v>
      </c>
      <c r="K45" s="73">
        <v>36.4</v>
      </c>
      <c r="L45" s="73">
        <v>0.1</v>
      </c>
      <c r="M45" s="73">
        <v>3</v>
      </c>
    </row>
    <row r="46" spans="1:13" ht="24" customHeight="1">
      <c r="A46" s="83" t="s">
        <v>145</v>
      </c>
      <c r="B46" s="72">
        <v>170</v>
      </c>
      <c r="C46" s="73">
        <v>31.8</v>
      </c>
      <c r="D46" s="72">
        <v>700</v>
      </c>
      <c r="E46" s="73">
        <v>31.1</v>
      </c>
      <c r="F46" s="73">
        <v>1</v>
      </c>
      <c r="G46" s="73">
        <v>4.0999999999999996</v>
      </c>
      <c r="H46" s="72">
        <v>502</v>
      </c>
      <c r="I46" s="73">
        <v>51.2</v>
      </c>
      <c r="J46" s="72">
        <v>1948</v>
      </c>
      <c r="K46" s="73">
        <v>45.3</v>
      </c>
      <c r="L46" s="73">
        <v>1</v>
      </c>
      <c r="M46" s="73">
        <v>3.9</v>
      </c>
    </row>
    <row r="47" spans="1:13" ht="12" customHeight="1">
      <c r="A47" s="77" t="s">
        <v>91</v>
      </c>
      <c r="B47" s="72">
        <v>1625</v>
      </c>
      <c r="C47" s="73">
        <v>35.799999999999997</v>
      </c>
      <c r="D47" s="72">
        <v>4077</v>
      </c>
      <c r="E47" s="73">
        <v>37.6</v>
      </c>
      <c r="F47" s="73">
        <v>5.7</v>
      </c>
      <c r="G47" s="73">
        <v>2.5</v>
      </c>
      <c r="H47" s="72">
        <v>4726</v>
      </c>
      <c r="I47" s="73">
        <v>70.400000000000006</v>
      </c>
      <c r="J47" s="72">
        <v>12496</v>
      </c>
      <c r="K47" s="73">
        <v>69.8</v>
      </c>
      <c r="L47" s="73">
        <v>6.2</v>
      </c>
      <c r="M47" s="73">
        <v>2.6</v>
      </c>
    </row>
    <row r="48" spans="1:13" ht="24" customHeight="1">
      <c r="A48" s="83" t="s">
        <v>146</v>
      </c>
      <c r="B48" s="72">
        <v>190</v>
      </c>
      <c r="C48" s="73">
        <v>179.4</v>
      </c>
      <c r="D48" s="72">
        <v>473</v>
      </c>
      <c r="E48" s="73">
        <v>165.7</v>
      </c>
      <c r="F48" s="73">
        <v>0.7</v>
      </c>
      <c r="G48" s="73">
        <v>2.5</v>
      </c>
      <c r="H48" s="72">
        <v>455</v>
      </c>
      <c r="I48" s="73">
        <v>169.2</v>
      </c>
      <c r="J48" s="72">
        <v>1067</v>
      </c>
      <c r="K48" s="73">
        <v>164.8</v>
      </c>
      <c r="L48" s="73">
        <v>0.5</v>
      </c>
      <c r="M48" s="73">
        <v>2.2999999999999998</v>
      </c>
    </row>
    <row r="49" spans="1:13" ht="24" customHeight="1">
      <c r="A49" s="83" t="s">
        <v>147</v>
      </c>
      <c r="B49" s="72">
        <v>498</v>
      </c>
      <c r="C49" s="73">
        <v>205.5</v>
      </c>
      <c r="D49" s="72">
        <v>1121</v>
      </c>
      <c r="E49" s="73">
        <v>86.8</v>
      </c>
      <c r="F49" s="73">
        <v>1.6</v>
      </c>
      <c r="G49" s="73">
        <v>2.2999999999999998</v>
      </c>
      <c r="H49" s="72">
        <v>1476</v>
      </c>
      <c r="I49" s="73">
        <v>313.39999999999998</v>
      </c>
      <c r="J49" s="72">
        <v>3427</v>
      </c>
      <c r="K49" s="73">
        <v>135.4</v>
      </c>
      <c r="L49" s="73">
        <v>1.7</v>
      </c>
      <c r="M49" s="73">
        <v>2.2999999999999998</v>
      </c>
    </row>
    <row r="50" spans="1:13" ht="12" customHeight="1">
      <c r="A50" s="75" t="s">
        <v>148</v>
      </c>
      <c r="B50" s="72">
        <v>22</v>
      </c>
      <c r="C50" s="73">
        <v>-88.3</v>
      </c>
      <c r="D50" s="72">
        <v>39</v>
      </c>
      <c r="E50" s="73">
        <v>-81.3</v>
      </c>
      <c r="F50" s="73">
        <v>0.1</v>
      </c>
      <c r="G50" s="73">
        <v>1.8</v>
      </c>
      <c r="H50" s="72">
        <v>194</v>
      </c>
      <c r="I50" s="73">
        <v>-34.200000000000003</v>
      </c>
      <c r="J50" s="72">
        <v>293</v>
      </c>
      <c r="K50" s="73">
        <v>-17</v>
      </c>
      <c r="L50" s="73">
        <v>0.1</v>
      </c>
      <c r="M50" s="73">
        <v>1.5</v>
      </c>
    </row>
    <row r="51" spans="1:13" ht="12" customHeight="1">
      <c r="A51" s="75" t="s">
        <v>93</v>
      </c>
      <c r="B51" s="72">
        <v>86</v>
      </c>
      <c r="C51" s="73">
        <v>-6.5</v>
      </c>
      <c r="D51" s="72">
        <v>320</v>
      </c>
      <c r="E51" s="73">
        <v>-4.8</v>
      </c>
      <c r="F51" s="73">
        <v>0.5</v>
      </c>
      <c r="G51" s="73">
        <v>3.7</v>
      </c>
      <c r="H51" s="72">
        <v>249</v>
      </c>
      <c r="I51" s="73">
        <v>19.7</v>
      </c>
      <c r="J51" s="72">
        <v>944</v>
      </c>
      <c r="K51" s="73">
        <v>42.2</v>
      </c>
      <c r="L51" s="73">
        <v>0.5</v>
      </c>
      <c r="M51" s="73">
        <v>3.8</v>
      </c>
    </row>
    <row r="52" spans="1:13" ht="12" customHeight="1">
      <c r="A52" s="75" t="s">
        <v>92</v>
      </c>
      <c r="B52" s="72">
        <v>157</v>
      </c>
      <c r="C52" s="73">
        <v>-7.1</v>
      </c>
      <c r="D52" s="72">
        <v>399</v>
      </c>
      <c r="E52" s="73">
        <v>46.7</v>
      </c>
      <c r="F52" s="73">
        <v>0.6</v>
      </c>
      <c r="G52" s="73">
        <v>2.5</v>
      </c>
      <c r="H52" s="72">
        <v>456</v>
      </c>
      <c r="I52" s="73">
        <v>-14.6</v>
      </c>
      <c r="J52" s="72">
        <v>928</v>
      </c>
      <c r="K52" s="73">
        <v>-4.7</v>
      </c>
      <c r="L52" s="73">
        <v>0.5</v>
      </c>
      <c r="M52" s="73">
        <v>2</v>
      </c>
    </row>
    <row r="53" spans="1:13" ht="12" customHeight="1">
      <c r="A53" s="75" t="s">
        <v>94</v>
      </c>
      <c r="B53" s="72">
        <v>139</v>
      </c>
      <c r="C53" s="73">
        <v>-25.3</v>
      </c>
      <c r="D53" s="72">
        <v>237</v>
      </c>
      <c r="E53" s="73">
        <v>-43.7</v>
      </c>
      <c r="F53" s="73">
        <v>0.3</v>
      </c>
      <c r="G53" s="73">
        <v>1.7</v>
      </c>
      <c r="H53" s="72">
        <v>319</v>
      </c>
      <c r="I53" s="73">
        <v>-5.9</v>
      </c>
      <c r="J53" s="72">
        <v>704</v>
      </c>
      <c r="K53" s="73">
        <v>-15.3</v>
      </c>
      <c r="L53" s="73">
        <v>0.3</v>
      </c>
      <c r="M53" s="73">
        <v>2.2000000000000002</v>
      </c>
    </row>
    <row r="54" spans="1:13" ht="12" customHeight="1">
      <c r="A54" s="75" t="s">
        <v>149</v>
      </c>
      <c r="B54" s="72">
        <v>63</v>
      </c>
      <c r="C54" s="73">
        <v>-35.1</v>
      </c>
      <c r="D54" s="72">
        <v>120</v>
      </c>
      <c r="E54" s="73">
        <v>-33</v>
      </c>
      <c r="F54" s="73">
        <v>0.2</v>
      </c>
      <c r="G54" s="73">
        <v>1.9</v>
      </c>
      <c r="H54" s="72">
        <v>176</v>
      </c>
      <c r="I54" s="73">
        <v>-27.3</v>
      </c>
      <c r="J54" s="72">
        <v>307</v>
      </c>
      <c r="K54" s="73">
        <v>-44.1</v>
      </c>
      <c r="L54" s="73">
        <v>0.2</v>
      </c>
      <c r="M54" s="73">
        <v>1.7</v>
      </c>
    </row>
    <row r="55" spans="1:13" ht="24" customHeight="1">
      <c r="A55" s="83" t="s">
        <v>150</v>
      </c>
      <c r="B55" s="72">
        <v>470</v>
      </c>
      <c r="C55" s="73">
        <v>100.9</v>
      </c>
      <c r="D55" s="72">
        <v>1368</v>
      </c>
      <c r="E55" s="73">
        <v>78.099999999999994</v>
      </c>
      <c r="F55" s="73">
        <v>1.9</v>
      </c>
      <c r="G55" s="73">
        <v>2.9</v>
      </c>
      <c r="H55" s="72">
        <v>1401</v>
      </c>
      <c r="I55" s="73">
        <v>122.7</v>
      </c>
      <c r="J55" s="72">
        <v>4826</v>
      </c>
      <c r="K55" s="73">
        <v>126.6</v>
      </c>
      <c r="L55" s="73">
        <v>2.4</v>
      </c>
      <c r="M55" s="73">
        <v>3.4</v>
      </c>
    </row>
    <row r="56" spans="1:13" ht="12" customHeight="1">
      <c r="A56" s="77" t="s">
        <v>87</v>
      </c>
      <c r="B56" s="72">
        <v>2377</v>
      </c>
      <c r="C56" s="73">
        <v>31.1</v>
      </c>
      <c r="D56" s="72">
        <v>4499</v>
      </c>
      <c r="E56" s="73">
        <v>22.3</v>
      </c>
      <c r="F56" s="73">
        <v>6.3</v>
      </c>
      <c r="G56" s="73">
        <v>1.9</v>
      </c>
      <c r="H56" s="72">
        <v>5818</v>
      </c>
      <c r="I56" s="73">
        <v>26.5</v>
      </c>
      <c r="J56" s="72">
        <v>11694</v>
      </c>
      <c r="K56" s="73">
        <v>30.6</v>
      </c>
      <c r="L56" s="73">
        <v>5.8</v>
      </c>
      <c r="M56" s="73">
        <v>2</v>
      </c>
    </row>
    <row r="57" spans="1:13" ht="12" customHeight="1">
      <c r="A57" s="75" t="s">
        <v>90</v>
      </c>
      <c r="B57" s="72">
        <v>67</v>
      </c>
      <c r="C57" s="73">
        <v>-26.4</v>
      </c>
      <c r="D57" s="72">
        <v>95</v>
      </c>
      <c r="E57" s="73">
        <v>-49.5</v>
      </c>
      <c r="F57" s="73">
        <v>0.1</v>
      </c>
      <c r="G57" s="73">
        <v>1.4</v>
      </c>
      <c r="H57" s="72">
        <v>286</v>
      </c>
      <c r="I57" s="73">
        <v>33.6</v>
      </c>
      <c r="J57" s="72">
        <v>407</v>
      </c>
      <c r="K57" s="73">
        <v>6</v>
      </c>
      <c r="L57" s="73">
        <v>0.2</v>
      </c>
      <c r="M57" s="73">
        <v>1.4</v>
      </c>
    </row>
    <row r="58" spans="1:13" ht="12" customHeight="1">
      <c r="A58" s="75" t="s">
        <v>89</v>
      </c>
      <c r="B58" s="72">
        <v>168</v>
      </c>
      <c r="C58" s="73">
        <v>21.7</v>
      </c>
      <c r="D58" s="72">
        <v>375</v>
      </c>
      <c r="E58" s="73">
        <v>-15.5</v>
      </c>
      <c r="F58" s="73">
        <v>0.5</v>
      </c>
      <c r="G58" s="73">
        <v>2.2000000000000002</v>
      </c>
      <c r="H58" s="72">
        <v>418</v>
      </c>
      <c r="I58" s="73">
        <v>28.6</v>
      </c>
      <c r="J58" s="72">
        <v>857</v>
      </c>
      <c r="K58" s="73">
        <v>-41.4</v>
      </c>
      <c r="L58" s="73">
        <v>0.4</v>
      </c>
      <c r="M58" s="73">
        <v>2.1</v>
      </c>
    </row>
    <row r="59" spans="1:13" ht="24" customHeight="1">
      <c r="A59" s="83" t="s">
        <v>151</v>
      </c>
      <c r="B59" s="72">
        <v>173</v>
      </c>
      <c r="C59" s="73">
        <v>54.5</v>
      </c>
      <c r="D59" s="72">
        <v>386</v>
      </c>
      <c r="E59" s="73">
        <v>23.7</v>
      </c>
      <c r="F59" s="73">
        <v>0.5</v>
      </c>
      <c r="G59" s="73">
        <v>2.2000000000000002</v>
      </c>
      <c r="H59" s="72">
        <v>544</v>
      </c>
      <c r="I59" s="73">
        <v>72.7</v>
      </c>
      <c r="J59" s="72">
        <v>1492</v>
      </c>
      <c r="K59" s="73">
        <v>125</v>
      </c>
      <c r="L59" s="73">
        <v>0.7</v>
      </c>
      <c r="M59" s="73">
        <v>2.7</v>
      </c>
    </row>
    <row r="60" spans="1:13" ht="12" customHeight="1">
      <c r="A60" s="75" t="s">
        <v>88</v>
      </c>
      <c r="B60" s="72">
        <v>1836</v>
      </c>
      <c r="C60" s="73">
        <v>32.9</v>
      </c>
      <c r="D60" s="72">
        <v>3262</v>
      </c>
      <c r="E60" s="73">
        <v>28.7</v>
      </c>
      <c r="F60" s="73">
        <v>4.5999999999999996</v>
      </c>
      <c r="G60" s="73">
        <v>1.8</v>
      </c>
      <c r="H60" s="72">
        <v>4145</v>
      </c>
      <c r="I60" s="73">
        <v>18.2</v>
      </c>
      <c r="J60" s="72">
        <v>7828</v>
      </c>
      <c r="K60" s="73">
        <v>32.200000000000003</v>
      </c>
      <c r="L60" s="73">
        <v>3.9</v>
      </c>
      <c r="M60" s="73">
        <v>1.9</v>
      </c>
    </row>
    <row r="61" spans="1:13" ht="24" customHeight="1">
      <c r="A61" s="83" t="s">
        <v>152</v>
      </c>
      <c r="B61" s="72">
        <v>20</v>
      </c>
      <c r="C61" s="73">
        <v>42.9</v>
      </c>
      <c r="D61" s="72">
        <v>39</v>
      </c>
      <c r="E61" s="73">
        <v>-13.3</v>
      </c>
      <c r="F61" s="73">
        <v>0.1</v>
      </c>
      <c r="G61" s="73">
        <v>2</v>
      </c>
      <c r="H61" s="72">
        <v>84</v>
      </c>
      <c r="I61" s="73">
        <v>500</v>
      </c>
      <c r="J61" s="72">
        <v>151</v>
      </c>
      <c r="K61" s="73">
        <v>235.6</v>
      </c>
      <c r="L61" s="73">
        <v>0.1</v>
      </c>
      <c r="M61" s="73">
        <v>1.8</v>
      </c>
    </row>
    <row r="62" spans="1:13" ht="24" customHeight="1">
      <c r="A62" s="83" t="s">
        <v>153</v>
      </c>
      <c r="B62" s="72">
        <v>113</v>
      </c>
      <c r="C62" s="73">
        <v>48.7</v>
      </c>
      <c r="D62" s="72">
        <v>342</v>
      </c>
      <c r="E62" s="73">
        <v>119.2</v>
      </c>
      <c r="F62" s="73">
        <v>0.5</v>
      </c>
      <c r="G62" s="73">
        <v>3</v>
      </c>
      <c r="H62" s="72">
        <v>341</v>
      </c>
      <c r="I62" s="73">
        <v>51.6</v>
      </c>
      <c r="J62" s="72">
        <v>959</v>
      </c>
      <c r="K62" s="73">
        <v>99</v>
      </c>
      <c r="L62" s="73">
        <v>0.5</v>
      </c>
      <c r="M62" s="73">
        <v>2.8</v>
      </c>
    </row>
    <row r="63" spans="1:13" ht="23.25" customHeight="1">
      <c r="A63" s="76" t="s">
        <v>154</v>
      </c>
      <c r="B63" s="72">
        <v>115</v>
      </c>
      <c r="C63" s="73">
        <v>-5</v>
      </c>
      <c r="D63" s="72">
        <v>296</v>
      </c>
      <c r="E63" s="73">
        <v>28.7</v>
      </c>
      <c r="F63" s="73">
        <v>0.4</v>
      </c>
      <c r="G63" s="73">
        <v>2.6</v>
      </c>
      <c r="H63" s="72">
        <v>412</v>
      </c>
      <c r="I63" s="73">
        <v>5.4</v>
      </c>
      <c r="J63" s="72">
        <v>877</v>
      </c>
      <c r="K63" s="73">
        <v>42.8</v>
      </c>
      <c r="L63" s="73">
        <v>0.4</v>
      </c>
      <c r="M63" s="73">
        <v>2.1</v>
      </c>
    </row>
    <row r="64" spans="1:13" ht="12" customHeight="1">
      <c r="A64" s="75" t="s">
        <v>100</v>
      </c>
      <c r="B64" s="72">
        <v>85</v>
      </c>
      <c r="C64" s="73">
        <v>-7.6</v>
      </c>
      <c r="D64" s="72">
        <v>229</v>
      </c>
      <c r="E64" s="73">
        <v>25.8</v>
      </c>
      <c r="F64" s="73">
        <v>0.3</v>
      </c>
      <c r="G64" s="73">
        <v>2.7</v>
      </c>
      <c r="H64" s="72">
        <v>332</v>
      </c>
      <c r="I64" s="73">
        <v>10.7</v>
      </c>
      <c r="J64" s="72">
        <v>732</v>
      </c>
      <c r="K64" s="73">
        <v>66</v>
      </c>
      <c r="L64" s="73">
        <v>0.4</v>
      </c>
      <c r="M64" s="73">
        <v>2.2000000000000002</v>
      </c>
    </row>
    <row r="65" spans="1:13" ht="24" customHeight="1">
      <c r="A65" s="83" t="s">
        <v>155</v>
      </c>
      <c r="B65" s="72">
        <v>30</v>
      </c>
      <c r="C65" s="73">
        <v>3.4</v>
      </c>
      <c r="D65" s="72">
        <v>67</v>
      </c>
      <c r="E65" s="73">
        <v>39.6</v>
      </c>
      <c r="F65" s="73">
        <v>0.1</v>
      </c>
      <c r="G65" s="73">
        <v>2.2000000000000002</v>
      </c>
      <c r="H65" s="72">
        <v>80</v>
      </c>
      <c r="I65" s="73">
        <v>-12.1</v>
      </c>
      <c r="J65" s="72">
        <v>145</v>
      </c>
      <c r="K65" s="73">
        <v>-16.2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62</v>
      </c>
      <c r="C66" s="73">
        <v>-92.3</v>
      </c>
      <c r="D66" s="72">
        <v>137</v>
      </c>
      <c r="E66" s="73">
        <v>-88.1</v>
      </c>
      <c r="F66" s="73">
        <v>0.2</v>
      </c>
      <c r="G66" s="73">
        <v>2.2000000000000002</v>
      </c>
      <c r="H66" s="72">
        <v>166</v>
      </c>
      <c r="I66" s="73">
        <v>-84.8</v>
      </c>
      <c r="J66" s="72">
        <v>346</v>
      </c>
      <c r="K66" s="73">
        <v>-80.5</v>
      </c>
      <c r="L66" s="73">
        <v>0.2</v>
      </c>
      <c r="M66" s="73">
        <v>2.1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368757</v>
      </c>
      <c r="C68" s="73">
        <v>12.6</v>
      </c>
      <c r="D68" s="72">
        <v>956844</v>
      </c>
      <c r="E68" s="73">
        <v>11.6</v>
      </c>
      <c r="F68" s="113">
        <v>100</v>
      </c>
      <c r="G68" s="73">
        <v>2.6</v>
      </c>
      <c r="H68" s="72">
        <v>890662</v>
      </c>
      <c r="I68" s="73">
        <v>12</v>
      </c>
      <c r="J68" s="72">
        <v>2334316</v>
      </c>
      <c r="K68" s="73">
        <v>9.1999999999999993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03/24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440</v>
      </c>
      <c r="E8" s="91">
        <v>1.6</v>
      </c>
      <c r="F8" s="72">
        <v>7593</v>
      </c>
      <c r="G8" s="91">
        <v>1.7</v>
      </c>
      <c r="H8" s="74">
        <v>23.1</v>
      </c>
      <c r="I8" s="91">
        <v>19.399999999999999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311</v>
      </c>
      <c r="E9" s="91">
        <v>1.6</v>
      </c>
      <c r="F9" s="72">
        <v>16144</v>
      </c>
      <c r="G9" s="91">
        <v>1.7</v>
      </c>
      <c r="H9" s="74">
        <v>32.299999999999997</v>
      </c>
      <c r="I9" s="91">
        <v>26.9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79</v>
      </c>
      <c r="E10" s="91">
        <v>0</v>
      </c>
      <c r="F10" s="72">
        <v>11268</v>
      </c>
      <c r="G10" s="91">
        <v>2.9</v>
      </c>
      <c r="H10" s="74">
        <v>40.799999999999997</v>
      </c>
      <c r="I10" s="91">
        <v>34.700000000000003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24</v>
      </c>
      <c r="E11" s="91">
        <v>4.3</v>
      </c>
      <c r="F11" s="72">
        <v>8362</v>
      </c>
      <c r="G11" s="91">
        <v>4.4000000000000004</v>
      </c>
      <c r="H11" s="74">
        <v>43</v>
      </c>
      <c r="I11" s="91">
        <v>36.1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4630</v>
      </c>
      <c r="G12" s="91">
        <v>18.8</v>
      </c>
      <c r="H12" s="74">
        <v>46.3</v>
      </c>
      <c r="I12" s="91">
        <v>39.700000000000003</v>
      </c>
      <c r="J12"/>
      <c r="K12"/>
    </row>
    <row r="13" spans="1:11" ht="12" customHeight="1">
      <c r="A13" s="55"/>
      <c r="B13" s="88"/>
      <c r="C13" s="93" t="s">
        <v>56</v>
      </c>
      <c r="D13" s="90">
        <v>861</v>
      </c>
      <c r="E13" s="91">
        <v>1.7</v>
      </c>
      <c r="F13" s="72">
        <v>47997</v>
      </c>
      <c r="G13" s="91">
        <v>3.9</v>
      </c>
      <c r="H13" s="74">
        <v>36.1</v>
      </c>
      <c r="I13" s="91">
        <v>30.4</v>
      </c>
      <c r="J13"/>
      <c r="K13"/>
    </row>
    <row r="14" spans="1:11" ht="7.5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98</v>
      </c>
      <c r="E17" s="91">
        <v>3.2</v>
      </c>
      <c r="F17" s="72">
        <v>2013</v>
      </c>
      <c r="G17" s="91">
        <v>3.8</v>
      </c>
      <c r="H17" s="74">
        <v>25.9</v>
      </c>
      <c r="I17" s="91">
        <v>22.5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179</v>
      </c>
      <c r="E18" s="91">
        <v>0</v>
      </c>
      <c r="F18" s="72">
        <v>9847</v>
      </c>
      <c r="G18" s="91">
        <v>0.9</v>
      </c>
      <c r="H18" s="74">
        <v>32.6</v>
      </c>
      <c r="I18" s="91">
        <v>26.9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65</v>
      </c>
      <c r="E19" s="91">
        <v>1.6</v>
      </c>
      <c r="F19" s="72">
        <v>9176</v>
      </c>
      <c r="G19" s="91">
        <v>3.2</v>
      </c>
      <c r="H19" s="74">
        <v>41.2</v>
      </c>
      <c r="I19" s="91">
        <v>34.299999999999997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18</v>
      </c>
      <c r="E20" s="91">
        <v>0</v>
      </c>
      <c r="F20" s="72">
        <v>6250</v>
      </c>
      <c r="G20" s="91">
        <v>1.3</v>
      </c>
      <c r="H20" s="74">
        <v>43.1</v>
      </c>
      <c r="I20" s="91">
        <v>35.799999999999997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4630</v>
      </c>
      <c r="G21" s="91">
        <v>18.8</v>
      </c>
      <c r="H21" s="74">
        <v>46.3</v>
      </c>
      <c r="I21" s="91">
        <v>39.700000000000003</v>
      </c>
      <c r="J21"/>
      <c r="K21"/>
    </row>
    <row r="22" spans="1:11" ht="12" customHeight="1">
      <c r="A22" s="55"/>
      <c r="B22" s="88"/>
      <c r="C22" s="93" t="s">
        <v>56</v>
      </c>
      <c r="D22" s="90">
        <v>367</v>
      </c>
      <c r="E22" s="91">
        <v>1.4</v>
      </c>
      <c r="F22" s="72">
        <v>31916</v>
      </c>
      <c r="G22" s="91">
        <v>4.0999999999999996</v>
      </c>
      <c r="H22" s="74">
        <v>38.700000000000003</v>
      </c>
      <c r="I22" s="91">
        <v>32.4</v>
      </c>
      <c r="J22"/>
      <c r="K22"/>
    </row>
    <row r="23" spans="1:11" ht="7.5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41</v>
      </c>
      <c r="E25" s="91">
        <v>0</v>
      </c>
      <c r="F25" s="72">
        <v>754</v>
      </c>
      <c r="G25" s="91">
        <v>-2.8</v>
      </c>
      <c r="H25" s="74">
        <v>26.9</v>
      </c>
      <c r="I25" s="91">
        <v>23.4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80</v>
      </c>
      <c r="E26" s="91">
        <v>6.7</v>
      </c>
      <c r="F26" s="72">
        <v>7143</v>
      </c>
      <c r="G26" s="91">
        <v>7.8</v>
      </c>
      <c r="H26" s="74">
        <v>38.5</v>
      </c>
      <c r="I26" s="91">
        <v>33.5</v>
      </c>
      <c r="J26"/>
      <c r="K26"/>
    </row>
    <row r="27" spans="1:11" ht="12" customHeight="1">
      <c r="A27" s="55"/>
      <c r="B27" s="88"/>
      <c r="C27" s="93" t="s">
        <v>56</v>
      </c>
      <c r="D27" s="90">
        <v>121</v>
      </c>
      <c r="E27" s="91">
        <v>4.3</v>
      </c>
      <c r="F27" s="72">
        <v>7897</v>
      </c>
      <c r="G27" s="91">
        <v>6.7</v>
      </c>
      <c r="H27" s="74">
        <v>37.4</v>
      </c>
      <c r="I27" s="91">
        <v>32.6</v>
      </c>
      <c r="J27"/>
      <c r="K27"/>
    </row>
    <row r="28" spans="1:11" ht="7.5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128</v>
      </c>
      <c r="E30" s="91">
        <v>0</v>
      </c>
      <c r="F30" s="72">
        <v>2083</v>
      </c>
      <c r="G30" s="91">
        <v>-1</v>
      </c>
      <c r="H30" s="74">
        <v>18.399999999999999</v>
      </c>
      <c r="I30" s="91">
        <v>15.1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38</v>
      </c>
      <c r="E31" s="91">
        <v>5.6</v>
      </c>
      <c r="F31" s="72">
        <v>1631</v>
      </c>
      <c r="G31" s="91">
        <v>2.2999999999999998</v>
      </c>
      <c r="H31" s="74">
        <v>25.6</v>
      </c>
      <c r="I31" s="91">
        <v>21.7</v>
      </c>
      <c r="J31"/>
      <c r="K31"/>
    </row>
    <row r="32" spans="1:11" ht="12" customHeight="1">
      <c r="A32" s="55"/>
      <c r="B32" s="88"/>
      <c r="C32" s="93" t="s">
        <v>56</v>
      </c>
      <c r="D32" s="90">
        <v>166</v>
      </c>
      <c r="E32" s="91">
        <v>1.2</v>
      </c>
      <c r="F32" s="72">
        <v>3714</v>
      </c>
      <c r="G32" s="91">
        <v>0.4</v>
      </c>
      <c r="H32" s="74">
        <v>21.5</v>
      </c>
      <c r="I32" s="91">
        <v>18.100000000000001</v>
      </c>
      <c r="J32"/>
      <c r="K32"/>
    </row>
    <row r="33" spans="1:11" ht="7.5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173</v>
      </c>
      <c r="E35" s="91">
        <v>2.4</v>
      </c>
      <c r="F35" s="72">
        <v>2743</v>
      </c>
      <c r="G35" s="91">
        <v>3.5</v>
      </c>
      <c r="H35" s="74">
        <v>23.6</v>
      </c>
      <c r="I35" s="91">
        <v>19.399999999999999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34</v>
      </c>
      <c r="E36" s="91">
        <v>-5.6</v>
      </c>
      <c r="F36" s="72">
        <v>1727</v>
      </c>
      <c r="G36" s="91">
        <v>-3</v>
      </c>
      <c r="H36" s="74">
        <v>32.5</v>
      </c>
      <c r="I36" s="91">
        <v>27.7</v>
      </c>
      <c r="J36"/>
      <c r="K36"/>
    </row>
    <row r="37" spans="1:11" ht="12" customHeight="1">
      <c r="A37" s="55"/>
      <c r="B37" s="88"/>
      <c r="C37" s="93" t="s">
        <v>56</v>
      </c>
      <c r="D37" s="90">
        <v>207</v>
      </c>
      <c r="E37" s="91">
        <v>1</v>
      </c>
      <c r="F37" s="72">
        <v>4470</v>
      </c>
      <c r="G37" s="91">
        <v>0.9</v>
      </c>
      <c r="H37" s="74">
        <v>27</v>
      </c>
      <c r="I37" s="91">
        <v>22.6</v>
      </c>
      <c r="J37"/>
      <c r="K37"/>
    </row>
    <row r="38" spans="1:11" ht="7.5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258</v>
      </c>
      <c r="E40" s="91">
        <v>7.1</v>
      </c>
      <c r="F40" s="72">
        <v>4502</v>
      </c>
      <c r="G40" s="91">
        <v>6.6</v>
      </c>
      <c r="H40" s="74">
        <v>19.2</v>
      </c>
      <c r="I40" s="91">
        <v>15.5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201</v>
      </c>
      <c r="E41" s="91">
        <v>5.2</v>
      </c>
      <c r="F41" s="72">
        <v>9886</v>
      </c>
      <c r="G41" s="91">
        <v>4.9000000000000004</v>
      </c>
      <c r="H41" s="74">
        <v>23.1</v>
      </c>
      <c r="I41" s="91">
        <v>17.8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82</v>
      </c>
      <c r="E42" s="91">
        <v>5.0999999999999996</v>
      </c>
      <c r="F42" s="72">
        <v>22201</v>
      </c>
      <c r="G42" s="91">
        <v>5.3</v>
      </c>
      <c r="H42" s="74">
        <v>43.2</v>
      </c>
      <c r="I42" s="91">
        <v>40.9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541</v>
      </c>
      <c r="E43" s="91">
        <v>6.1</v>
      </c>
      <c r="F43" s="72">
        <v>36589</v>
      </c>
      <c r="G43" s="91">
        <v>5.3</v>
      </c>
      <c r="H43" s="74">
        <v>34.799999999999997</v>
      </c>
      <c r="I43" s="91">
        <v>31.4</v>
      </c>
      <c r="J43"/>
      <c r="K43"/>
    </row>
    <row r="44" spans="1:11" ht="7.5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94</v>
      </c>
      <c r="E46" s="91">
        <v>-2.1</v>
      </c>
      <c r="F46" s="72">
        <v>8432</v>
      </c>
      <c r="G46" s="91">
        <v>4.2</v>
      </c>
      <c r="H46" s="74">
        <v>21.5</v>
      </c>
      <c r="I46" s="91">
        <v>14.3</v>
      </c>
      <c r="J46"/>
      <c r="K46"/>
    </row>
    <row r="47" spans="1:11" ht="12" customHeight="1">
      <c r="A47" s="132" t="s">
        <v>200</v>
      </c>
      <c r="B47" s="132"/>
      <c r="C47" s="132"/>
      <c r="D47" s="90">
        <v>82</v>
      </c>
      <c r="E47" s="91">
        <v>1.2</v>
      </c>
      <c r="F47" s="72">
        <v>7301</v>
      </c>
      <c r="G47" s="91">
        <v>0.5</v>
      </c>
      <c r="H47" s="74">
        <v>24.5</v>
      </c>
      <c r="I47" s="91">
        <v>20</v>
      </c>
    </row>
    <row r="48" spans="1:11" ht="12" customHeight="1">
      <c r="A48" s="132" t="s">
        <v>201</v>
      </c>
      <c r="B48" s="132"/>
      <c r="C48" s="132"/>
      <c r="D48" s="90">
        <v>345</v>
      </c>
      <c r="E48" s="91">
        <v>10.199999999999999</v>
      </c>
      <c r="F48" s="72">
        <v>16315</v>
      </c>
      <c r="G48" s="91">
        <v>12.8</v>
      </c>
      <c r="H48" s="74">
        <v>31</v>
      </c>
      <c r="I48" s="91">
        <v>26.5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4541</v>
      </c>
      <c r="G49" s="91">
        <v>-7.5</v>
      </c>
      <c r="H49" s="74">
        <v>88.7</v>
      </c>
      <c r="I49" s="91">
        <v>90.8</v>
      </c>
    </row>
    <row r="50" spans="1:9" ht="7.5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698</v>
      </c>
      <c r="E52" s="91">
        <v>3.6</v>
      </c>
      <c r="F52" s="72">
        <v>12095</v>
      </c>
      <c r="G52" s="91">
        <v>3.5</v>
      </c>
      <c r="H52" s="74">
        <v>21.6</v>
      </c>
      <c r="I52" s="91">
        <v>18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512</v>
      </c>
      <c r="E53" s="91">
        <v>3</v>
      </c>
      <c r="F53" s="72">
        <v>26030</v>
      </c>
      <c r="G53" s="91">
        <v>2.9</v>
      </c>
      <c r="H53" s="74">
        <v>28.8</v>
      </c>
      <c r="I53" s="91">
        <v>23.5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131</v>
      </c>
      <c r="E54" s="91">
        <v>2.2999999999999998</v>
      </c>
      <c r="F54" s="72">
        <v>19257</v>
      </c>
      <c r="G54" s="91">
        <v>4.5</v>
      </c>
      <c r="H54" s="74">
        <v>44.6</v>
      </c>
      <c r="I54" s="91">
        <v>39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43</v>
      </c>
      <c r="E55" s="91">
        <v>4.9000000000000004</v>
      </c>
      <c r="F55" s="72">
        <v>14540</v>
      </c>
      <c r="G55" s="91">
        <v>6.8</v>
      </c>
      <c r="H55" s="74">
        <v>42.2</v>
      </c>
      <c r="I55" s="91">
        <v>36.9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12664</v>
      </c>
      <c r="G56" s="91">
        <v>6.5</v>
      </c>
      <c r="H56" s="74">
        <v>41.1</v>
      </c>
      <c r="I56" s="91">
        <v>39</v>
      </c>
    </row>
    <row r="57" spans="1:9" ht="12" customHeight="1">
      <c r="A57" s="18"/>
      <c r="B57" s="88"/>
      <c r="C57" s="93" t="s">
        <v>56</v>
      </c>
      <c r="D57" s="90">
        <v>1402</v>
      </c>
      <c r="E57" s="91">
        <v>3.3</v>
      </c>
      <c r="F57" s="72">
        <v>84586</v>
      </c>
      <c r="G57" s="91">
        <v>4.5</v>
      </c>
      <c r="H57" s="74">
        <v>35.5</v>
      </c>
      <c r="I57" s="91">
        <v>30.8</v>
      </c>
    </row>
    <row r="58" spans="1:9" ht="7.5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76</v>
      </c>
      <c r="E59" s="91">
        <v>20.6</v>
      </c>
      <c r="F59" s="72">
        <v>22244</v>
      </c>
      <c r="G59" s="91">
        <v>32.5</v>
      </c>
      <c r="H59" s="74">
        <v>5.7</v>
      </c>
      <c r="I59" s="91">
        <v>2.9</v>
      </c>
    </row>
    <row r="60" spans="1:9" ht="12" customHeight="1">
      <c r="A60" s="84" t="s">
        <v>171</v>
      </c>
      <c r="B60" s="84"/>
      <c r="C60" s="97"/>
      <c r="D60" s="90">
        <v>1478</v>
      </c>
      <c r="E60" s="91">
        <v>4.0999999999999996</v>
      </c>
      <c r="F60" s="72">
        <v>106830</v>
      </c>
      <c r="G60" s="91">
        <v>9.3000000000000007</v>
      </c>
      <c r="H60" s="74">
        <v>29.9</v>
      </c>
      <c r="I60" s="91">
        <v>26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03/24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5845</v>
      </c>
      <c r="C8" s="73">
        <v>9.6</v>
      </c>
      <c r="D8" s="72">
        <v>14258</v>
      </c>
      <c r="E8" s="73">
        <v>17</v>
      </c>
      <c r="F8" s="73">
        <v>2.4</v>
      </c>
      <c r="G8" s="72">
        <v>13919</v>
      </c>
      <c r="H8" s="73">
        <v>7.2</v>
      </c>
      <c r="I8" s="72">
        <v>35670</v>
      </c>
      <c r="J8" s="73">
        <v>11.6</v>
      </c>
      <c r="K8" s="73">
        <v>2.6</v>
      </c>
    </row>
    <row r="9" spans="1:11" ht="12" customHeight="1">
      <c r="A9" s="77" t="s">
        <v>39</v>
      </c>
      <c r="B9" s="72">
        <v>10506</v>
      </c>
      <c r="C9" s="73">
        <v>-2.2999999999999998</v>
      </c>
      <c r="D9" s="72">
        <v>21050</v>
      </c>
      <c r="E9" s="73">
        <v>15</v>
      </c>
      <c r="F9" s="73">
        <v>2</v>
      </c>
      <c r="G9" s="72">
        <v>27567</v>
      </c>
      <c r="H9" s="73">
        <v>5.6</v>
      </c>
      <c r="I9" s="72">
        <v>52997</v>
      </c>
      <c r="J9" s="73">
        <v>12.8</v>
      </c>
      <c r="K9" s="73">
        <v>1.9</v>
      </c>
    </row>
    <row r="10" spans="1:11" ht="12" customHeight="1">
      <c r="A10" s="77" t="s">
        <v>40</v>
      </c>
      <c r="B10" s="72">
        <v>5020</v>
      </c>
      <c r="C10" s="73">
        <v>18</v>
      </c>
      <c r="D10" s="72">
        <v>11299</v>
      </c>
      <c r="E10" s="73">
        <v>11.4</v>
      </c>
      <c r="F10" s="73">
        <v>2.2999999999999998</v>
      </c>
      <c r="G10" s="72">
        <v>11561</v>
      </c>
      <c r="H10" s="73">
        <v>12.4</v>
      </c>
      <c r="I10" s="72">
        <v>27408</v>
      </c>
      <c r="J10" s="73">
        <v>14.2</v>
      </c>
      <c r="K10" s="73">
        <v>2.4</v>
      </c>
    </row>
    <row r="11" spans="1:11" ht="12" customHeight="1">
      <c r="A11" s="77" t="s">
        <v>35</v>
      </c>
      <c r="B11" s="72">
        <v>43960</v>
      </c>
      <c r="C11" s="73">
        <v>15.8</v>
      </c>
      <c r="D11" s="72">
        <v>109779</v>
      </c>
      <c r="E11" s="73">
        <v>19.5</v>
      </c>
      <c r="F11" s="73">
        <v>2.5</v>
      </c>
      <c r="G11" s="72">
        <v>101710</v>
      </c>
      <c r="H11" s="73">
        <v>19.7</v>
      </c>
      <c r="I11" s="72">
        <v>247867</v>
      </c>
      <c r="J11" s="73">
        <v>19.600000000000001</v>
      </c>
      <c r="K11" s="73">
        <v>2.4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14787</v>
      </c>
      <c r="C13" s="73">
        <v>-0.2</v>
      </c>
      <c r="D13" s="72">
        <v>43979</v>
      </c>
      <c r="E13" s="73">
        <v>-27.4</v>
      </c>
      <c r="F13" s="73">
        <v>3</v>
      </c>
      <c r="G13" s="72">
        <v>35490</v>
      </c>
      <c r="H13" s="73">
        <v>4.7</v>
      </c>
      <c r="I13" s="72">
        <v>142329</v>
      </c>
      <c r="J13" s="73">
        <v>-5.8</v>
      </c>
      <c r="K13" s="73">
        <v>4</v>
      </c>
    </row>
    <row r="14" spans="1:11" ht="12" customHeight="1">
      <c r="A14" s="77" t="s">
        <v>42</v>
      </c>
      <c r="B14" s="72">
        <v>85590</v>
      </c>
      <c r="C14" s="73">
        <v>21.1</v>
      </c>
      <c r="D14" s="72">
        <v>163143</v>
      </c>
      <c r="E14" s="73">
        <v>20.3</v>
      </c>
      <c r="F14" s="73">
        <v>1.9</v>
      </c>
      <c r="G14" s="72">
        <v>225478</v>
      </c>
      <c r="H14" s="73">
        <v>23.1</v>
      </c>
      <c r="I14" s="72">
        <v>414795</v>
      </c>
      <c r="J14" s="73">
        <v>17.899999999999999</v>
      </c>
      <c r="K14" s="73">
        <v>1.8</v>
      </c>
    </row>
    <row r="15" spans="1:11" ht="12" customHeight="1">
      <c r="A15" s="77" t="s">
        <v>43</v>
      </c>
      <c r="B15" s="72">
        <v>3511</v>
      </c>
      <c r="C15" s="73">
        <v>18.5</v>
      </c>
      <c r="D15" s="72">
        <v>15810</v>
      </c>
      <c r="E15" s="73">
        <v>12.3</v>
      </c>
      <c r="F15" s="73">
        <v>4.5</v>
      </c>
      <c r="G15" s="72">
        <v>8357</v>
      </c>
      <c r="H15" s="73">
        <v>14</v>
      </c>
      <c r="I15" s="72">
        <v>40702</v>
      </c>
      <c r="J15" s="73">
        <v>7.7</v>
      </c>
      <c r="K15" s="73">
        <v>4.9000000000000004</v>
      </c>
    </row>
    <row r="16" spans="1:11" ht="12" customHeight="1">
      <c r="A16" s="77" t="s">
        <v>44</v>
      </c>
      <c r="B16" s="72">
        <v>6538</v>
      </c>
      <c r="C16" s="73">
        <v>-9.5</v>
      </c>
      <c r="D16" s="72">
        <v>14677</v>
      </c>
      <c r="E16" s="73">
        <v>1.5</v>
      </c>
      <c r="F16" s="73">
        <v>2.2000000000000002</v>
      </c>
      <c r="G16" s="72">
        <v>15435</v>
      </c>
      <c r="H16" s="73">
        <v>-8.3000000000000007</v>
      </c>
      <c r="I16" s="72">
        <v>34462</v>
      </c>
      <c r="J16" s="73">
        <v>1.1000000000000001</v>
      </c>
      <c r="K16" s="73">
        <v>2.2000000000000002</v>
      </c>
    </row>
    <row r="17" spans="1:11" ht="12" customHeight="1">
      <c r="A17" s="77" t="s">
        <v>45</v>
      </c>
      <c r="B17" s="72">
        <v>11317</v>
      </c>
      <c r="C17" s="73">
        <v>-4.7</v>
      </c>
      <c r="D17" s="72">
        <v>53569</v>
      </c>
      <c r="E17" s="73">
        <v>-0.9</v>
      </c>
      <c r="F17" s="73">
        <v>4.7</v>
      </c>
      <c r="G17" s="72">
        <v>28428</v>
      </c>
      <c r="H17" s="73">
        <v>-1.1000000000000001</v>
      </c>
      <c r="I17" s="72">
        <v>141152</v>
      </c>
      <c r="J17" s="73">
        <v>-0.3</v>
      </c>
      <c r="K17" s="73">
        <v>5</v>
      </c>
    </row>
    <row r="18" spans="1:11" ht="12" customHeight="1">
      <c r="A18" s="77" t="s">
        <v>46</v>
      </c>
      <c r="B18" s="72">
        <v>12415</v>
      </c>
      <c r="C18" s="73">
        <v>-6</v>
      </c>
      <c r="D18" s="72">
        <v>29451</v>
      </c>
      <c r="E18" s="73">
        <v>-1.4</v>
      </c>
      <c r="F18" s="73">
        <v>2.4</v>
      </c>
      <c r="G18" s="72">
        <v>30138</v>
      </c>
      <c r="H18" s="73">
        <v>-3.5</v>
      </c>
      <c r="I18" s="72">
        <v>71699</v>
      </c>
      <c r="J18" s="73">
        <v>-1.3</v>
      </c>
      <c r="K18" s="73">
        <v>2.4</v>
      </c>
    </row>
    <row r="19" spans="1:11" ht="12" customHeight="1">
      <c r="A19" s="77" t="s">
        <v>47</v>
      </c>
      <c r="B19" s="72">
        <v>18331</v>
      </c>
      <c r="C19" s="73">
        <v>47.5</v>
      </c>
      <c r="D19" s="72">
        <v>44017</v>
      </c>
      <c r="E19" s="73">
        <v>66.099999999999994</v>
      </c>
      <c r="F19" s="73">
        <v>2.4</v>
      </c>
      <c r="G19" s="72">
        <v>35280</v>
      </c>
      <c r="H19" s="73">
        <v>15.4</v>
      </c>
      <c r="I19" s="72">
        <v>80167</v>
      </c>
      <c r="J19" s="73">
        <v>20.6</v>
      </c>
      <c r="K19" s="73">
        <v>2.2999999999999998</v>
      </c>
    </row>
    <row r="20" spans="1:11" ht="12" customHeight="1">
      <c r="A20" s="77" t="s">
        <v>48</v>
      </c>
      <c r="B20" s="72">
        <v>30941</v>
      </c>
      <c r="C20" s="73">
        <v>5.2</v>
      </c>
      <c r="D20" s="72">
        <v>87418</v>
      </c>
      <c r="E20" s="73">
        <v>7.9</v>
      </c>
      <c r="F20" s="73">
        <v>2.8</v>
      </c>
      <c r="G20" s="72">
        <v>74306</v>
      </c>
      <c r="H20" s="73">
        <v>4.5999999999999996</v>
      </c>
      <c r="I20" s="72">
        <v>214255</v>
      </c>
      <c r="J20" s="73">
        <v>3.7</v>
      </c>
      <c r="K20" s="73">
        <v>2.9</v>
      </c>
    </row>
    <row r="21" spans="1:11" ht="12" customHeight="1">
      <c r="A21" s="77" t="s">
        <v>49</v>
      </c>
      <c r="B21" s="72">
        <v>22019</v>
      </c>
      <c r="C21" s="73">
        <v>13.7</v>
      </c>
      <c r="D21" s="72">
        <v>72429</v>
      </c>
      <c r="E21" s="73">
        <v>20.399999999999999</v>
      </c>
      <c r="F21" s="73">
        <v>3.3</v>
      </c>
      <c r="G21" s="72">
        <v>53026</v>
      </c>
      <c r="H21" s="73">
        <v>17.3</v>
      </c>
      <c r="I21" s="72">
        <v>178190</v>
      </c>
      <c r="J21" s="73">
        <v>18.5</v>
      </c>
      <c r="K21" s="73">
        <v>3.4</v>
      </c>
    </row>
    <row r="22" spans="1:11" ht="12" customHeight="1">
      <c r="A22" s="77" t="s">
        <v>50</v>
      </c>
      <c r="B22" s="72">
        <v>27352</v>
      </c>
      <c r="C22" s="73">
        <v>8.6999999999999993</v>
      </c>
      <c r="D22" s="72">
        <v>83813</v>
      </c>
      <c r="E22" s="73">
        <v>6.3</v>
      </c>
      <c r="F22" s="73">
        <v>3.1</v>
      </c>
      <c r="G22" s="72">
        <v>64450</v>
      </c>
      <c r="H22" s="73">
        <v>3.8</v>
      </c>
      <c r="I22" s="72">
        <v>203179</v>
      </c>
      <c r="J22" s="73">
        <v>3.6</v>
      </c>
      <c r="K22" s="73">
        <v>3.2</v>
      </c>
    </row>
    <row r="23" spans="1:11" ht="12" customHeight="1">
      <c r="A23" s="77" t="s">
        <v>51</v>
      </c>
      <c r="B23" s="72">
        <v>10691</v>
      </c>
      <c r="C23" s="73">
        <v>4.5</v>
      </c>
      <c r="D23" s="72">
        <v>29947</v>
      </c>
      <c r="E23" s="73">
        <v>5.8</v>
      </c>
      <c r="F23" s="73">
        <v>2.8</v>
      </c>
      <c r="G23" s="72">
        <v>26188</v>
      </c>
      <c r="H23" s="73">
        <v>1.6</v>
      </c>
      <c r="I23" s="72">
        <v>73820</v>
      </c>
      <c r="J23" s="73">
        <v>3</v>
      </c>
      <c r="K23" s="73">
        <v>2.8</v>
      </c>
    </row>
    <row r="24" spans="1:11" ht="12" customHeight="1">
      <c r="A24" s="77" t="s">
        <v>52</v>
      </c>
      <c r="B24" s="72">
        <v>20244</v>
      </c>
      <c r="C24" s="73">
        <v>22.8</v>
      </c>
      <c r="D24" s="72">
        <v>58044</v>
      </c>
      <c r="E24" s="73">
        <v>27.9</v>
      </c>
      <c r="F24" s="73">
        <v>2.9</v>
      </c>
      <c r="G24" s="72">
        <v>47927</v>
      </c>
      <c r="H24" s="73">
        <v>17.7</v>
      </c>
      <c r="I24" s="72">
        <v>136127</v>
      </c>
      <c r="J24" s="73">
        <v>17</v>
      </c>
      <c r="K24" s="73">
        <v>2.8</v>
      </c>
    </row>
    <row r="25" spans="1:11" ht="12" customHeight="1">
      <c r="A25" s="77" t="s">
        <v>53</v>
      </c>
      <c r="B25" s="72">
        <v>18406</v>
      </c>
      <c r="C25" s="73">
        <v>7.4</v>
      </c>
      <c r="D25" s="72">
        <v>44093</v>
      </c>
      <c r="E25" s="73">
        <v>-1.1000000000000001</v>
      </c>
      <c r="F25" s="73">
        <v>2.4</v>
      </c>
      <c r="G25" s="72">
        <v>45555</v>
      </c>
      <c r="H25" s="73">
        <v>6.6</v>
      </c>
      <c r="I25" s="72">
        <v>109540</v>
      </c>
      <c r="J25" s="73">
        <v>-4.9000000000000004</v>
      </c>
      <c r="K25" s="73">
        <v>2.4</v>
      </c>
    </row>
    <row r="26" spans="1:11" ht="12" customHeight="1">
      <c r="A26" s="77" t="s">
        <v>54</v>
      </c>
      <c r="B26" s="72">
        <v>21284</v>
      </c>
      <c r="C26" s="73">
        <v>16.5</v>
      </c>
      <c r="D26" s="72">
        <v>60068</v>
      </c>
      <c r="E26" s="73">
        <v>17</v>
      </c>
      <c r="F26" s="73">
        <v>2.8</v>
      </c>
      <c r="G26" s="72">
        <v>45847</v>
      </c>
      <c r="H26" s="73">
        <v>11.1</v>
      </c>
      <c r="I26" s="72">
        <v>129957</v>
      </c>
      <c r="J26" s="73">
        <v>11.5</v>
      </c>
      <c r="K26" s="73">
        <v>2.8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13814</v>
      </c>
      <c r="C29" s="73">
        <v>6.9</v>
      </c>
      <c r="D29" s="72">
        <v>37248</v>
      </c>
      <c r="E29" s="73">
        <v>9.4</v>
      </c>
      <c r="F29" s="73">
        <v>2.7</v>
      </c>
      <c r="G29" s="72">
        <v>33441</v>
      </c>
      <c r="H29" s="73">
        <v>3.6</v>
      </c>
      <c r="I29" s="72">
        <v>90545</v>
      </c>
      <c r="J29" s="73">
        <v>5.9</v>
      </c>
      <c r="K29" s="73">
        <v>2.7</v>
      </c>
    </row>
    <row r="30" spans="1:11" ht="12" customHeight="1">
      <c r="A30" s="77" t="s">
        <v>174</v>
      </c>
      <c r="B30" s="72">
        <v>31311</v>
      </c>
      <c r="C30" s="73">
        <v>4.8</v>
      </c>
      <c r="D30" s="72">
        <v>94579</v>
      </c>
      <c r="E30" s="73">
        <v>12.2</v>
      </c>
      <c r="F30" s="73">
        <v>3</v>
      </c>
      <c r="G30" s="72">
        <v>75911</v>
      </c>
      <c r="H30" s="73">
        <v>8.5</v>
      </c>
      <c r="I30" s="72">
        <v>233164</v>
      </c>
      <c r="J30" s="73">
        <v>11.5</v>
      </c>
      <c r="K30" s="73">
        <v>3.1</v>
      </c>
    </row>
    <row r="31" spans="1:11" ht="12" customHeight="1">
      <c r="A31" s="77" t="s">
        <v>54</v>
      </c>
      <c r="B31" s="72">
        <v>21284</v>
      </c>
      <c r="C31" s="73">
        <v>16.5</v>
      </c>
      <c r="D31" s="72">
        <v>60068</v>
      </c>
      <c r="E31" s="73">
        <v>17</v>
      </c>
      <c r="F31" s="73">
        <v>2.8</v>
      </c>
      <c r="G31" s="72">
        <v>45847</v>
      </c>
      <c r="H31" s="73">
        <v>11.1</v>
      </c>
      <c r="I31" s="72">
        <v>129957</v>
      </c>
      <c r="J31" s="73">
        <v>11.5</v>
      </c>
      <c r="K31" s="73">
        <v>2.8</v>
      </c>
    </row>
    <row r="32" spans="1:11" ht="12" customHeight="1">
      <c r="A32" s="77" t="s">
        <v>175</v>
      </c>
      <c r="B32" s="72">
        <v>14787</v>
      </c>
      <c r="C32" s="73">
        <v>-0.2</v>
      </c>
      <c r="D32" s="72">
        <v>43979</v>
      </c>
      <c r="E32" s="73">
        <v>-27.4</v>
      </c>
      <c r="F32" s="73">
        <v>3</v>
      </c>
      <c r="G32" s="72">
        <v>35490</v>
      </c>
      <c r="H32" s="73">
        <v>4.7</v>
      </c>
      <c r="I32" s="72">
        <v>142329</v>
      </c>
      <c r="J32" s="73">
        <v>-5.8</v>
      </c>
      <c r="K32" s="73">
        <v>4</v>
      </c>
    </row>
    <row r="33" spans="1:11" ht="12" customHeight="1">
      <c r="A33" s="77" t="s">
        <v>176</v>
      </c>
      <c r="B33" s="72">
        <v>47278</v>
      </c>
      <c r="C33" s="73">
        <v>3.8</v>
      </c>
      <c r="D33" s="72">
        <v>152286</v>
      </c>
      <c r="E33" s="73">
        <v>4.9000000000000004</v>
      </c>
      <c r="F33" s="73">
        <v>3.2</v>
      </c>
      <c r="G33" s="72">
        <v>114295</v>
      </c>
      <c r="H33" s="73">
        <v>3.9</v>
      </c>
      <c r="I33" s="72">
        <v>382815</v>
      </c>
      <c r="J33" s="73">
        <v>2.8</v>
      </c>
      <c r="K33" s="73">
        <v>3.3</v>
      </c>
    </row>
    <row r="34" spans="1:11" ht="12" customHeight="1">
      <c r="A34" s="77" t="s">
        <v>177</v>
      </c>
      <c r="B34" s="72">
        <v>62713</v>
      </c>
      <c r="C34" s="73">
        <v>23</v>
      </c>
      <c r="D34" s="72">
        <v>102073</v>
      </c>
      <c r="E34" s="73">
        <v>19.100000000000001</v>
      </c>
      <c r="F34" s="73">
        <v>1.6</v>
      </c>
      <c r="G34" s="72">
        <v>168661</v>
      </c>
      <c r="H34" s="73">
        <v>29.6</v>
      </c>
      <c r="I34" s="72">
        <v>266397</v>
      </c>
      <c r="J34" s="73">
        <v>22.7</v>
      </c>
      <c r="K34" s="73">
        <v>1.6</v>
      </c>
    </row>
    <row r="35" spans="1:11" ht="12" customHeight="1">
      <c r="A35" s="77" t="s">
        <v>178</v>
      </c>
      <c r="B35" s="72">
        <v>59342</v>
      </c>
      <c r="C35" s="73">
        <v>15.7</v>
      </c>
      <c r="D35" s="72">
        <v>151397</v>
      </c>
      <c r="E35" s="73">
        <v>25.2</v>
      </c>
      <c r="F35" s="73">
        <v>2.6</v>
      </c>
      <c r="G35" s="72">
        <v>142949</v>
      </c>
      <c r="H35" s="73">
        <v>9.4</v>
      </c>
      <c r="I35" s="72">
        <v>355372</v>
      </c>
      <c r="J35" s="73">
        <v>13.2</v>
      </c>
      <c r="K35" s="73">
        <v>2.5</v>
      </c>
    </row>
    <row r="36" spans="1:11" ht="12" customHeight="1">
      <c r="A36" s="77" t="s">
        <v>179</v>
      </c>
      <c r="B36" s="72">
        <v>3243</v>
      </c>
      <c r="C36" s="73">
        <v>17.600000000000001</v>
      </c>
      <c r="D36" s="72">
        <v>15120</v>
      </c>
      <c r="E36" s="73">
        <v>10.5</v>
      </c>
      <c r="F36" s="73">
        <v>4.7</v>
      </c>
      <c r="G36" s="72">
        <v>7775</v>
      </c>
      <c r="H36" s="73">
        <v>13</v>
      </c>
      <c r="I36" s="72">
        <v>39357</v>
      </c>
      <c r="J36" s="73">
        <v>6.9</v>
      </c>
      <c r="K36" s="73">
        <v>5.0999999999999996</v>
      </c>
    </row>
    <row r="37" spans="1:11" ht="12" customHeight="1">
      <c r="A37" s="77" t="s">
        <v>180</v>
      </c>
      <c r="B37" s="72">
        <v>33674</v>
      </c>
      <c r="C37" s="73">
        <v>8.6999999999999993</v>
      </c>
      <c r="D37" s="72">
        <v>88367</v>
      </c>
      <c r="E37" s="73">
        <v>0.2</v>
      </c>
      <c r="F37" s="73">
        <v>2.6</v>
      </c>
      <c r="G37" s="72">
        <v>83864</v>
      </c>
      <c r="H37" s="73">
        <v>5.8</v>
      </c>
      <c r="I37" s="72">
        <v>227715</v>
      </c>
      <c r="J37" s="73">
        <v>-1.4</v>
      </c>
      <c r="K37" s="73">
        <v>2.7</v>
      </c>
    </row>
    <row r="38" spans="1:11" ht="12" customHeight="1">
      <c r="A38" s="77" t="s">
        <v>44</v>
      </c>
      <c r="B38" s="72">
        <v>24467</v>
      </c>
      <c r="C38" s="73">
        <v>2.5</v>
      </c>
      <c r="D38" s="72">
        <v>68474</v>
      </c>
      <c r="E38" s="73">
        <v>10.6</v>
      </c>
      <c r="F38" s="73">
        <v>2.8</v>
      </c>
      <c r="G38" s="72">
        <v>55495</v>
      </c>
      <c r="H38" s="73">
        <v>0.2</v>
      </c>
      <c r="I38" s="72">
        <v>155136</v>
      </c>
      <c r="J38" s="73">
        <v>6.1</v>
      </c>
      <c r="K38" s="73">
        <v>2.8</v>
      </c>
    </row>
    <row r="39" spans="1:11" ht="12" customHeight="1">
      <c r="A39" s="77" t="s">
        <v>35</v>
      </c>
      <c r="B39" s="72">
        <v>43960</v>
      </c>
      <c r="C39" s="73">
        <v>15.8</v>
      </c>
      <c r="D39" s="72">
        <v>109779</v>
      </c>
      <c r="E39" s="73">
        <v>19.5</v>
      </c>
      <c r="F39" s="73">
        <v>2.5</v>
      </c>
      <c r="G39" s="72">
        <v>101710</v>
      </c>
      <c r="H39" s="73">
        <v>19.7</v>
      </c>
      <c r="I39" s="72">
        <v>247867</v>
      </c>
      <c r="J39" s="73">
        <v>19.600000000000001</v>
      </c>
      <c r="K39" s="73">
        <v>2.4</v>
      </c>
    </row>
    <row r="40" spans="1:11" ht="12" customHeight="1">
      <c r="A40" s="77" t="s">
        <v>181</v>
      </c>
      <c r="B40" s="72">
        <v>12884</v>
      </c>
      <c r="C40" s="73">
        <v>55.8</v>
      </c>
      <c r="D40" s="72">
        <v>33474</v>
      </c>
      <c r="E40" s="73">
        <v>71.2</v>
      </c>
      <c r="F40" s="73">
        <v>2.6</v>
      </c>
      <c r="G40" s="72">
        <v>25224</v>
      </c>
      <c r="H40" s="73">
        <v>24.4</v>
      </c>
      <c r="I40" s="72">
        <v>63662</v>
      </c>
      <c r="J40" s="73">
        <v>23.8</v>
      </c>
      <c r="K40" s="73">
        <v>2.5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368757</v>
      </c>
      <c r="C42" s="73">
        <v>12.6</v>
      </c>
      <c r="D42" s="72">
        <v>956844</v>
      </c>
      <c r="E42" s="73">
        <v>11.6</v>
      </c>
      <c r="F42" s="73">
        <v>2.6</v>
      </c>
      <c r="G42" s="72">
        <v>890662</v>
      </c>
      <c r="H42" s="73">
        <v>12</v>
      </c>
      <c r="I42" s="72">
        <v>2334316</v>
      </c>
      <c r="J42" s="73">
        <v>9.1999999999999993</v>
      </c>
      <c r="K42" s="73">
        <v>2.6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03/24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414</v>
      </c>
      <c r="C8" s="103">
        <v>38</v>
      </c>
      <c r="D8" s="72">
        <v>2275</v>
      </c>
      <c r="E8" s="103">
        <v>6.9</v>
      </c>
      <c r="F8" s="103">
        <v>5.5</v>
      </c>
      <c r="G8" s="72">
        <v>980</v>
      </c>
      <c r="H8" s="103">
        <v>20.7</v>
      </c>
      <c r="I8" s="72">
        <v>6682</v>
      </c>
      <c r="J8" s="103">
        <v>21.2</v>
      </c>
      <c r="K8" s="103">
        <v>6.8</v>
      </c>
    </row>
    <row r="9" spans="1:11" ht="12" customHeight="1">
      <c r="A9" s="77" t="s">
        <v>39</v>
      </c>
      <c r="B9" s="72">
        <v>824</v>
      </c>
      <c r="C9" s="103">
        <v>9.1</v>
      </c>
      <c r="D9" s="72">
        <v>1695</v>
      </c>
      <c r="E9" s="103">
        <v>11.6</v>
      </c>
      <c r="F9" s="103">
        <v>2.1</v>
      </c>
      <c r="G9" s="72">
        <v>2693</v>
      </c>
      <c r="H9" s="103">
        <v>15.4</v>
      </c>
      <c r="I9" s="72">
        <v>5582</v>
      </c>
      <c r="J9" s="103">
        <v>14.2</v>
      </c>
      <c r="K9" s="103">
        <v>2.1</v>
      </c>
    </row>
    <row r="10" spans="1:11" ht="12" customHeight="1">
      <c r="A10" s="77" t="s">
        <v>40</v>
      </c>
      <c r="B10" s="72">
        <v>354</v>
      </c>
      <c r="C10" s="103">
        <v>-11.3</v>
      </c>
      <c r="D10" s="72">
        <v>765</v>
      </c>
      <c r="E10" s="103">
        <v>-29.3</v>
      </c>
      <c r="F10" s="103">
        <v>2.2000000000000002</v>
      </c>
      <c r="G10" s="72">
        <v>856</v>
      </c>
      <c r="H10" s="103">
        <v>3</v>
      </c>
      <c r="I10" s="72">
        <v>2076</v>
      </c>
      <c r="J10" s="103">
        <v>-9.9</v>
      </c>
      <c r="K10" s="103">
        <v>2.4</v>
      </c>
    </row>
    <row r="11" spans="1:11" ht="12" customHeight="1">
      <c r="A11" s="77" t="s">
        <v>35</v>
      </c>
      <c r="B11" s="72">
        <v>3192</v>
      </c>
      <c r="C11" s="103">
        <v>16.8</v>
      </c>
      <c r="D11" s="72">
        <v>9559</v>
      </c>
      <c r="E11" s="103">
        <v>18.100000000000001</v>
      </c>
      <c r="F11" s="103">
        <v>3</v>
      </c>
      <c r="G11" s="72">
        <v>8510</v>
      </c>
      <c r="H11" s="103">
        <v>18.7</v>
      </c>
      <c r="I11" s="72">
        <v>23450</v>
      </c>
      <c r="J11" s="103">
        <v>19.7</v>
      </c>
      <c r="K11" s="103">
        <v>2.8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712</v>
      </c>
      <c r="C13" s="103">
        <v>-9.3000000000000007</v>
      </c>
      <c r="D13" s="72">
        <v>3006</v>
      </c>
      <c r="E13" s="103">
        <v>-10.5</v>
      </c>
      <c r="F13" s="103">
        <v>4.2</v>
      </c>
      <c r="G13" s="72">
        <v>1745</v>
      </c>
      <c r="H13" s="103">
        <v>2.2000000000000002</v>
      </c>
      <c r="I13" s="72">
        <v>8410</v>
      </c>
      <c r="J13" s="103">
        <v>5.0999999999999996</v>
      </c>
      <c r="K13" s="103">
        <v>4.8</v>
      </c>
    </row>
    <row r="14" spans="1:11" ht="12" customHeight="1">
      <c r="A14" s="77" t="s">
        <v>42</v>
      </c>
      <c r="B14" s="72">
        <v>14157</v>
      </c>
      <c r="C14" s="103">
        <v>2</v>
      </c>
      <c r="D14" s="72">
        <v>25523</v>
      </c>
      <c r="E14" s="103">
        <v>2.2000000000000002</v>
      </c>
      <c r="F14" s="103">
        <v>1.8</v>
      </c>
      <c r="G14" s="72">
        <v>43358</v>
      </c>
      <c r="H14" s="103">
        <v>21.3</v>
      </c>
      <c r="I14" s="72">
        <v>76405</v>
      </c>
      <c r="J14" s="103">
        <v>16.600000000000001</v>
      </c>
      <c r="K14" s="103">
        <v>1.8</v>
      </c>
    </row>
    <row r="15" spans="1:11" ht="12" customHeight="1">
      <c r="A15" s="77" t="s">
        <v>43</v>
      </c>
      <c r="B15" s="72">
        <v>128</v>
      </c>
      <c r="C15" s="103">
        <v>70.7</v>
      </c>
      <c r="D15" s="72">
        <v>414</v>
      </c>
      <c r="E15" s="103">
        <v>37.1</v>
      </c>
      <c r="F15" s="103">
        <v>3.2</v>
      </c>
      <c r="G15" s="72">
        <v>309</v>
      </c>
      <c r="H15" s="103">
        <v>69.8</v>
      </c>
      <c r="I15" s="72">
        <v>1163</v>
      </c>
      <c r="J15" s="103">
        <v>57</v>
      </c>
      <c r="K15" s="103">
        <v>3.8</v>
      </c>
    </row>
    <row r="16" spans="1:11" ht="12" customHeight="1">
      <c r="A16" s="77" t="s">
        <v>44</v>
      </c>
      <c r="B16" s="72">
        <v>329</v>
      </c>
      <c r="C16" s="103">
        <v>-13.2</v>
      </c>
      <c r="D16" s="72">
        <v>1236</v>
      </c>
      <c r="E16" s="103">
        <v>67.5</v>
      </c>
      <c r="F16" s="103">
        <v>3.8</v>
      </c>
      <c r="G16" s="72">
        <v>1029</v>
      </c>
      <c r="H16" s="103">
        <v>12</v>
      </c>
      <c r="I16" s="72">
        <v>3812</v>
      </c>
      <c r="J16" s="103">
        <v>94.4</v>
      </c>
      <c r="K16" s="103">
        <v>3.7</v>
      </c>
    </row>
    <row r="17" spans="1:11" ht="12" customHeight="1">
      <c r="A17" s="77" t="s">
        <v>45</v>
      </c>
      <c r="B17" s="72">
        <v>509</v>
      </c>
      <c r="C17" s="103">
        <v>-25.8</v>
      </c>
      <c r="D17" s="72">
        <v>2462</v>
      </c>
      <c r="E17" s="103">
        <v>-11.1</v>
      </c>
      <c r="F17" s="103">
        <v>4.8</v>
      </c>
      <c r="G17" s="72">
        <v>1137</v>
      </c>
      <c r="H17" s="103">
        <v>-20.5</v>
      </c>
      <c r="I17" s="72">
        <v>5531</v>
      </c>
      <c r="J17" s="103">
        <v>-22.5</v>
      </c>
      <c r="K17" s="103">
        <v>4.9000000000000004</v>
      </c>
    </row>
    <row r="18" spans="1:11" ht="12" customHeight="1">
      <c r="A18" s="77" t="s">
        <v>46</v>
      </c>
      <c r="B18" s="72">
        <v>722</v>
      </c>
      <c r="C18" s="103">
        <v>-29.4</v>
      </c>
      <c r="D18" s="72">
        <v>1903</v>
      </c>
      <c r="E18" s="103">
        <v>-18.600000000000001</v>
      </c>
      <c r="F18" s="103">
        <v>2.6</v>
      </c>
      <c r="G18" s="72">
        <v>1864</v>
      </c>
      <c r="H18" s="103">
        <v>-11.7</v>
      </c>
      <c r="I18" s="72">
        <v>5271</v>
      </c>
      <c r="J18" s="103">
        <v>-1.7</v>
      </c>
      <c r="K18" s="103">
        <v>2.8</v>
      </c>
    </row>
    <row r="19" spans="1:11" ht="12" customHeight="1">
      <c r="A19" s="77" t="s">
        <v>47</v>
      </c>
      <c r="B19" s="72">
        <v>842</v>
      </c>
      <c r="C19" s="103">
        <v>21.7</v>
      </c>
      <c r="D19" s="72">
        <v>2162</v>
      </c>
      <c r="E19" s="103">
        <v>-10.199999999999999</v>
      </c>
      <c r="F19" s="103">
        <v>2.6</v>
      </c>
      <c r="G19" s="72">
        <v>1875</v>
      </c>
      <c r="H19" s="103">
        <v>8.6999999999999993</v>
      </c>
      <c r="I19" s="72">
        <v>5405</v>
      </c>
      <c r="J19" s="103">
        <v>-24.2</v>
      </c>
      <c r="K19" s="103">
        <v>2.9</v>
      </c>
    </row>
    <row r="20" spans="1:11" ht="12" customHeight="1">
      <c r="A20" s="77" t="s">
        <v>48</v>
      </c>
      <c r="B20" s="72">
        <v>969</v>
      </c>
      <c r="C20" s="103">
        <v>-4.5</v>
      </c>
      <c r="D20" s="72">
        <v>3555</v>
      </c>
      <c r="E20" s="103">
        <v>-34.299999999999997</v>
      </c>
      <c r="F20" s="103">
        <v>3.7</v>
      </c>
      <c r="G20" s="72">
        <v>2516</v>
      </c>
      <c r="H20" s="103">
        <v>-16.7</v>
      </c>
      <c r="I20" s="72">
        <v>10342</v>
      </c>
      <c r="J20" s="103">
        <v>-32.200000000000003</v>
      </c>
      <c r="K20" s="103">
        <v>4.0999999999999996</v>
      </c>
    </row>
    <row r="21" spans="1:11" ht="12" customHeight="1">
      <c r="A21" s="77" t="s">
        <v>49</v>
      </c>
      <c r="B21" s="72">
        <v>546</v>
      </c>
      <c r="C21" s="103">
        <v>6.2</v>
      </c>
      <c r="D21" s="72">
        <v>1640</v>
      </c>
      <c r="E21" s="103">
        <v>20.7</v>
      </c>
      <c r="F21" s="103">
        <v>3</v>
      </c>
      <c r="G21" s="72">
        <v>1785</v>
      </c>
      <c r="H21" s="103">
        <v>20.3</v>
      </c>
      <c r="I21" s="72">
        <v>5306</v>
      </c>
      <c r="J21" s="103">
        <v>44.1</v>
      </c>
      <c r="K21" s="103">
        <v>3</v>
      </c>
    </row>
    <row r="22" spans="1:11" ht="12" customHeight="1">
      <c r="A22" s="77" t="s">
        <v>50</v>
      </c>
      <c r="B22" s="72">
        <v>1624</v>
      </c>
      <c r="C22" s="103">
        <v>13</v>
      </c>
      <c r="D22" s="72">
        <v>4935</v>
      </c>
      <c r="E22" s="103">
        <v>-19.899999999999999</v>
      </c>
      <c r="F22" s="103">
        <v>3</v>
      </c>
      <c r="G22" s="72">
        <v>4330</v>
      </c>
      <c r="H22" s="103">
        <v>0.2</v>
      </c>
      <c r="I22" s="72">
        <v>14643</v>
      </c>
      <c r="J22" s="103">
        <v>-14.2</v>
      </c>
      <c r="K22" s="103">
        <v>3.4</v>
      </c>
    </row>
    <row r="23" spans="1:11" ht="12" customHeight="1">
      <c r="A23" s="77" t="s">
        <v>51</v>
      </c>
      <c r="B23" s="72">
        <v>319</v>
      </c>
      <c r="C23" s="103">
        <v>-15.6</v>
      </c>
      <c r="D23" s="72">
        <v>859</v>
      </c>
      <c r="E23" s="103">
        <v>-34.1</v>
      </c>
      <c r="F23" s="103">
        <v>2.7</v>
      </c>
      <c r="G23" s="72">
        <v>756</v>
      </c>
      <c r="H23" s="103">
        <v>-27</v>
      </c>
      <c r="I23" s="72">
        <v>2273</v>
      </c>
      <c r="J23" s="103">
        <v>-32.4</v>
      </c>
      <c r="K23" s="103">
        <v>3</v>
      </c>
    </row>
    <row r="24" spans="1:11" ht="12" customHeight="1">
      <c r="A24" s="77" t="s">
        <v>52</v>
      </c>
      <c r="B24" s="72">
        <v>270</v>
      </c>
      <c r="C24" s="103">
        <v>21.1</v>
      </c>
      <c r="D24" s="72">
        <v>1363</v>
      </c>
      <c r="E24" s="103">
        <v>24.7</v>
      </c>
      <c r="F24" s="103">
        <v>5</v>
      </c>
      <c r="G24" s="72">
        <v>723</v>
      </c>
      <c r="H24" s="103">
        <v>16.399999999999999</v>
      </c>
      <c r="I24" s="72">
        <v>3318</v>
      </c>
      <c r="J24" s="103">
        <v>-9.9</v>
      </c>
      <c r="K24" s="103">
        <v>4.5999999999999996</v>
      </c>
    </row>
    <row r="25" spans="1:11" ht="12" customHeight="1">
      <c r="A25" s="77" t="s">
        <v>53</v>
      </c>
      <c r="B25" s="72">
        <v>2959</v>
      </c>
      <c r="C25" s="103">
        <v>8.4</v>
      </c>
      <c r="D25" s="72">
        <v>6966</v>
      </c>
      <c r="E25" s="103">
        <v>-6.4</v>
      </c>
      <c r="F25" s="103">
        <v>2.4</v>
      </c>
      <c r="G25" s="72">
        <v>8321</v>
      </c>
      <c r="H25" s="103">
        <v>9</v>
      </c>
      <c r="I25" s="72">
        <v>19175</v>
      </c>
      <c r="J25" s="103">
        <v>-11.6</v>
      </c>
      <c r="K25" s="103">
        <v>2.2999999999999998</v>
      </c>
    </row>
    <row r="26" spans="1:11" ht="12" customHeight="1">
      <c r="A26" s="77" t="s">
        <v>54</v>
      </c>
      <c r="B26" s="72">
        <v>250</v>
      </c>
      <c r="C26" s="103">
        <v>-1.2</v>
      </c>
      <c r="D26" s="72">
        <v>790</v>
      </c>
      <c r="E26" s="103">
        <v>-20.2</v>
      </c>
      <c r="F26" s="103">
        <v>3.2</v>
      </c>
      <c r="G26" s="72">
        <v>774</v>
      </c>
      <c r="H26" s="103">
        <v>3.1</v>
      </c>
      <c r="I26" s="72">
        <v>2826</v>
      </c>
      <c r="J26" s="103">
        <v>-17.8</v>
      </c>
      <c r="K26" s="103">
        <v>3.7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452</v>
      </c>
      <c r="C29" s="103">
        <v>-13.7</v>
      </c>
      <c r="D29" s="72">
        <v>1188</v>
      </c>
      <c r="E29" s="103">
        <v>-29.5</v>
      </c>
      <c r="F29" s="103">
        <v>2.6</v>
      </c>
      <c r="G29" s="72">
        <v>1192</v>
      </c>
      <c r="H29" s="103">
        <v>-19.8</v>
      </c>
      <c r="I29" s="72">
        <v>3201</v>
      </c>
      <c r="J29" s="103">
        <v>-27.1</v>
      </c>
      <c r="K29" s="103">
        <v>2.7</v>
      </c>
    </row>
    <row r="30" spans="1:11" ht="12" customHeight="1">
      <c r="A30" s="77" t="s">
        <v>174</v>
      </c>
      <c r="B30" s="72">
        <v>1135</v>
      </c>
      <c r="C30" s="103">
        <v>-18.399999999999999</v>
      </c>
      <c r="D30" s="72">
        <v>3214</v>
      </c>
      <c r="E30" s="103">
        <v>-3</v>
      </c>
      <c r="F30" s="103">
        <v>2.8</v>
      </c>
      <c r="G30" s="72">
        <v>3213</v>
      </c>
      <c r="H30" s="103">
        <v>2.2000000000000002</v>
      </c>
      <c r="I30" s="72">
        <v>9649</v>
      </c>
      <c r="J30" s="103">
        <v>20.399999999999999</v>
      </c>
      <c r="K30" s="103">
        <v>3</v>
      </c>
    </row>
    <row r="31" spans="1:11" ht="12" customHeight="1">
      <c r="A31" s="77" t="s">
        <v>54</v>
      </c>
      <c r="B31" s="72">
        <v>250</v>
      </c>
      <c r="C31" s="103">
        <v>-1.2</v>
      </c>
      <c r="D31" s="72">
        <v>790</v>
      </c>
      <c r="E31" s="103">
        <v>-20.2</v>
      </c>
      <c r="F31" s="103">
        <v>3.2</v>
      </c>
      <c r="G31" s="72">
        <v>774</v>
      </c>
      <c r="H31" s="103">
        <v>3.1</v>
      </c>
      <c r="I31" s="72">
        <v>2826</v>
      </c>
      <c r="J31" s="103">
        <v>-17.8</v>
      </c>
      <c r="K31" s="103">
        <v>3.7</v>
      </c>
    </row>
    <row r="32" spans="1:11" ht="12" customHeight="1">
      <c r="A32" s="77" t="s">
        <v>175</v>
      </c>
      <c r="B32" s="72">
        <v>712</v>
      </c>
      <c r="C32" s="103">
        <v>-9.3000000000000007</v>
      </c>
      <c r="D32" s="72">
        <v>3006</v>
      </c>
      <c r="E32" s="103">
        <v>-10.5</v>
      </c>
      <c r="F32" s="103">
        <v>4.2</v>
      </c>
      <c r="G32" s="72">
        <v>1745</v>
      </c>
      <c r="H32" s="103">
        <v>2.2000000000000002</v>
      </c>
      <c r="I32" s="72">
        <v>8410</v>
      </c>
      <c r="J32" s="103">
        <v>5.0999999999999996</v>
      </c>
      <c r="K32" s="103">
        <v>4.8</v>
      </c>
    </row>
    <row r="33" spans="1:11" ht="12" customHeight="1">
      <c r="A33" s="77" t="s">
        <v>176</v>
      </c>
      <c r="B33" s="72">
        <v>1832</v>
      </c>
      <c r="C33" s="103">
        <v>-12.8</v>
      </c>
      <c r="D33" s="72">
        <v>6782</v>
      </c>
      <c r="E33" s="103">
        <v>-26.8</v>
      </c>
      <c r="F33" s="103">
        <v>3.7</v>
      </c>
      <c r="G33" s="72">
        <v>4509</v>
      </c>
      <c r="H33" s="103">
        <v>-14.6</v>
      </c>
      <c r="I33" s="72">
        <v>17949</v>
      </c>
      <c r="J33" s="103">
        <v>-27.3</v>
      </c>
      <c r="K33" s="103">
        <v>4</v>
      </c>
    </row>
    <row r="34" spans="1:11" ht="12" customHeight="1">
      <c r="A34" s="77" t="s">
        <v>177</v>
      </c>
      <c r="B34" s="72">
        <v>12411</v>
      </c>
      <c r="C34" s="103">
        <v>-0.4</v>
      </c>
      <c r="D34" s="72">
        <v>20863</v>
      </c>
      <c r="E34" s="103">
        <v>-2.5</v>
      </c>
      <c r="F34" s="103">
        <v>1.7</v>
      </c>
      <c r="G34" s="72">
        <v>38088</v>
      </c>
      <c r="H34" s="103">
        <v>22.5</v>
      </c>
      <c r="I34" s="72">
        <v>62173</v>
      </c>
      <c r="J34" s="103">
        <v>15.5</v>
      </c>
      <c r="K34" s="103">
        <v>1.6</v>
      </c>
    </row>
    <row r="35" spans="1:11" ht="12" customHeight="1">
      <c r="A35" s="77" t="s">
        <v>178</v>
      </c>
      <c r="B35" s="72">
        <v>3026</v>
      </c>
      <c r="C35" s="103">
        <v>20.399999999999999</v>
      </c>
      <c r="D35" s="72">
        <v>7309</v>
      </c>
      <c r="E35" s="103">
        <v>28.2</v>
      </c>
      <c r="F35" s="103">
        <v>2.4</v>
      </c>
      <c r="G35" s="72">
        <v>8994</v>
      </c>
      <c r="H35" s="103">
        <v>14.9</v>
      </c>
      <c r="I35" s="72">
        <v>22003</v>
      </c>
      <c r="J35" s="103">
        <v>21.3</v>
      </c>
      <c r="K35" s="103">
        <v>2.4</v>
      </c>
    </row>
    <row r="36" spans="1:11" ht="12" customHeight="1">
      <c r="A36" s="77" t="s">
        <v>179</v>
      </c>
      <c r="B36" s="72">
        <v>100</v>
      </c>
      <c r="C36" s="103">
        <v>49.3</v>
      </c>
      <c r="D36" s="72">
        <v>339</v>
      </c>
      <c r="E36" s="103">
        <v>16.100000000000001</v>
      </c>
      <c r="F36" s="103">
        <v>3.4</v>
      </c>
      <c r="G36" s="72">
        <v>258</v>
      </c>
      <c r="H36" s="103">
        <v>60.2</v>
      </c>
      <c r="I36" s="72">
        <v>1012</v>
      </c>
      <c r="J36" s="103">
        <v>44</v>
      </c>
      <c r="K36" s="103">
        <v>3.9</v>
      </c>
    </row>
    <row r="37" spans="1:11" ht="12" customHeight="1">
      <c r="A37" s="77" t="s">
        <v>180</v>
      </c>
      <c r="B37" s="72">
        <v>4188</v>
      </c>
      <c r="C37" s="103">
        <v>5.7</v>
      </c>
      <c r="D37" s="72">
        <v>10985</v>
      </c>
      <c r="E37" s="103">
        <v>-14.4</v>
      </c>
      <c r="F37" s="103">
        <v>2.6</v>
      </c>
      <c r="G37" s="72">
        <v>11714</v>
      </c>
      <c r="H37" s="103">
        <v>3.4</v>
      </c>
      <c r="I37" s="72">
        <v>31793</v>
      </c>
      <c r="J37" s="103">
        <v>-13.1</v>
      </c>
      <c r="K37" s="103">
        <v>2.7</v>
      </c>
    </row>
    <row r="38" spans="1:11" ht="12" customHeight="1">
      <c r="A38" s="77" t="s">
        <v>44</v>
      </c>
      <c r="B38" s="72">
        <v>1138</v>
      </c>
      <c r="C38" s="103">
        <v>28.9</v>
      </c>
      <c r="D38" s="72">
        <v>4427</v>
      </c>
      <c r="E38" s="103">
        <v>21.9</v>
      </c>
      <c r="F38" s="103">
        <v>3.9</v>
      </c>
      <c r="G38" s="72">
        <v>2946</v>
      </c>
      <c r="H38" s="103">
        <v>24.9</v>
      </c>
      <c r="I38" s="72">
        <v>12519</v>
      </c>
      <c r="J38" s="103">
        <v>29.8</v>
      </c>
      <c r="K38" s="103">
        <v>4.2</v>
      </c>
    </row>
    <row r="39" spans="1:11" ht="12" customHeight="1">
      <c r="A39" s="77" t="s">
        <v>35</v>
      </c>
      <c r="B39" s="72">
        <v>3192</v>
      </c>
      <c r="C39" s="103">
        <v>16.8</v>
      </c>
      <c r="D39" s="72">
        <v>9559</v>
      </c>
      <c r="E39" s="103">
        <v>18.100000000000001</v>
      </c>
      <c r="F39" s="103">
        <v>3</v>
      </c>
      <c r="G39" s="72">
        <v>8510</v>
      </c>
      <c r="H39" s="103">
        <v>18.7</v>
      </c>
      <c r="I39" s="72">
        <v>23450</v>
      </c>
      <c r="J39" s="103">
        <v>19.7</v>
      </c>
      <c r="K39" s="103">
        <v>2.8</v>
      </c>
    </row>
    <row r="40" spans="1:11" ht="12" customHeight="1">
      <c r="A40" s="77" t="s">
        <v>181</v>
      </c>
      <c r="B40" s="72">
        <v>684</v>
      </c>
      <c r="C40" s="103">
        <v>16.899999999999999</v>
      </c>
      <c r="D40" s="72">
        <v>2646</v>
      </c>
      <c r="E40" s="103">
        <v>-8.4</v>
      </c>
      <c r="F40" s="103">
        <v>3.9</v>
      </c>
      <c r="G40" s="72">
        <v>1618</v>
      </c>
      <c r="H40" s="103">
        <v>5.8</v>
      </c>
      <c r="I40" s="72">
        <v>6685</v>
      </c>
      <c r="J40" s="103">
        <v>-27.8</v>
      </c>
      <c r="K40" s="103">
        <v>4.0999999999999996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29120</v>
      </c>
      <c r="C42" s="103">
        <v>3.1</v>
      </c>
      <c r="D42" s="72">
        <v>71108</v>
      </c>
      <c r="E42" s="103">
        <v>-3.2</v>
      </c>
      <c r="F42" s="103">
        <v>2.4</v>
      </c>
      <c r="G42" s="72">
        <v>83561</v>
      </c>
      <c r="H42" s="103">
        <v>13.2</v>
      </c>
      <c r="I42" s="72">
        <v>201670</v>
      </c>
      <c r="J42" s="103">
        <v>2.7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03/24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2023-12-18T13:34:08Z</cp:lastPrinted>
  <dcterms:created xsi:type="dcterms:W3CDTF">2006-03-07T15:11:17Z</dcterms:created>
  <dcterms:modified xsi:type="dcterms:W3CDTF">2024-05-15T09:19:22Z</dcterms:modified>
  <cp:category>Statistischer Bericht G IV 1 - m 03/24</cp:category>
</cp:coreProperties>
</file>