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7ED35FF-5A83-4C11-B643-9F0BBFBAEF14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50" r:id="rId16"/>
  </sheets>
  <definedNames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12" i="18" l="1"/>
  <c r="B9" i="18"/>
  <c r="B7" i="18"/>
</calcChain>
</file>

<file path=xl/sharedStrings.xml><?xml version="1.0" encoding="utf-8"?>
<sst xmlns="http://schemas.openxmlformats.org/spreadsheetml/2006/main" count="898" uniqueCount="290">
  <si>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</si>
  <si>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</si>
  <si>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</si>
  <si>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</si>
  <si>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</si>
  <si>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</si>
  <si>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</si>
  <si>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</si>
  <si>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</si>
  <si>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</si>
  <si>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</si>
  <si>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</si>
  <si>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</si>
  <si>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</si>
  <si>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</si>
  <si>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</si>
  <si>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</si>
  <si>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</si>
  <si>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</si>
  <si>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</si>
  <si>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</si>
  <si>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</si>
  <si>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</si>
  <si>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</si>
  <si>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</si>
  <si>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</si>
  <si>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</si>
  <si>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</si>
  <si>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</si>
  <si>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</si>
  <si>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</si>
  <si>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</si>
  <si>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</si>
  <si>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</si>
  <si>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</si>
  <si>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</si>
  <si>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</si>
  <si>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</si>
  <si>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</si>
  <si>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</si>
  <si>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</si>
  <si>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</si>
  <si>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</si>
  <si>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</si>
  <si>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</si>
  <si>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</si>
  <si>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</si>
  <si>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</si>
  <si>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</si>
  <si>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</si>
  <si>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</si>
  <si>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</si>
  <si>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</si>
  <si>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</si>
  <si>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</si>
  <si>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</si>
  <si>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</si>
  <si>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</si>
  <si>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</si>
  <si>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</si>
  <si>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</si>
  <si>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</si>
  <si>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</si>
  <si>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</si>
  <si>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</si>
  <si>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</si>
  <si>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</si>
  <si>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</si>
  <si>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</si>
  <si>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</si>
  <si>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</si>
  <si>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</si>
  <si>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</si>
  <si>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</si>
  <si>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</si>
  <si>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</si>
  <si>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</si>
  <si>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</si>
  <si>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</si>
  <si>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</si>
  <si>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</si>
  <si>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</si>
  <si>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</si>
  <si>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</si>
  <si>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</si>
  <si>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</si>
  <si>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</si>
  <si>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</si>
  <si>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</si>
  <si>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</si>
  <si>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</si>
  <si>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</si>
  <si>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</si>
  <si>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</si>
  <si>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</si>
  <si>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</si>
  <si>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</si>
  <si>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</si>
  <si>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</si>
  <si>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</si>
  <si>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</si>
  <si>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</si>
  <si>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</si>
  <si>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</si>
  <si>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</si>
  <si>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</si>
  <si>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</si>
  <si>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</si>
  <si>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</si>
  <si>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</si>
  <si>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</si>
  <si>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</si>
  <si>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</si>
  <si>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</si>
  <si>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</si>
  <si>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</si>
  <si>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</si>
  <si>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</si>
  <si>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</si>
  <si>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</si>
  <si>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</si>
  <si>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</si>
  <si>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</si>
  <si>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</si>
  <si>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</si>
  <si>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</si>
  <si>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</si>
  <si>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</si>
  <si>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</si>
  <si>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</si>
  <si>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</si>
  <si>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</si>
  <si>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</si>
  <si>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</si>
  <si>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</si>
  <si>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</si>
  <si>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</si>
  <si>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</si>
  <si>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</si>
  <si>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</si>
  <si>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</si>
  <si>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</si>
  <si>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</si>
  <si>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</si>
  <si>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</si>
  <si>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</si>
  <si>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</si>
  <si>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</si>
  <si>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</si>
  <si>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</si>
  <si>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</si>
  <si>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</si>
  <si>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</si>
  <si>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</si>
  <si>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</si>
  <si>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</si>
  <si>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</si>
  <si>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</si>
  <si>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</si>
  <si>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</si>
  <si>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</si>
  <si>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</si>
  <si>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</si>
  <si>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</si>
  <si>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</si>
  <si>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</si>
  <si>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</si>
  <si>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</si>
  <si>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</si>
  <si>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</si>
  <si>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</si>
  <si>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</si>
  <si>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</si>
  <si>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</si>
  <si>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</si>
  <si>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</si>
  <si>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</si>
  <si>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</si>
  <si>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</si>
  <si>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</si>
  <si>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</si>
  <si>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</si>
  <si>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</si>
  <si>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</si>
  <si>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</si>
  <si>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</si>
  <si>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</si>
  <si>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</si>
  <si>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</si>
  <si>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</si>
  <si>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</si>
  <si>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</si>
  <si>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</si>
  <si>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</si>
  <si>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</si>
  <si>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</si>
  <si>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</si>
  <si>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</si>
  <si>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</si>
  <si>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</si>
  <si>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</si>
  <si>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</si>
  <si>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</si>
  <si>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</si>
  <si>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</si>
  <si>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</si>
  <si>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</si>
  <si>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</si>
  <si>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</si>
  <si>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</si>
  <si>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</si>
  <si>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</si>
  <si>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</si>
  <si>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</si>
  <si>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</si>
  <si>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</si>
  <si>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</si>
  <si>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</si>
  <si>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</si>
  <si>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</si>
  <si>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</si>
  <si>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</si>
  <si>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</si>
  <si>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</si>
  <si>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</si>
  <si>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</si>
  <si>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</si>
  <si>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</si>
  <si>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</si>
  <si>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</si>
  <si>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</si>
  <si>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</si>
  <si>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</si>
  <si>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</si>
  <si>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</si>
  <si>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</si>
  <si>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</si>
  <si>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12/23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</si>
  <si>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Dezember 2023 </t>
    </r>
  </si>
  <si>
    <t>Potsdam, 2024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</si>
  <si>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</si>
  <si>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</si>
  <si>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</si>
  <si>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Übernachtungen auf den Campingplätzen des Landes Brandenburg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</si>
  <si>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</si>
  <si>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</si>
  <si>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</si>
  <si>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</si>
  <si>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</si>
  <si>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</si>
  <si>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</si>
  <si>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</si>
  <si>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</si>
  <si>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</si>
  <si>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</si>
  <si>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</si>
  <si>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</si>
  <si>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</si>
  <si>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</si>
  <si>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</si>
  <si>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</si>
  <si>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</si>
  <si>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</si>
  <si>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2023 nach Betriebsarten und Herkunft</t>
  </si>
  <si>
    <t>im Dezember 2023 nach Betriebsarten und Bettengrößenklassen</t>
  </si>
  <si>
    <t>1  Gäste, Übernachtungen und Aufenthaltsdauer in den Beherbergungsbetrieben des Landes Brandenburg
     im Dezember 2023 nach Betriebsarten und Herkunft</t>
  </si>
  <si>
    <t>Dezember 2023</t>
  </si>
  <si>
    <t>Januar bis Dezember 2023</t>
  </si>
  <si>
    <t>3  Beherbergungsbetriebe, Bettenangebot und Bettenauslastung im Land Brandenburg im Dezember 2023
    nach Betriebsarten und Bettengrößenklassen</t>
  </si>
  <si>
    <t>Brandenburg im Dezember 2023 nach Herkunftsländern</t>
  </si>
  <si>
    <t xml:space="preserve">2  Gäste, Übernachtungen und Aufenthaltsdauer in den Beherbergungsbetrieben des Landes Brandenburg 
     im Dezember 2023 nach Herkunftsländern </t>
  </si>
  <si>
    <t>Brandenburg im Dezember 2023 nach Verwaltungsbezirken und Reisegebieten</t>
  </si>
  <si>
    <t>4  Gäste, Übernachtungen und Aufenthaltsdauer in den Beherbergungsbetrieben des Landes Brandenburg 
     im Dezember 2023 nach Verwaltungsbezirken und Reisegebieten</t>
  </si>
  <si>
    <t xml:space="preserve">gungsbetrieben des Landes Brandenburg im Dezember 2023 nach Verwaltungsbezirken </t>
  </si>
  <si>
    <t>5  Gäste mit Wohnsitz im Ausland sowie deren Übernachtungen und Aufenthaltsdauer in den Beherbergungs-
     betrieben des Landes Brandenburg im Dezember 2023 nach Verwaltungsbezirken und Reisegebieten</t>
  </si>
  <si>
    <t>im Dezember 2023 nach Verwaltungsbezirken und Reisegebieten</t>
  </si>
  <si>
    <t>6  Beherbergungsbetriebe, Bettenangebot und Bettenauslastung im Land Brandenburg
    im Dezember 2023 nach Verwaltungsbezirken und Reisegebieten</t>
  </si>
  <si>
    <t>Januar bis
Dezember 2023</t>
  </si>
  <si>
    <t>und Übernachtungen im Land Brandenburg im Dezember 2023 nach Betriebsarten und</t>
  </si>
  <si>
    <t>7  Betriebe der Hotellerie mit mindestens 25 Gästezimmern sowie deren Zimmerauslastung, Gäste und Über-
     nachtungen im Land Brandenburg im Dezember 2023 nach Betriebsarten und Zimmergrößenklassen</t>
  </si>
  <si>
    <t>und Übernachtungen im Land Brandenburg im Dezember 2023 nach Verwaltungsbezirken</t>
  </si>
  <si>
    <t>8  Betriebe der Hotellerie mit mindestens 25 Gästezimmern sowie deren Zimmerauslastung, Gäste und 
     Übernachtungen im Land Brandenburg im Dezember 2023 nach Verwaltungsbezirken und Reisegebieten</t>
  </si>
  <si>
    <t>im Dezember 2023 nach Gemeindegruppen</t>
  </si>
  <si>
    <t>9  Gäste, Übernachtungen und Aufenthaltsdauer in den Beherbergungsbetrieben
    im Land Brandenburg im Dezember 2023 nach Gemeindegruppen</t>
  </si>
  <si>
    <t>10  Beherbergungsbetriebe, Bettenangebot und Bettenauslastung
      im Land Brandenburg im Dezember 2023 nach Gemeindegruppen</t>
  </si>
  <si>
    <t>Gäste und Übernachtungen in den Beherbergungsbetrieben des Landes Brandenburg 2023</t>
  </si>
  <si>
    <t>haltsdauer auf den Campingplätzen des Landes Brandenburg 2023 nach Monaten</t>
  </si>
  <si>
    <t>11  Gäste und Übernachtungen in den Beherbergungsbetrieben des Landes Brandenburg 2023
      nach Betriebsarten  und Monaten</t>
  </si>
  <si>
    <t>12  Betriebe, Stellplätze, Auslastung der Schlafgelegenheiten, Gäste, Übernachtungen und Aufenthaltsdauer 
      auf den Campingplätzen des Landes Brandenburg 2023 nach Monaten</t>
  </si>
  <si>
    <r>
      <t xml:space="preserve">Erschienen im </t>
    </r>
    <r>
      <rPr>
        <b/>
        <sz val="8"/>
        <rFont val="Arial"/>
        <family val="2"/>
      </rPr>
      <t>März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</si>
</sst>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9" fillId="0" borderId="0" xfId="1" quotePrefix="1"/>
    <xf numFmtId="0" fontId="19" fillId="0" borderId="0" xfId="1" applyAlignment="1" applyProtection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579444</c:v>
                </c:pt>
                <c:pt idx="20">
                  <c:v>571479</c:v>
                </c:pt>
                <c:pt idx="21">
                  <c:v>452340</c:v>
                </c:pt>
                <c:pt idx="22">
                  <c:v>323297</c:v>
                </c:pt>
                <c:pt idx="23">
                  <c:v>278614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1818653</c:v>
                </c:pt>
                <c:pt idx="32">
                  <c:v>1458524</c:v>
                </c:pt>
                <c:pt idx="33">
                  <c:v>1243647</c:v>
                </c:pt>
                <c:pt idx="34">
                  <c:v>818177</c:v>
                </c:pt>
                <c:pt idx="35">
                  <c:v>726383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48911</c:v>
                </c:pt>
                <c:pt idx="32">
                  <c:v>48882</c:v>
                </c:pt>
                <c:pt idx="33">
                  <c:v>48618</c:v>
                </c:pt>
                <c:pt idx="34">
                  <c:v>47813</c:v>
                </c:pt>
                <c:pt idx="35">
                  <c:v>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36568</c:v>
                </c:pt>
                <c:pt idx="32">
                  <c:v>36623</c:v>
                </c:pt>
                <c:pt idx="33">
                  <c:v>34929</c:v>
                </c:pt>
                <c:pt idx="34">
                  <c:v>30486</c:v>
                </c:pt>
                <c:pt idx="35">
                  <c:v>29378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4871</c:v>
                </c:pt>
                <c:pt idx="32">
                  <c:v>4887</c:v>
                </c:pt>
                <c:pt idx="33">
                  <c:v>4896</c:v>
                </c:pt>
                <c:pt idx="34">
                  <c:v>4877</c:v>
                </c:pt>
                <c:pt idx="35">
                  <c:v>4870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47028</c:v>
                </c:pt>
                <c:pt idx="32">
                  <c:v>46908</c:v>
                </c:pt>
                <c:pt idx="33">
                  <c:v>42016</c:v>
                </c:pt>
                <c:pt idx="34">
                  <c:v>19000</c:v>
                </c:pt>
                <c:pt idx="35">
                  <c:v>16888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3"/>
                <c:pt idx="0">
                  <c:v>Übernachtungen auf Campingplätzen</c:v>
                </c:pt>
                <c:pt idx="2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171</c:v>
                </c:pt>
                <c:pt idx="1">
                  <c:v>160</c:v>
                </c:pt>
                <c:pt idx="2">
                  <c:v>431</c:v>
                </c:pt>
                <c:pt idx="3">
                  <c:v>539</c:v>
                </c:pt>
                <c:pt idx="4">
                  <c:v>59377</c:v>
                </c:pt>
                <c:pt idx="5">
                  <c:v>198679</c:v>
                </c:pt>
                <c:pt idx="6">
                  <c:v>407190</c:v>
                </c:pt>
                <c:pt idx="7">
                  <c:v>431887</c:v>
                </c:pt>
                <c:pt idx="8">
                  <c:v>153059</c:v>
                </c:pt>
                <c:pt idx="9">
                  <c:v>87042</c:v>
                </c:pt>
                <c:pt idx="10">
                  <c:v>8599</c:v>
                </c:pt>
                <c:pt idx="11">
                  <c:v>5508</c:v>
                </c:pt>
                <c:pt idx="12">
                  <c:v>6701</c:v>
                </c:pt>
                <c:pt idx="13">
                  <c:v>6087</c:v>
                </c:pt>
                <c:pt idx="14">
                  <c:v>11620</c:v>
                </c:pt>
                <c:pt idx="15">
                  <c:v>86475</c:v>
                </c:pt>
                <c:pt idx="16">
                  <c:v>150342</c:v>
                </c:pt>
                <c:pt idx="17">
                  <c:v>249042</c:v>
                </c:pt>
                <c:pt idx="18">
                  <c:v>362494</c:v>
                </c:pt>
                <c:pt idx="19">
                  <c:v>374709</c:v>
                </c:pt>
                <c:pt idx="20">
                  <c:v>128395</c:v>
                </c:pt>
                <c:pt idx="21">
                  <c:v>86185</c:v>
                </c:pt>
                <c:pt idx="22">
                  <c:v>10263</c:v>
                </c:pt>
                <c:pt idx="23">
                  <c:v>6373</c:v>
                </c:pt>
                <c:pt idx="24">
                  <c:v>5628</c:v>
                </c:pt>
                <c:pt idx="25">
                  <c:v>6152</c:v>
                </c:pt>
                <c:pt idx="26">
                  <c:v>8931</c:v>
                </c:pt>
                <c:pt idx="27">
                  <c:v>85321</c:v>
                </c:pt>
                <c:pt idx="28">
                  <c:v>235442</c:v>
                </c:pt>
                <c:pt idx="29">
                  <c:v>204686</c:v>
                </c:pt>
                <c:pt idx="30">
                  <c:v>387036</c:v>
                </c:pt>
                <c:pt idx="31">
                  <c:v>370275</c:v>
                </c:pt>
                <c:pt idx="32">
                  <c:v>172600</c:v>
                </c:pt>
                <c:pt idx="33">
                  <c:v>80510</c:v>
                </c:pt>
                <c:pt idx="34">
                  <c:v>8013</c:v>
                </c:pt>
                <c:pt idx="35">
                  <c:v>6563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D4E-BF38-63A3EBD4F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022080"/>
        <c:axId val="47023616"/>
      </c:barChart>
      <c:catAx>
        <c:axId val="470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236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1737360</xdr:colOff>
          <xdr:row>45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F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32"/>
    </row>
    <row r="2" spans="1:13" ht="40.35" customHeight="1">
      <c r="B2" s="5" t="s">
        <v>8</v>
      </c>
      <c r="D2" s="133"/>
    </row>
    <row r="3" spans="1:13" ht="35.1" customHeight="1">
      <c r="B3" s="5" t="s">
        <v>9</v>
      </c>
      <c r="D3" s="133"/>
    </row>
    <row r="4" spans="1:13" ht="6.75" customHeight="1">
      <c r="D4" s="133"/>
    </row>
    <row r="5" spans="1:13" ht="20.100000000000001" customHeight="1">
      <c r="C5" s="12" t="s">
        <v>237</v>
      </c>
      <c r="D5" s="133"/>
    </row>
    <row r="6" spans="1:13" s="6" customFormat="1" ht="35.1" customHeight="1">
      <c r="A6" s="36"/>
      <c r="B6" s="36"/>
      <c r="C6" s="36"/>
      <c r="D6" s="13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238</v>
      </c>
      <c r="D7" s="133"/>
    </row>
    <row r="8" spans="1:13" ht="12.6" customHeight="1">
      <c r="D8" s="133"/>
    </row>
    <row r="9" spans="1:13" ht="62.1" customHeight="1">
      <c r="C9" s="37" t="s">
        <v>105</v>
      </c>
      <c r="D9" s="133"/>
    </row>
    <row r="10" spans="1:13" ht="7.35" customHeight="1">
      <c r="D10" s="133"/>
    </row>
    <row r="11" spans="1:13" ht="44.25" customHeight="1">
      <c r="C11" s="7"/>
      <c r="D11" s="133"/>
    </row>
    <row r="12" spans="1:13" ht="65.099999999999994" customHeight="1"/>
    <row r="13" spans="1:13" ht="36" customHeight="1">
      <c r="C13" s="8" t="s">
        <v>240</v>
      </c>
    </row>
    <row r="14" spans="1:13" ht="12.9" customHeight="1">
      <c r="H14" s="38" t="s">
        <v>244</v>
      </c>
      <c r="I14" s="34"/>
      <c r="J14" s="34"/>
      <c r="K14" s="34" t="s">
        <v>118</v>
      </c>
      <c r="L14"/>
      <c r="M14"/>
    </row>
    <row r="15" spans="1:13" ht="12.9" customHeight="1">
      <c r="H15" s="34" t="s">
        <v>245</v>
      </c>
      <c r="I15" s="39" t="s">
        <v>246</v>
      </c>
      <c r="J15" s="39" t="s">
        <v>197</v>
      </c>
      <c r="K15" s="39" t="s">
        <v>0</v>
      </c>
    </row>
    <row r="16" spans="1:13" ht="12.6" customHeight="1">
      <c r="H16" s="40" t="s">
        <v>247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248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249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250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249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247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247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250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251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252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253</v>
      </c>
      <c r="I26" s="34">
        <v>2022</v>
      </c>
      <c r="J26" s="34">
        <v>11</v>
      </c>
      <c r="K26" s="34">
        <v>300411</v>
      </c>
    </row>
    <row r="27" spans="8:11" ht="12.9" customHeight="1" thickBot="1">
      <c r="H27" s="42" t="s">
        <v>254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247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248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249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250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249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247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247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250</v>
      </c>
      <c r="I35" s="34">
        <v>2023</v>
      </c>
      <c r="J35" s="34">
        <v>8</v>
      </c>
      <c r="K35" s="34">
        <v>579444</v>
      </c>
    </row>
    <row r="36" spans="8:11" ht="12.6" customHeight="1">
      <c r="H36" s="43" t="s">
        <v>251</v>
      </c>
      <c r="I36" s="34">
        <v>2023</v>
      </c>
      <c r="J36" s="34">
        <v>9</v>
      </c>
      <c r="K36" s="34">
        <v>571479</v>
      </c>
    </row>
    <row r="37" spans="8:11" ht="12.6" customHeight="1">
      <c r="H37" s="43" t="s">
        <v>252</v>
      </c>
      <c r="I37" s="34">
        <v>2023</v>
      </c>
      <c r="J37" s="34">
        <v>10</v>
      </c>
      <c r="K37" s="34">
        <v>452340</v>
      </c>
    </row>
    <row r="38" spans="8:11" ht="12.6" customHeight="1">
      <c r="H38" s="43" t="s">
        <v>253</v>
      </c>
      <c r="I38" s="34">
        <v>2023</v>
      </c>
      <c r="J38" s="34">
        <v>11</v>
      </c>
      <c r="K38" s="34">
        <v>323297</v>
      </c>
    </row>
    <row r="39" spans="8:11" ht="12.6" customHeight="1">
      <c r="H39" s="44" t="s">
        <v>254</v>
      </c>
      <c r="I39" s="34">
        <v>2023</v>
      </c>
      <c r="J39" s="34">
        <v>12</v>
      </c>
      <c r="K39" s="34">
        <v>278614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546875" defaultRowHeight="13.2"/>
  <cols>
    <col min="1" max="1" width="21.44140625" customWidth="1"/>
    <col min="2" max="2" width="8.88671875" customWidth="1"/>
    <col min="3" max="3" width="10.88671875" customWidth="1"/>
    <col min="4" max="4" width="8.88671875" customWidth="1"/>
    <col min="5" max="5" width="10.88671875" style="55" customWidth="1"/>
    <col min="6" max="6" width="8.88671875" style="55" customWidth="1"/>
    <col min="7" max="7" width="12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8" t="s">
        <v>276</v>
      </c>
      <c r="B1" s="138"/>
      <c r="C1" s="138"/>
      <c r="D1" s="138"/>
      <c r="E1" s="138"/>
      <c r="F1" s="138"/>
      <c r="G1" s="138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9" t="s">
        <v>185</v>
      </c>
      <c r="B3" s="66" t="s">
        <v>266</v>
      </c>
      <c r="C3" s="66"/>
      <c r="D3" s="66"/>
      <c r="E3" s="66"/>
      <c r="F3" s="66"/>
      <c r="G3" s="70" t="s">
        <v>277</v>
      </c>
      <c r="H3"/>
      <c r="I3"/>
      <c r="J3"/>
      <c r="K3"/>
    </row>
    <row r="4" spans="1:11" ht="39.9" customHeight="1">
      <c r="A4" s="139"/>
      <c r="B4" s="69" t="s">
        <v>161</v>
      </c>
      <c r="C4" s="69" t="s">
        <v>162</v>
      </c>
      <c r="D4" s="69" t="s">
        <v>163</v>
      </c>
      <c r="E4" s="69" t="s">
        <v>162</v>
      </c>
      <c r="F4" s="87" t="s">
        <v>164</v>
      </c>
      <c r="G4" s="86"/>
      <c r="H4"/>
      <c r="I4"/>
      <c r="J4"/>
      <c r="K4"/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87" t="s">
        <v>122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1" t="s">
        <v>183</v>
      </c>
      <c r="C7" s="151"/>
      <c r="D7" s="151"/>
      <c r="E7" s="151"/>
      <c r="F7" s="151"/>
      <c r="G7" s="151"/>
      <c r="H7"/>
      <c r="I7"/>
      <c r="J7"/>
      <c r="K7"/>
    </row>
    <row r="8" spans="1:11" ht="12" customHeight="1">
      <c r="A8" s="77" t="s">
        <v>39</v>
      </c>
      <c r="B8" s="90">
        <v>39</v>
      </c>
      <c r="C8" s="74">
        <v>0</v>
      </c>
      <c r="D8" s="90">
        <v>1683</v>
      </c>
      <c r="E8" s="74">
        <v>4</v>
      </c>
      <c r="F8" s="74">
        <v>23.7</v>
      </c>
      <c r="G8" s="91">
        <v>35.6</v>
      </c>
      <c r="H8"/>
      <c r="I8"/>
      <c r="J8"/>
      <c r="K8"/>
    </row>
    <row r="9" spans="1:11" ht="12" customHeight="1">
      <c r="A9" s="77" t="s">
        <v>40</v>
      </c>
      <c r="B9" s="90">
        <v>19</v>
      </c>
      <c r="C9" s="74">
        <v>-5</v>
      </c>
      <c r="D9" s="90">
        <v>1789</v>
      </c>
      <c r="E9" s="74">
        <v>-1.3</v>
      </c>
      <c r="F9" s="74">
        <v>33.299999999999997</v>
      </c>
      <c r="G9" s="91">
        <v>42.1</v>
      </c>
      <c r="H9"/>
      <c r="I9"/>
      <c r="J9"/>
      <c r="K9"/>
    </row>
    <row r="10" spans="1:11" ht="12" customHeight="1">
      <c r="A10" s="77" t="s">
        <v>41</v>
      </c>
      <c r="B10" s="90">
        <v>19</v>
      </c>
      <c r="C10" s="74">
        <v>-5</v>
      </c>
      <c r="D10" s="90">
        <v>930</v>
      </c>
      <c r="E10" s="74">
        <v>-5.8</v>
      </c>
      <c r="F10" s="74">
        <v>32</v>
      </c>
      <c r="G10" s="91">
        <v>33.6</v>
      </c>
      <c r="H10"/>
      <c r="I10"/>
      <c r="J10"/>
      <c r="K10"/>
    </row>
    <row r="11" spans="1:11" ht="12" customHeight="1">
      <c r="A11" s="77" t="s">
        <v>36</v>
      </c>
      <c r="B11" s="90">
        <v>55</v>
      </c>
      <c r="C11" s="74">
        <v>0</v>
      </c>
      <c r="D11" s="90">
        <v>7057</v>
      </c>
      <c r="E11" s="74">
        <v>6.4</v>
      </c>
      <c r="F11" s="74">
        <v>38.1</v>
      </c>
      <c r="G11" s="91">
        <v>49.9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89</v>
      </c>
      <c r="C13" s="74">
        <v>2.2999999999999998</v>
      </c>
      <c r="D13" s="90">
        <v>5677</v>
      </c>
      <c r="E13" s="74">
        <v>7</v>
      </c>
      <c r="F13" s="74">
        <v>28.1</v>
      </c>
      <c r="G13" s="91">
        <v>41.1</v>
      </c>
      <c r="H13"/>
      <c r="I13"/>
      <c r="J13"/>
      <c r="K13"/>
    </row>
    <row r="14" spans="1:11" ht="12" customHeight="1">
      <c r="A14" s="77" t="s">
        <v>43</v>
      </c>
      <c r="B14" s="90">
        <v>134</v>
      </c>
      <c r="C14" s="74">
        <v>-1.5</v>
      </c>
      <c r="D14" s="90">
        <v>11101</v>
      </c>
      <c r="E14" s="74">
        <v>15.5</v>
      </c>
      <c r="F14" s="74">
        <v>35.1</v>
      </c>
      <c r="G14" s="91">
        <v>46.5</v>
      </c>
      <c r="H14"/>
      <c r="I14"/>
      <c r="J14"/>
      <c r="K14"/>
    </row>
    <row r="15" spans="1:11" ht="12" customHeight="1">
      <c r="A15" s="77" t="s">
        <v>44</v>
      </c>
      <c r="B15" s="90">
        <v>51</v>
      </c>
      <c r="C15" s="74">
        <v>2</v>
      </c>
      <c r="D15" s="90">
        <v>1583</v>
      </c>
      <c r="E15" s="74">
        <v>2.2999999999999998</v>
      </c>
      <c r="F15" s="74">
        <v>25.7</v>
      </c>
      <c r="G15" s="91">
        <v>33.1</v>
      </c>
      <c r="H15"/>
      <c r="I15"/>
      <c r="J15"/>
      <c r="K15"/>
    </row>
    <row r="16" spans="1:11" ht="12" customHeight="1">
      <c r="A16" s="77" t="s">
        <v>45</v>
      </c>
      <c r="B16" s="90">
        <v>61</v>
      </c>
      <c r="C16" s="74">
        <v>3.4</v>
      </c>
      <c r="D16" s="90">
        <v>2203</v>
      </c>
      <c r="E16" s="74">
        <v>3.2</v>
      </c>
      <c r="F16" s="74">
        <v>14.1</v>
      </c>
      <c r="G16" s="91">
        <v>26.8</v>
      </c>
      <c r="H16"/>
      <c r="I16"/>
      <c r="J16"/>
      <c r="K16"/>
    </row>
    <row r="17" spans="1:11" ht="12" customHeight="1">
      <c r="A17" s="77" t="s">
        <v>46</v>
      </c>
      <c r="B17" s="90">
        <v>94</v>
      </c>
      <c r="C17" s="74">
        <v>-4.0999999999999996</v>
      </c>
      <c r="D17" s="90">
        <v>4420</v>
      </c>
      <c r="E17" s="74">
        <v>1.3</v>
      </c>
      <c r="F17" s="74">
        <v>30.8</v>
      </c>
      <c r="G17" s="91">
        <v>42.3</v>
      </c>
      <c r="H17"/>
      <c r="I17"/>
      <c r="J17"/>
      <c r="K17"/>
    </row>
    <row r="18" spans="1:11" ht="12" customHeight="1">
      <c r="A18" s="77" t="s">
        <v>47</v>
      </c>
      <c r="B18" s="90">
        <v>82</v>
      </c>
      <c r="C18" s="74">
        <v>2.5</v>
      </c>
      <c r="D18" s="90">
        <v>3464</v>
      </c>
      <c r="E18" s="74">
        <v>0.8</v>
      </c>
      <c r="F18" s="74">
        <v>20.6</v>
      </c>
      <c r="G18" s="91">
        <v>33.700000000000003</v>
      </c>
      <c r="H18"/>
      <c r="I18"/>
      <c r="J18"/>
      <c r="K18"/>
    </row>
    <row r="19" spans="1:11" ht="12" customHeight="1">
      <c r="A19" s="77" t="s">
        <v>48</v>
      </c>
      <c r="B19" s="90">
        <v>82</v>
      </c>
      <c r="C19" s="74">
        <v>1.2</v>
      </c>
      <c r="D19" s="90">
        <v>3758</v>
      </c>
      <c r="E19" s="74">
        <v>-5.7</v>
      </c>
      <c r="F19" s="74">
        <v>20.2</v>
      </c>
      <c r="G19" s="91">
        <v>39.5</v>
      </c>
      <c r="H19"/>
      <c r="I19"/>
      <c r="J19"/>
      <c r="K19"/>
    </row>
    <row r="20" spans="1:11" ht="12" customHeight="1">
      <c r="A20" s="77" t="s">
        <v>49</v>
      </c>
      <c r="B20" s="90">
        <v>107</v>
      </c>
      <c r="C20" s="74">
        <v>3.9</v>
      </c>
      <c r="D20" s="90">
        <v>8632</v>
      </c>
      <c r="E20" s="74">
        <v>4.9000000000000004</v>
      </c>
      <c r="F20" s="74">
        <v>25.7</v>
      </c>
      <c r="G20" s="91">
        <v>37.700000000000003</v>
      </c>
      <c r="H20"/>
      <c r="I20"/>
      <c r="J20"/>
      <c r="K20"/>
    </row>
    <row r="21" spans="1:11" ht="12" customHeight="1">
      <c r="A21" s="77" t="s">
        <v>50</v>
      </c>
      <c r="B21" s="90">
        <v>102</v>
      </c>
      <c r="C21" s="74">
        <v>2</v>
      </c>
      <c r="D21" s="90">
        <v>6308</v>
      </c>
      <c r="E21" s="74">
        <v>-1.3</v>
      </c>
      <c r="F21" s="74">
        <v>29.3</v>
      </c>
      <c r="G21" s="91">
        <v>38.9</v>
      </c>
      <c r="H21"/>
      <c r="I21"/>
      <c r="J21"/>
      <c r="K21"/>
    </row>
    <row r="22" spans="1:11" ht="12" customHeight="1">
      <c r="A22" s="77" t="s">
        <v>51</v>
      </c>
      <c r="B22" s="90">
        <v>110</v>
      </c>
      <c r="C22" s="74">
        <v>-1.8</v>
      </c>
      <c r="D22" s="90">
        <v>6606</v>
      </c>
      <c r="E22" s="74">
        <v>-2.1</v>
      </c>
      <c r="F22" s="74">
        <v>32.4</v>
      </c>
      <c r="G22" s="91">
        <v>44</v>
      </c>
      <c r="H22"/>
      <c r="I22"/>
      <c r="J22"/>
      <c r="K22"/>
    </row>
    <row r="23" spans="1:11" ht="12" customHeight="1">
      <c r="A23" s="77" t="s">
        <v>52</v>
      </c>
      <c r="B23" s="90">
        <v>73</v>
      </c>
      <c r="C23" s="74">
        <v>5.8</v>
      </c>
      <c r="D23" s="90">
        <v>2580</v>
      </c>
      <c r="E23" s="74">
        <v>2.4</v>
      </c>
      <c r="F23" s="74">
        <v>25.3</v>
      </c>
      <c r="G23" s="91">
        <v>37</v>
      </c>
      <c r="H23"/>
      <c r="I23"/>
      <c r="J23"/>
      <c r="K23"/>
    </row>
    <row r="24" spans="1:11" ht="12" customHeight="1">
      <c r="A24" s="77" t="s">
        <v>53</v>
      </c>
      <c r="B24" s="90">
        <v>94</v>
      </c>
      <c r="C24" s="74">
        <v>4.4000000000000004</v>
      </c>
      <c r="D24" s="90">
        <v>4114</v>
      </c>
      <c r="E24" s="74">
        <v>4.9000000000000004</v>
      </c>
      <c r="F24" s="74">
        <v>32.9</v>
      </c>
      <c r="G24" s="91">
        <v>45.8</v>
      </c>
      <c r="H24"/>
      <c r="I24"/>
      <c r="J24"/>
      <c r="K24"/>
    </row>
    <row r="25" spans="1:11" ht="12" customHeight="1">
      <c r="A25" s="77" t="s">
        <v>54</v>
      </c>
      <c r="B25" s="90">
        <v>99</v>
      </c>
      <c r="C25" s="74">
        <v>6.5</v>
      </c>
      <c r="D25" s="90">
        <v>4483</v>
      </c>
      <c r="E25" s="74">
        <v>2.4</v>
      </c>
      <c r="F25" s="74">
        <v>24.9</v>
      </c>
      <c r="G25" s="91">
        <v>35.700000000000003</v>
      </c>
      <c r="H25"/>
      <c r="I25"/>
      <c r="J25"/>
      <c r="K25"/>
    </row>
    <row r="26" spans="1:11" ht="12" customHeight="1">
      <c r="A26" s="77" t="s">
        <v>55</v>
      </c>
      <c r="B26" s="90">
        <v>110</v>
      </c>
      <c r="C26" s="74">
        <v>0</v>
      </c>
      <c r="D26" s="90">
        <v>5479</v>
      </c>
      <c r="E26" s="74">
        <v>-1</v>
      </c>
      <c r="F26" s="74">
        <v>23.9</v>
      </c>
      <c r="G26" s="91">
        <v>37.200000000000003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1" t="s">
        <v>184</v>
      </c>
      <c r="C28" s="151"/>
      <c r="D28" s="151"/>
      <c r="E28" s="151"/>
      <c r="F28" s="151"/>
      <c r="G28" s="151"/>
      <c r="H28"/>
      <c r="I28"/>
      <c r="J28"/>
      <c r="K28"/>
    </row>
    <row r="29" spans="1:11" ht="12" customHeight="1">
      <c r="A29" s="77" t="s">
        <v>52</v>
      </c>
      <c r="B29" s="90">
        <v>101</v>
      </c>
      <c r="C29" s="74">
        <v>5.2</v>
      </c>
      <c r="D29" s="90">
        <v>3384</v>
      </c>
      <c r="E29" s="74">
        <v>0.8</v>
      </c>
      <c r="F29" s="74">
        <v>23.5</v>
      </c>
      <c r="G29" s="91">
        <v>34.6</v>
      </c>
      <c r="H29"/>
      <c r="I29"/>
      <c r="J29"/>
      <c r="K29"/>
    </row>
    <row r="30" spans="1:11" ht="12" customHeight="1">
      <c r="A30" s="77" t="s">
        <v>175</v>
      </c>
      <c r="B30" s="90">
        <v>156</v>
      </c>
      <c r="C30" s="74">
        <v>2</v>
      </c>
      <c r="D30" s="90">
        <v>8968</v>
      </c>
      <c r="E30" s="74">
        <v>-0.2</v>
      </c>
      <c r="F30" s="74">
        <v>27</v>
      </c>
      <c r="G30" s="91">
        <v>38</v>
      </c>
      <c r="H30"/>
      <c r="I30"/>
      <c r="J30"/>
      <c r="K30"/>
    </row>
    <row r="31" spans="1:11" ht="12" customHeight="1">
      <c r="A31" s="77" t="s">
        <v>55</v>
      </c>
      <c r="B31" s="90">
        <v>110</v>
      </c>
      <c r="C31" s="74">
        <v>0</v>
      </c>
      <c r="D31" s="90">
        <v>5479</v>
      </c>
      <c r="E31" s="74">
        <v>-1</v>
      </c>
      <c r="F31" s="74">
        <v>23.9</v>
      </c>
      <c r="G31" s="91">
        <v>37.200000000000003</v>
      </c>
      <c r="H31"/>
      <c r="I31"/>
      <c r="J31"/>
      <c r="K31"/>
    </row>
    <row r="32" spans="1:11" ht="12" customHeight="1">
      <c r="A32" s="77" t="s">
        <v>176</v>
      </c>
      <c r="B32" s="90">
        <v>89</v>
      </c>
      <c r="C32" s="74">
        <v>2.2999999999999998</v>
      </c>
      <c r="D32" s="90">
        <v>5677</v>
      </c>
      <c r="E32" s="74">
        <v>7</v>
      </c>
      <c r="F32" s="74">
        <v>28.1</v>
      </c>
      <c r="G32" s="91">
        <v>41.1</v>
      </c>
      <c r="H32"/>
      <c r="I32"/>
      <c r="J32"/>
      <c r="K32"/>
    </row>
    <row r="33" spans="1:11" ht="12" customHeight="1">
      <c r="A33" s="77" t="s">
        <v>177</v>
      </c>
      <c r="B33" s="90">
        <v>220</v>
      </c>
      <c r="C33" s="74">
        <v>-0.5</v>
      </c>
      <c r="D33" s="90">
        <v>13982</v>
      </c>
      <c r="E33" s="74">
        <v>3</v>
      </c>
      <c r="F33" s="74">
        <v>27.7</v>
      </c>
      <c r="G33" s="91">
        <v>38.9</v>
      </c>
      <c r="H33"/>
      <c r="I33"/>
      <c r="J33"/>
      <c r="K33"/>
    </row>
    <row r="34" spans="1:11" ht="12" customHeight="1">
      <c r="A34" s="77" t="s">
        <v>178</v>
      </c>
      <c r="B34" s="90">
        <v>64</v>
      </c>
      <c r="C34" s="74">
        <v>1.6</v>
      </c>
      <c r="D34" s="90">
        <v>7565</v>
      </c>
      <c r="E34" s="74">
        <v>24.8</v>
      </c>
      <c r="F34" s="74">
        <v>36.5</v>
      </c>
      <c r="G34" s="91">
        <v>45.7</v>
      </c>
      <c r="H34"/>
      <c r="I34"/>
      <c r="J34"/>
      <c r="K34"/>
    </row>
    <row r="35" spans="1:11" ht="12" customHeight="1">
      <c r="A35" s="77" t="s">
        <v>179</v>
      </c>
      <c r="B35" s="90">
        <v>188</v>
      </c>
      <c r="C35" s="74">
        <v>0</v>
      </c>
      <c r="D35" s="90">
        <v>9924</v>
      </c>
      <c r="E35" s="74">
        <v>1.2</v>
      </c>
      <c r="F35" s="74">
        <v>33.1</v>
      </c>
      <c r="G35" s="91">
        <v>47.9</v>
      </c>
      <c r="H35"/>
      <c r="I35"/>
      <c r="J35"/>
      <c r="K35"/>
    </row>
    <row r="36" spans="1:11" ht="12" customHeight="1">
      <c r="A36" s="77" t="s">
        <v>180</v>
      </c>
      <c r="B36" s="90">
        <v>46</v>
      </c>
      <c r="C36" s="74">
        <v>4.5</v>
      </c>
      <c r="D36" s="90">
        <v>1493</v>
      </c>
      <c r="E36" s="74">
        <v>4.8</v>
      </c>
      <c r="F36" s="74">
        <v>26.3</v>
      </c>
      <c r="G36" s="91">
        <v>34.200000000000003</v>
      </c>
      <c r="H36"/>
      <c r="I36"/>
      <c r="J36"/>
      <c r="K36"/>
    </row>
    <row r="37" spans="1:11" ht="12" customHeight="1">
      <c r="A37" s="77" t="s">
        <v>181</v>
      </c>
      <c r="B37" s="90">
        <v>159</v>
      </c>
      <c r="C37" s="74">
        <v>5.3</v>
      </c>
      <c r="D37" s="90">
        <v>7687</v>
      </c>
      <c r="E37" s="74">
        <v>2.2999999999999998</v>
      </c>
      <c r="F37" s="74">
        <v>30.8</v>
      </c>
      <c r="G37" s="91">
        <v>41.2</v>
      </c>
      <c r="H37"/>
      <c r="I37"/>
      <c r="J37"/>
      <c r="K37"/>
    </row>
    <row r="38" spans="1:11" ht="12" customHeight="1">
      <c r="A38" s="77" t="s">
        <v>45</v>
      </c>
      <c r="B38" s="90">
        <v>150</v>
      </c>
      <c r="C38" s="74">
        <v>-1.3</v>
      </c>
      <c r="D38" s="90">
        <v>7288</v>
      </c>
      <c r="E38" s="74">
        <v>-1</v>
      </c>
      <c r="F38" s="74">
        <v>22.1</v>
      </c>
      <c r="G38" s="91">
        <v>35</v>
      </c>
      <c r="H38"/>
      <c r="I38"/>
      <c r="J38"/>
      <c r="K38"/>
    </row>
    <row r="39" spans="1:11" ht="12" customHeight="1">
      <c r="A39" s="77" t="s">
        <v>36</v>
      </c>
      <c r="B39" s="90">
        <v>55</v>
      </c>
      <c r="C39" s="74">
        <v>0</v>
      </c>
      <c r="D39" s="90">
        <v>7057</v>
      </c>
      <c r="E39" s="74">
        <v>6.4</v>
      </c>
      <c r="F39" s="74">
        <v>38.1</v>
      </c>
      <c r="G39" s="91">
        <v>49.9</v>
      </c>
      <c r="H39"/>
      <c r="I39"/>
      <c r="J39"/>
      <c r="K39"/>
    </row>
    <row r="40" spans="1:11" ht="12" customHeight="1">
      <c r="A40" s="77" t="s">
        <v>182</v>
      </c>
      <c r="B40" s="90">
        <v>82</v>
      </c>
      <c r="C40" s="74">
        <v>0</v>
      </c>
      <c r="D40" s="90">
        <v>3363</v>
      </c>
      <c r="E40" s="74">
        <v>-6.3</v>
      </c>
      <c r="F40" s="74">
        <v>17.3</v>
      </c>
      <c r="G40" s="91">
        <v>32.4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1420</v>
      </c>
      <c r="C42" s="74">
        <v>1.3</v>
      </c>
      <c r="D42" s="90">
        <v>81867</v>
      </c>
      <c r="E42" s="74">
        <v>3.4</v>
      </c>
      <c r="F42" s="74">
        <v>29</v>
      </c>
      <c r="G42" s="91">
        <v>40.799999999999997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50" t="s">
        <v>186</v>
      </c>
      <c r="B44" s="150"/>
      <c r="C44" s="150"/>
      <c r="D44" s="150"/>
      <c r="E44" s="150"/>
      <c r="F44" s="150"/>
      <c r="G44" s="150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279</v>
      </c>
      <c r="B1" s="138"/>
      <c r="C1" s="138"/>
      <c r="D1" s="138"/>
      <c r="E1" s="138"/>
      <c r="F1" s="138"/>
      <c r="G1" s="138"/>
      <c r="H1" s="138"/>
      <c r="I1" s="138"/>
      <c r="J1" s="13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9" t="s">
        <v>187</v>
      </c>
      <c r="B3" s="146"/>
      <c r="C3" s="146"/>
      <c r="D3" s="66" t="s">
        <v>266</v>
      </c>
      <c r="E3" s="66"/>
      <c r="F3" s="66"/>
      <c r="G3" s="66"/>
      <c r="H3" s="87" t="s">
        <v>267</v>
      </c>
      <c r="I3" s="106"/>
      <c r="J3" s="67"/>
      <c r="K3"/>
    </row>
    <row r="4" spans="1:11" ht="60" customHeight="1">
      <c r="A4" s="139"/>
      <c r="B4" s="146"/>
      <c r="C4" s="146"/>
      <c r="D4" s="69" t="s">
        <v>161</v>
      </c>
      <c r="E4" s="69" t="s">
        <v>188</v>
      </c>
      <c r="F4" s="80" t="s">
        <v>118</v>
      </c>
      <c r="G4" s="69" t="s">
        <v>189</v>
      </c>
      <c r="H4" s="69" t="s">
        <v>188</v>
      </c>
      <c r="I4" s="80" t="s">
        <v>118</v>
      </c>
      <c r="J4" s="70" t="s">
        <v>189</v>
      </c>
      <c r="K4"/>
    </row>
    <row r="5" spans="1:11" ht="12" customHeight="1">
      <c r="A5" s="139"/>
      <c r="B5" s="146"/>
      <c r="C5" s="146"/>
      <c r="D5" s="69" t="s">
        <v>3</v>
      </c>
      <c r="E5" s="69" t="s">
        <v>122</v>
      </c>
      <c r="F5" s="87" t="s">
        <v>3</v>
      </c>
      <c r="G5" s="87"/>
      <c r="H5" s="69" t="s">
        <v>122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128</v>
      </c>
      <c r="B7" s="84"/>
      <c r="C7" s="84"/>
      <c r="D7" s="90">
        <v>195</v>
      </c>
      <c r="E7" s="74">
        <v>42</v>
      </c>
      <c r="F7" s="90">
        <v>138805</v>
      </c>
      <c r="G7" s="90">
        <v>271234</v>
      </c>
      <c r="H7" s="74">
        <v>57.8</v>
      </c>
      <c r="I7" s="72">
        <v>2122983</v>
      </c>
      <c r="J7" s="72">
        <v>4371914</v>
      </c>
      <c r="K7"/>
    </row>
    <row r="8" spans="1:11" ht="12" customHeight="1">
      <c r="A8" s="84" t="s">
        <v>129</v>
      </c>
      <c r="B8" s="84"/>
      <c r="C8" s="84"/>
      <c r="D8" s="90">
        <v>48</v>
      </c>
      <c r="E8" s="74">
        <v>45.2</v>
      </c>
      <c r="F8" s="90">
        <v>30934</v>
      </c>
      <c r="G8" s="90">
        <v>62814</v>
      </c>
      <c r="H8" s="74">
        <v>60.2</v>
      </c>
      <c r="I8" s="72">
        <v>457928</v>
      </c>
      <c r="J8" s="72">
        <v>949146</v>
      </c>
      <c r="K8"/>
    </row>
    <row r="9" spans="1:11" ht="12" customHeight="1">
      <c r="A9" s="84" t="s">
        <v>190</v>
      </c>
      <c r="B9" s="84"/>
      <c r="C9" s="84"/>
      <c r="D9" s="90">
        <v>17</v>
      </c>
      <c r="E9" s="74">
        <v>33.799999999999997</v>
      </c>
      <c r="F9" s="90">
        <v>2517</v>
      </c>
      <c r="G9" s="90">
        <v>8772</v>
      </c>
      <c r="H9" s="74">
        <v>50</v>
      </c>
      <c r="I9" s="72">
        <v>59008</v>
      </c>
      <c r="J9" s="72">
        <v>174024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2" t="s">
        <v>0</v>
      </c>
      <c r="B11" s="152"/>
      <c r="C11" s="15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166</v>
      </c>
      <c r="C12" s="107">
        <v>49</v>
      </c>
      <c r="D12" s="90">
        <v>144</v>
      </c>
      <c r="E12" s="74">
        <v>34.700000000000003</v>
      </c>
      <c r="F12" s="90">
        <v>37031</v>
      </c>
      <c r="G12" s="90">
        <v>74804</v>
      </c>
      <c r="H12" s="74">
        <v>53</v>
      </c>
      <c r="I12" s="72">
        <v>657924</v>
      </c>
      <c r="J12" s="72">
        <v>1384225</v>
      </c>
      <c r="K12"/>
    </row>
    <row r="13" spans="1:11" ht="12" customHeight="1">
      <c r="A13" s="18">
        <v>50</v>
      </c>
      <c r="B13" s="92" t="s">
        <v>166</v>
      </c>
      <c r="C13" s="107">
        <v>99</v>
      </c>
      <c r="D13" s="90">
        <v>79</v>
      </c>
      <c r="E13" s="74">
        <v>42.4</v>
      </c>
      <c r="F13" s="90">
        <v>46166</v>
      </c>
      <c r="G13" s="90">
        <v>104787</v>
      </c>
      <c r="H13" s="74">
        <v>59.2</v>
      </c>
      <c r="I13" s="72">
        <v>771366</v>
      </c>
      <c r="J13" s="72">
        <v>1737340</v>
      </c>
      <c r="K13"/>
    </row>
    <row r="14" spans="1:11" ht="12" customHeight="1">
      <c r="A14" s="18">
        <v>100</v>
      </c>
      <c r="B14" s="92" t="s">
        <v>167</v>
      </c>
      <c r="C14" s="89" t="s">
        <v>168</v>
      </c>
      <c r="D14" s="90">
        <v>37</v>
      </c>
      <c r="E14" s="74">
        <v>47.1</v>
      </c>
      <c r="F14" s="90">
        <v>89059</v>
      </c>
      <c r="G14" s="90">
        <v>163229</v>
      </c>
      <c r="H14" s="74">
        <v>60.2</v>
      </c>
      <c r="I14" s="72">
        <v>1210629</v>
      </c>
      <c r="J14" s="72">
        <v>2373519</v>
      </c>
      <c r="K14"/>
    </row>
    <row r="15" spans="1:11" ht="12" customHeight="1">
      <c r="A15" s="57"/>
      <c r="B15" s="57"/>
      <c r="C15" s="89" t="s">
        <v>57</v>
      </c>
      <c r="D15" s="90">
        <v>260</v>
      </c>
      <c r="E15" s="74">
        <v>42.3</v>
      </c>
      <c r="F15" s="90">
        <v>172256</v>
      </c>
      <c r="G15" s="90">
        <v>342820</v>
      </c>
      <c r="H15" s="74">
        <v>57.9</v>
      </c>
      <c r="I15" s="72">
        <v>2639919</v>
      </c>
      <c r="J15" s="72">
        <v>5495084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191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546875" defaultRowHeight="13.2"/>
  <cols>
    <col min="1" max="1" width="21.44140625" style="105" customWidth="1"/>
    <col min="2" max="4" width="9.88671875" style="105" customWidth="1"/>
    <col min="5" max="8" width="9.88671875" style="57" customWidth="1"/>
    <col min="9" max="16384" width="11.5546875" style="57"/>
  </cols>
  <sheetData>
    <row r="1" spans="1:8" s="16" customFormat="1" ht="27" customHeight="1">
      <c r="A1" s="138" t="s">
        <v>281</v>
      </c>
      <c r="B1" s="138"/>
      <c r="C1" s="138"/>
      <c r="D1" s="138"/>
      <c r="E1" s="138"/>
      <c r="F1" s="138"/>
      <c r="G1" s="138"/>
      <c r="H1" s="138"/>
    </row>
    <row r="2" spans="1:8" ht="12" customHeight="1">
      <c r="A2" s="57"/>
      <c r="B2" s="57"/>
      <c r="C2" s="57"/>
      <c r="D2" s="57"/>
    </row>
    <row r="3" spans="1:8" s="20" customFormat="1" ht="12" customHeight="1">
      <c r="A3" s="139" t="s">
        <v>185</v>
      </c>
      <c r="B3" s="66" t="s">
        <v>266</v>
      </c>
      <c r="C3" s="66"/>
      <c r="D3" s="66"/>
      <c r="E3" s="66"/>
      <c r="F3" s="87" t="s">
        <v>267</v>
      </c>
      <c r="G3" s="106"/>
      <c r="H3" s="67"/>
    </row>
    <row r="4" spans="1:8" ht="60" customHeight="1">
      <c r="A4" s="139"/>
      <c r="B4" s="69" t="s">
        <v>161</v>
      </c>
      <c r="C4" s="69" t="s">
        <v>188</v>
      </c>
      <c r="D4" s="80" t="s">
        <v>118</v>
      </c>
      <c r="E4" s="69" t="s">
        <v>189</v>
      </c>
      <c r="F4" s="69" t="s">
        <v>188</v>
      </c>
      <c r="G4" s="80" t="s">
        <v>118</v>
      </c>
      <c r="H4" s="70" t="s">
        <v>189</v>
      </c>
    </row>
    <row r="5" spans="1:8" ht="12" customHeight="1">
      <c r="A5" s="139"/>
      <c r="B5" s="69" t="s">
        <v>3</v>
      </c>
      <c r="C5" s="69" t="s">
        <v>122</v>
      </c>
      <c r="D5" s="87" t="s">
        <v>3</v>
      </c>
      <c r="E5" s="87"/>
      <c r="F5" s="69" t="s">
        <v>122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1" t="s">
        <v>183</v>
      </c>
      <c r="C7" s="151"/>
      <c r="D7" s="151"/>
      <c r="E7" s="151"/>
      <c r="F7" s="151"/>
      <c r="G7" s="151"/>
      <c r="H7" s="151"/>
    </row>
    <row r="8" spans="1:8" ht="12" customHeight="1">
      <c r="A8" s="77" t="s">
        <v>39</v>
      </c>
      <c r="B8" s="90">
        <v>4</v>
      </c>
      <c r="C8" s="74">
        <v>41.4</v>
      </c>
      <c r="D8" s="90">
        <v>1929</v>
      </c>
      <c r="E8" s="90">
        <v>3798</v>
      </c>
      <c r="F8" s="74">
        <v>52.9</v>
      </c>
      <c r="G8" s="90">
        <v>35484</v>
      </c>
      <c r="H8" s="90">
        <v>70066</v>
      </c>
    </row>
    <row r="9" spans="1:8" ht="12" customHeight="1">
      <c r="A9" s="77" t="s">
        <v>40</v>
      </c>
      <c r="B9" s="90">
        <v>9</v>
      </c>
      <c r="C9" s="74">
        <v>46.6</v>
      </c>
      <c r="D9" s="90">
        <v>8928</v>
      </c>
      <c r="E9" s="90">
        <v>16294</v>
      </c>
      <c r="F9" s="74">
        <v>57.1</v>
      </c>
      <c r="G9" s="90">
        <v>128151</v>
      </c>
      <c r="H9" s="90">
        <v>243388</v>
      </c>
    </row>
    <row r="10" spans="1:8" ht="12" customHeight="1">
      <c r="A10" s="77" t="s">
        <v>41</v>
      </c>
      <c r="B10" s="90">
        <v>6</v>
      </c>
      <c r="C10" s="74">
        <v>62.6</v>
      </c>
      <c r="D10" s="90">
        <v>2249</v>
      </c>
      <c r="E10" s="90">
        <v>5712</v>
      </c>
      <c r="F10" s="74">
        <v>59.5</v>
      </c>
      <c r="G10" s="90">
        <v>31628</v>
      </c>
      <c r="H10" s="90">
        <v>62149</v>
      </c>
    </row>
    <row r="11" spans="1:8" ht="12" customHeight="1">
      <c r="A11" s="77" t="s">
        <v>36</v>
      </c>
      <c r="B11" s="90">
        <v>23</v>
      </c>
      <c r="C11" s="74">
        <v>46.3</v>
      </c>
      <c r="D11" s="90">
        <v>31103</v>
      </c>
      <c r="E11" s="90">
        <v>63342</v>
      </c>
      <c r="F11" s="74">
        <v>63</v>
      </c>
      <c r="G11" s="90">
        <v>444629</v>
      </c>
      <c r="H11" s="90">
        <v>975892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42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23</v>
      </c>
      <c r="C14" s="74">
        <v>51</v>
      </c>
      <c r="D14" s="90">
        <v>38099</v>
      </c>
      <c r="E14" s="90">
        <v>54341</v>
      </c>
      <c r="F14" s="74">
        <v>65.2</v>
      </c>
      <c r="G14" s="90">
        <v>473198</v>
      </c>
      <c r="H14" s="90">
        <v>736896</v>
      </c>
    </row>
    <row r="15" spans="1:8" ht="12" customHeight="1">
      <c r="A15" s="77" t="s">
        <v>44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74">
        <v>14.4</v>
      </c>
      <c r="D16" s="90">
        <v>1493</v>
      </c>
      <c r="E16" s="90">
        <v>2728</v>
      </c>
      <c r="F16" s="74">
        <v>35.1</v>
      </c>
      <c r="G16" s="90">
        <v>54712</v>
      </c>
      <c r="H16" s="90">
        <v>98993</v>
      </c>
    </row>
    <row r="17" spans="1:8" ht="12" customHeight="1">
      <c r="A17" s="77" t="s">
        <v>46</v>
      </c>
      <c r="B17" s="90">
        <v>13</v>
      </c>
      <c r="C17" s="74">
        <v>24.6</v>
      </c>
      <c r="D17" s="90">
        <v>3567</v>
      </c>
      <c r="E17" s="90">
        <v>6516</v>
      </c>
      <c r="F17" s="74">
        <v>39.5</v>
      </c>
      <c r="G17" s="90">
        <v>67764</v>
      </c>
      <c r="H17" s="90">
        <v>125780</v>
      </c>
    </row>
    <row r="18" spans="1:8" ht="12" customHeight="1">
      <c r="A18" s="77" t="s">
        <v>47</v>
      </c>
      <c r="B18" s="90">
        <v>17</v>
      </c>
      <c r="C18" s="74">
        <v>36.6</v>
      </c>
      <c r="D18" s="90">
        <v>5606</v>
      </c>
      <c r="E18" s="90">
        <v>12614</v>
      </c>
      <c r="F18" s="74">
        <v>54.2</v>
      </c>
      <c r="G18" s="90">
        <v>103360</v>
      </c>
      <c r="H18" s="90">
        <v>216839</v>
      </c>
    </row>
    <row r="19" spans="1:8" ht="12" customHeight="1">
      <c r="A19" s="77" t="s">
        <v>48</v>
      </c>
      <c r="B19" s="90">
        <v>16</v>
      </c>
      <c r="C19" s="74">
        <v>33.299999999999997</v>
      </c>
      <c r="D19" s="90">
        <v>6768</v>
      </c>
      <c r="E19" s="90">
        <v>13513</v>
      </c>
      <c r="F19" s="74">
        <v>56</v>
      </c>
      <c r="G19" s="90">
        <v>130878</v>
      </c>
      <c r="H19" s="90">
        <v>286631</v>
      </c>
    </row>
    <row r="20" spans="1:8" ht="12" customHeight="1">
      <c r="A20" s="77" t="s">
        <v>49</v>
      </c>
      <c r="B20" s="90">
        <v>18</v>
      </c>
      <c r="C20" s="74">
        <v>44.6</v>
      </c>
      <c r="D20" s="90">
        <v>11668</v>
      </c>
      <c r="E20" s="90">
        <v>26458</v>
      </c>
      <c r="F20" s="74">
        <v>57.1</v>
      </c>
      <c r="G20" s="90">
        <v>183425</v>
      </c>
      <c r="H20" s="90">
        <v>421691</v>
      </c>
    </row>
    <row r="21" spans="1:8" ht="12" customHeight="1">
      <c r="A21" s="77" t="s">
        <v>50</v>
      </c>
      <c r="B21" s="90">
        <v>13</v>
      </c>
      <c r="C21" s="74">
        <v>46.6</v>
      </c>
      <c r="D21" s="90">
        <v>8162</v>
      </c>
      <c r="E21" s="90">
        <v>19870</v>
      </c>
      <c r="F21" s="74">
        <v>59.9</v>
      </c>
      <c r="G21" s="90">
        <v>136424</v>
      </c>
      <c r="H21" s="90">
        <v>310424</v>
      </c>
    </row>
    <row r="22" spans="1:8" ht="12" customHeight="1">
      <c r="A22" s="77" t="s">
        <v>51</v>
      </c>
      <c r="B22" s="90">
        <v>21</v>
      </c>
      <c r="C22" s="74">
        <v>42.6</v>
      </c>
      <c r="D22" s="90">
        <v>13444</v>
      </c>
      <c r="E22" s="90">
        <v>28509</v>
      </c>
      <c r="F22" s="74">
        <v>61.3</v>
      </c>
      <c r="G22" s="90">
        <v>219949</v>
      </c>
      <c r="H22" s="90">
        <v>473572</v>
      </c>
    </row>
    <row r="23" spans="1:8" ht="12" customHeight="1">
      <c r="A23" s="77" t="s">
        <v>52</v>
      </c>
      <c r="B23" s="90">
        <v>11</v>
      </c>
      <c r="C23" s="74">
        <v>40.700000000000003</v>
      </c>
      <c r="D23" s="90">
        <v>3745</v>
      </c>
      <c r="E23" s="90">
        <v>7562</v>
      </c>
      <c r="F23" s="74">
        <v>56.3</v>
      </c>
      <c r="G23" s="90">
        <v>64835</v>
      </c>
      <c r="H23" s="90">
        <v>133711</v>
      </c>
    </row>
    <row r="24" spans="1:8" ht="12" customHeight="1">
      <c r="A24" s="77" t="s">
        <v>53</v>
      </c>
      <c r="B24" s="90">
        <v>20</v>
      </c>
      <c r="C24" s="74">
        <v>47.1</v>
      </c>
      <c r="D24" s="90">
        <v>10050</v>
      </c>
      <c r="E24" s="90">
        <v>23993</v>
      </c>
      <c r="F24" s="74">
        <v>64.3</v>
      </c>
      <c r="G24" s="90">
        <v>149054</v>
      </c>
      <c r="H24" s="90">
        <v>382438</v>
      </c>
    </row>
    <row r="25" spans="1:8" ht="12" customHeight="1">
      <c r="A25" s="77" t="s">
        <v>54</v>
      </c>
      <c r="B25" s="90">
        <v>21</v>
      </c>
      <c r="C25" s="74">
        <v>39.799999999999997</v>
      </c>
      <c r="D25" s="90">
        <v>11254</v>
      </c>
      <c r="E25" s="90">
        <v>24499</v>
      </c>
      <c r="F25" s="74">
        <v>58.1</v>
      </c>
      <c r="G25" s="90">
        <v>175381</v>
      </c>
      <c r="H25" s="90">
        <v>385800</v>
      </c>
    </row>
    <row r="26" spans="1:8" ht="12" customHeight="1">
      <c r="A26" s="77" t="s">
        <v>55</v>
      </c>
      <c r="B26" s="90">
        <v>18</v>
      </c>
      <c r="C26" s="74">
        <v>38</v>
      </c>
      <c r="D26" s="90">
        <v>8478</v>
      </c>
      <c r="E26" s="90">
        <v>21178</v>
      </c>
      <c r="F26" s="74">
        <v>53.9</v>
      </c>
      <c r="G26" s="90">
        <v>135622</v>
      </c>
      <c r="H26" s="90">
        <v>359665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9" t="s">
        <v>184</v>
      </c>
      <c r="C28" s="149"/>
      <c r="D28" s="149"/>
      <c r="E28" s="149"/>
      <c r="F28" s="149"/>
      <c r="G28" s="149"/>
      <c r="H28" s="149"/>
    </row>
    <row r="29" spans="1:8" ht="12" customHeight="1">
      <c r="A29" s="77" t="s">
        <v>52</v>
      </c>
      <c r="B29" s="90">
        <v>14</v>
      </c>
      <c r="C29" s="74">
        <v>38</v>
      </c>
      <c r="D29" s="90">
        <v>4278</v>
      </c>
      <c r="E29" s="90">
        <v>8565</v>
      </c>
      <c r="F29" s="74">
        <v>53.9</v>
      </c>
      <c r="G29" s="90">
        <v>77348</v>
      </c>
      <c r="H29" s="90">
        <v>157056</v>
      </c>
    </row>
    <row r="30" spans="1:8" ht="12" customHeight="1">
      <c r="A30" s="77" t="s">
        <v>175</v>
      </c>
      <c r="B30" s="90">
        <v>27</v>
      </c>
      <c r="C30" s="74">
        <v>42.5</v>
      </c>
      <c r="D30" s="90">
        <v>13235</v>
      </c>
      <c r="E30" s="90">
        <v>31481</v>
      </c>
      <c r="F30" s="74">
        <v>58.1</v>
      </c>
      <c r="G30" s="90">
        <v>227271</v>
      </c>
      <c r="H30" s="90">
        <v>503918</v>
      </c>
    </row>
    <row r="31" spans="1:8" ht="12" customHeight="1">
      <c r="A31" s="77" t="s">
        <v>55</v>
      </c>
      <c r="B31" s="90">
        <v>18</v>
      </c>
      <c r="C31" s="74">
        <v>38</v>
      </c>
      <c r="D31" s="90">
        <v>8478</v>
      </c>
      <c r="E31" s="90">
        <v>21178</v>
      </c>
      <c r="F31" s="74">
        <v>53.9</v>
      </c>
      <c r="G31" s="90">
        <v>135622</v>
      </c>
      <c r="H31" s="90">
        <v>359665</v>
      </c>
    </row>
    <row r="32" spans="1:8" ht="12" customHeight="1">
      <c r="A32" s="77" t="s">
        <v>176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177</v>
      </c>
      <c r="B33" s="90">
        <v>37</v>
      </c>
      <c r="C33" s="74">
        <v>41.1</v>
      </c>
      <c r="D33" s="90">
        <v>17484</v>
      </c>
      <c r="E33" s="90">
        <v>38686</v>
      </c>
      <c r="F33" s="74">
        <v>52.6</v>
      </c>
      <c r="G33" s="90">
        <v>282817</v>
      </c>
      <c r="H33" s="90">
        <v>609620</v>
      </c>
    </row>
    <row r="34" spans="1:8" ht="12" customHeight="1">
      <c r="A34" s="77" t="s">
        <v>178</v>
      </c>
      <c r="B34" s="90">
        <v>15</v>
      </c>
      <c r="C34" s="74">
        <v>53.7</v>
      </c>
      <c r="D34" s="90">
        <v>35535</v>
      </c>
      <c r="E34" s="90">
        <v>49456</v>
      </c>
      <c r="F34" s="74">
        <v>66.599999999999994</v>
      </c>
      <c r="G34" s="90">
        <v>419903</v>
      </c>
      <c r="H34" s="90">
        <v>637447</v>
      </c>
    </row>
    <row r="35" spans="1:8" ht="12" customHeight="1">
      <c r="A35" s="77" t="s">
        <v>179</v>
      </c>
      <c r="B35" s="90">
        <v>41</v>
      </c>
      <c r="C35" s="74">
        <v>44.7</v>
      </c>
      <c r="D35" s="90">
        <v>24335</v>
      </c>
      <c r="E35" s="90">
        <v>50157</v>
      </c>
      <c r="F35" s="74">
        <v>61.1</v>
      </c>
      <c r="G35" s="90">
        <v>389686</v>
      </c>
      <c r="H35" s="90">
        <v>842240</v>
      </c>
    </row>
    <row r="36" spans="1:8" ht="12" customHeight="1">
      <c r="A36" s="77" t="s">
        <v>180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181</v>
      </c>
      <c r="B37" s="90">
        <v>30</v>
      </c>
      <c r="C37" s="74">
        <v>44.1</v>
      </c>
      <c r="D37" s="90">
        <v>19459</v>
      </c>
      <c r="E37" s="90">
        <v>41016</v>
      </c>
      <c r="F37" s="74">
        <v>60.8</v>
      </c>
      <c r="G37" s="90">
        <v>297899</v>
      </c>
      <c r="H37" s="90">
        <v>624817</v>
      </c>
    </row>
    <row r="38" spans="1:8" ht="12" customHeight="1">
      <c r="A38" s="77" t="s">
        <v>45</v>
      </c>
      <c r="B38" s="90">
        <v>25</v>
      </c>
      <c r="C38" s="74">
        <v>28</v>
      </c>
      <c r="D38" s="90">
        <v>8661</v>
      </c>
      <c r="E38" s="90">
        <v>18518</v>
      </c>
      <c r="F38" s="74">
        <v>47.6</v>
      </c>
      <c r="G38" s="90">
        <v>187627</v>
      </c>
      <c r="H38" s="90">
        <v>403614</v>
      </c>
    </row>
    <row r="39" spans="1:8" ht="12" customHeight="1">
      <c r="A39" s="77" t="s">
        <v>36</v>
      </c>
      <c r="B39" s="90">
        <v>23</v>
      </c>
      <c r="C39" s="74">
        <v>46.3</v>
      </c>
      <c r="D39" s="90">
        <v>31103</v>
      </c>
      <c r="E39" s="90">
        <v>63342</v>
      </c>
      <c r="F39" s="74">
        <v>63</v>
      </c>
      <c r="G39" s="90">
        <v>444629</v>
      </c>
      <c r="H39" s="90">
        <v>975892</v>
      </c>
    </row>
    <row r="40" spans="1:8" ht="12" customHeight="1">
      <c r="A40" s="77" t="s">
        <v>182</v>
      </c>
      <c r="B40" s="90">
        <v>12</v>
      </c>
      <c r="C40" s="74">
        <v>29.5</v>
      </c>
      <c r="D40" s="90">
        <v>3975</v>
      </c>
      <c r="E40" s="90">
        <v>8528</v>
      </c>
      <c r="F40" s="74">
        <v>50.3</v>
      </c>
      <c r="G40" s="90">
        <v>71692</v>
      </c>
      <c r="H40" s="90">
        <v>169666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56</v>
      </c>
      <c r="B42" s="90">
        <v>260</v>
      </c>
      <c r="C42" s="74">
        <v>42.3</v>
      </c>
      <c r="D42" s="90">
        <v>172256</v>
      </c>
      <c r="E42" s="90">
        <v>342820</v>
      </c>
      <c r="F42" s="74">
        <v>57.9</v>
      </c>
      <c r="G42" s="90">
        <v>2639919</v>
      </c>
      <c r="H42" s="90">
        <v>5495084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191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109375" style="105" customWidth="1"/>
    <col min="2" max="2" width="7.109375" style="105" customWidth="1"/>
    <col min="3" max="3" width="6.109375" style="105" customWidth="1"/>
    <col min="4" max="4" width="8.88671875" style="105" customWidth="1"/>
    <col min="5" max="5" width="6.109375" style="57" customWidth="1"/>
    <col min="6" max="6" width="6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283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7"/>
      <c r="B2" s="57"/>
      <c r="C2" s="57"/>
      <c r="D2" s="57"/>
    </row>
    <row r="3" spans="1:11" s="20" customFormat="1" ht="12" customHeight="1">
      <c r="A3" s="139" t="s">
        <v>192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193</v>
      </c>
      <c r="B7" s="110">
        <v>28468</v>
      </c>
      <c r="C7" s="111">
        <v>17.2</v>
      </c>
      <c r="D7" s="110">
        <v>96504</v>
      </c>
      <c r="E7" s="111">
        <v>12.7</v>
      </c>
      <c r="F7" s="103">
        <v>3.4</v>
      </c>
      <c r="G7" s="110">
        <v>464708</v>
      </c>
      <c r="H7" s="111">
        <v>11.3</v>
      </c>
      <c r="I7" s="110">
        <v>1592419</v>
      </c>
      <c r="J7" s="111">
        <v>7.1</v>
      </c>
      <c r="K7" s="103">
        <v>3.4</v>
      </c>
    </row>
    <row r="8" spans="1:11" ht="12" customHeight="1">
      <c r="A8" s="57" t="s">
        <v>194</v>
      </c>
      <c r="B8" s="110">
        <v>1124</v>
      </c>
      <c r="C8" s="111">
        <v>1.9</v>
      </c>
      <c r="D8" s="110">
        <v>8899</v>
      </c>
      <c r="E8" s="111">
        <v>7.4</v>
      </c>
      <c r="F8" s="103">
        <v>7.9</v>
      </c>
      <c r="G8" s="110">
        <v>23655</v>
      </c>
      <c r="H8" s="111">
        <v>3.4</v>
      </c>
      <c r="I8" s="110">
        <v>147350</v>
      </c>
      <c r="J8" s="111">
        <v>7.6</v>
      </c>
      <c r="K8" s="103">
        <v>6.2</v>
      </c>
    </row>
    <row r="9" spans="1:11" ht="12" customHeight="1">
      <c r="A9" s="57" t="s">
        <v>195</v>
      </c>
      <c r="B9" s="110">
        <v>25426</v>
      </c>
      <c r="C9" s="111">
        <v>11</v>
      </c>
      <c r="D9" s="110">
        <v>93139</v>
      </c>
      <c r="E9" s="111">
        <v>10.1</v>
      </c>
      <c r="F9" s="103">
        <v>3.7</v>
      </c>
      <c r="G9" s="110">
        <v>573483</v>
      </c>
      <c r="H9" s="111">
        <v>2.2999999999999998</v>
      </c>
      <c r="I9" s="110">
        <v>2125465</v>
      </c>
      <c r="J9" s="111">
        <v>2.6</v>
      </c>
      <c r="K9" s="103">
        <v>3.7</v>
      </c>
    </row>
    <row r="10" spans="1:11" ht="12" customHeight="1">
      <c r="A10" s="84" t="s">
        <v>196</v>
      </c>
      <c r="B10" s="110">
        <v>223596</v>
      </c>
      <c r="C10" s="111">
        <v>16.100000000000001</v>
      </c>
      <c r="D10" s="110">
        <v>527841</v>
      </c>
      <c r="E10" s="111">
        <v>9.6</v>
      </c>
      <c r="F10" s="103">
        <v>2.4</v>
      </c>
      <c r="G10" s="110">
        <v>4128403</v>
      </c>
      <c r="H10" s="111">
        <v>9.3000000000000007</v>
      </c>
      <c r="I10" s="110">
        <v>10379739</v>
      </c>
      <c r="J10" s="111">
        <v>5.6</v>
      </c>
      <c r="K10" s="103">
        <v>2.5</v>
      </c>
    </row>
    <row r="11" spans="1:11" ht="12" customHeight="1">
      <c r="A11" s="58" t="s">
        <v>56</v>
      </c>
      <c r="B11" s="110">
        <v>278614</v>
      </c>
      <c r="C11" s="111">
        <v>15.6</v>
      </c>
      <c r="D11" s="110">
        <v>726383</v>
      </c>
      <c r="E11" s="111">
        <v>10</v>
      </c>
      <c r="F11" s="103">
        <v>2.6</v>
      </c>
      <c r="G11" s="110">
        <v>5190249</v>
      </c>
      <c r="H11" s="111">
        <v>8.6</v>
      </c>
      <c r="I11" s="110">
        <v>14244973</v>
      </c>
      <c r="J11" s="111">
        <v>5.4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8" t="s">
        <v>284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39" t="s">
        <v>192</v>
      </c>
      <c r="B15" s="66" t="s">
        <v>266</v>
      </c>
      <c r="C15" s="66"/>
      <c r="D15" s="66"/>
      <c r="E15" s="66"/>
      <c r="F15" s="66"/>
      <c r="G15" s="70" t="s">
        <v>277</v>
      </c>
      <c r="H15" s="105"/>
    </row>
    <row r="16" spans="1:11" ht="45" customHeight="1">
      <c r="A16" s="139"/>
      <c r="B16" s="69" t="s">
        <v>161</v>
      </c>
      <c r="C16" s="69" t="s">
        <v>235</v>
      </c>
      <c r="D16" s="69" t="s">
        <v>163</v>
      </c>
      <c r="E16" s="69" t="s">
        <v>235</v>
      </c>
      <c r="F16" s="87" t="s">
        <v>164</v>
      </c>
      <c r="G16" s="86"/>
      <c r="H16" s="105"/>
    </row>
    <row r="17" spans="1:8" ht="12" customHeight="1">
      <c r="A17" s="139"/>
      <c r="B17" s="69" t="s">
        <v>3</v>
      </c>
      <c r="C17" s="69" t="s">
        <v>122</v>
      </c>
      <c r="D17" s="69" t="s">
        <v>3</v>
      </c>
      <c r="E17" s="87" t="s">
        <v>122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193</v>
      </c>
      <c r="B19" s="110">
        <v>103</v>
      </c>
      <c r="C19" s="103">
        <v>4</v>
      </c>
      <c r="D19" s="110">
        <v>8033</v>
      </c>
      <c r="E19" s="103">
        <v>5.2</v>
      </c>
      <c r="F19" s="103">
        <v>38.9</v>
      </c>
      <c r="G19" s="103">
        <v>50.7</v>
      </c>
    </row>
    <row r="20" spans="1:8" ht="12" customHeight="1">
      <c r="A20" s="57" t="s">
        <v>194</v>
      </c>
      <c r="B20" s="110">
        <v>9</v>
      </c>
      <c r="C20" s="103">
        <v>0</v>
      </c>
      <c r="D20" s="110">
        <v>576</v>
      </c>
      <c r="E20" s="103">
        <v>-1.9</v>
      </c>
      <c r="F20" s="103">
        <v>49.8</v>
      </c>
      <c r="G20" s="103">
        <v>66.7</v>
      </c>
    </row>
    <row r="21" spans="1:8" ht="12" customHeight="1">
      <c r="A21" s="57" t="s">
        <v>195</v>
      </c>
      <c r="B21" s="110">
        <v>167</v>
      </c>
      <c r="C21" s="103">
        <v>0</v>
      </c>
      <c r="D21" s="110">
        <v>10778</v>
      </c>
      <c r="E21" s="103">
        <v>-2.4</v>
      </c>
      <c r="F21" s="103">
        <v>27.7</v>
      </c>
      <c r="G21" s="103">
        <v>40.9</v>
      </c>
    </row>
    <row r="22" spans="1:8" ht="12" customHeight="1">
      <c r="A22" s="84" t="s">
        <v>196</v>
      </c>
      <c r="B22" s="110">
        <v>1141</v>
      </c>
      <c r="C22" s="103">
        <v>1.2</v>
      </c>
      <c r="D22" s="110">
        <v>62480</v>
      </c>
      <c r="E22" s="103">
        <v>4.3</v>
      </c>
      <c r="F22" s="103">
        <v>27.7</v>
      </c>
      <c r="G22" s="103">
        <v>39.299999999999997</v>
      </c>
    </row>
    <row r="23" spans="1:8" ht="12" customHeight="1">
      <c r="A23" s="58" t="s">
        <v>56</v>
      </c>
      <c r="B23" s="110">
        <v>1420</v>
      </c>
      <c r="C23" s="103">
        <v>1.3</v>
      </c>
      <c r="D23" s="110">
        <v>81867</v>
      </c>
      <c r="E23" s="103">
        <v>3.4</v>
      </c>
      <c r="F23" s="103">
        <v>29</v>
      </c>
      <c r="G23" s="103">
        <v>40.799999999999997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186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7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546875" defaultRowHeight="13.2"/>
  <cols>
    <col min="1" max="1" width="12.88671875" style="105" customWidth="1"/>
    <col min="2" max="4" width="9.88671875" style="105" customWidth="1"/>
    <col min="5" max="9" width="9.88671875" style="57" customWidth="1"/>
    <col min="10" max="16384" width="11.5546875" style="57"/>
  </cols>
  <sheetData>
    <row r="1" spans="1:9" s="16" customFormat="1" ht="27" customHeight="1">
      <c r="A1" s="138" t="s">
        <v>287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57"/>
      <c r="B2" s="57"/>
      <c r="C2" s="57"/>
      <c r="D2" s="57"/>
    </row>
    <row r="3" spans="1:9" s="20" customFormat="1" ht="12" customHeight="1">
      <c r="A3" s="139" t="s">
        <v>197</v>
      </c>
      <c r="B3" s="146" t="s">
        <v>0</v>
      </c>
      <c r="C3" s="87" t="s">
        <v>198</v>
      </c>
      <c r="D3" s="87"/>
      <c r="E3" s="87"/>
      <c r="F3" s="87" t="s">
        <v>199</v>
      </c>
      <c r="G3" s="87"/>
      <c r="H3" s="87"/>
      <c r="I3" s="113"/>
    </row>
    <row r="4" spans="1:9" ht="12.75" customHeight="1">
      <c r="A4" s="139"/>
      <c r="B4" s="146"/>
      <c r="C4" s="146" t="s">
        <v>200</v>
      </c>
      <c r="D4" s="87" t="s">
        <v>127</v>
      </c>
      <c r="E4" s="87"/>
      <c r="F4" s="146" t="s">
        <v>200</v>
      </c>
      <c r="G4" s="87" t="s">
        <v>6</v>
      </c>
      <c r="H4" s="87"/>
      <c r="I4" s="113"/>
    </row>
    <row r="5" spans="1:9" ht="63" customHeight="1">
      <c r="A5" s="139"/>
      <c r="B5" s="146"/>
      <c r="C5" s="146"/>
      <c r="D5" s="69" t="s">
        <v>128</v>
      </c>
      <c r="E5" s="69" t="s">
        <v>201</v>
      </c>
      <c r="F5" s="146"/>
      <c r="G5" s="69" t="s">
        <v>202</v>
      </c>
      <c r="H5" s="69" t="s">
        <v>203</v>
      </c>
      <c r="I5" s="70" t="s">
        <v>204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118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9.9" customHeight="1">
      <c r="A9" s="57" t="s">
        <v>205</v>
      </c>
      <c r="B9" s="72">
        <v>219573</v>
      </c>
      <c r="C9" s="72">
        <v>162186</v>
      </c>
      <c r="D9" s="72">
        <v>120004</v>
      </c>
      <c r="E9" s="72">
        <v>42182</v>
      </c>
      <c r="F9" s="72">
        <v>57387</v>
      </c>
      <c r="G9" s="72">
        <v>4910</v>
      </c>
      <c r="H9" s="72">
        <v>44691</v>
      </c>
      <c r="I9" s="72">
        <v>5207</v>
      </c>
    </row>
    <row r="10" spans="1:9" ht="9.9" customHeight="1">
      <c r="A10" s="57" t="s">
        <v>206</v>
      </c>
      <c r="B10" s="72">
        <v>247852</v>
      </c>
      <c r="C10" s="72">
        <v>178109</v>
      </c>
      <c r="D10" s="72">
        <v>131712</v>
      </c>
      <c r="E10" s="72">
        <v>46397</v>
      </c>
      <c r="F10" s="72">
        <v>69743</v>
      </c>
      <c r="G10" s="72">
        <v>7490</v>
      </c>
      <c r="H10" s="72">
        <v>54477</v>
      </c>
      <c r="I10" s="72">
        <v>4985</v>
      </c>
    </row>
    <row r="11" spans="1:9" ht="9.9" customHeight="1">
      <c r="A11" s="57" t="s">
        <v>207</v>
      </c>
      <c r="B11" s="72">
        <v>327504</v>
      </c>
      <c r="C11" s="72">
        <v>235864</v>
      </c>
      <c r="D11" s="72">
        <v>172845</v>
      </c>
      <c r="E11" s="72">
        <v>63019</v>
      </c>
      <c r="F11" s="72">
        <v>91640</v>
      </c>
      <c r="G11" s="72">
        <v>17090</v>
      </c>
      <c r="H11" s="72">
        <v>64786</v>
      </c>
      <c r="I11" s="72">
        <v>5633</v>
      </c>
    </row>
    <row r="12" spans="1:9" ht="9.9" customHeight="1">
      <c r="A12" s="57" t="s">
        <v>208</v>
      </c>
      <c r="B12" s="72">
        <v>418137</v>
      </c>
      <c r="C12" s="72">
        <v>271382</v>
      </c>
      <c r="D12" s="72">
        <v>191625</v>
      </c>
      <c r="E12" s="72">
        <v>79757</v>
      </c>
      <c r="F12" s="72">
        <v>146755</v>
      </c>
      <c r="G12" s="72">
        <v>27423</v>
      </c>
      <c r="H12" s="72">
        <v>84552</v>
      </c>
      <c r="I12" s="72">
        <v>5053</v>
      </c>
    </row>
    <row r="13" spans="1:9" ht="9.9" customHeight="1">
      <c r="A13" s="57" t="s">
        <v>209</v>
      </c>
      <c r="B13" s="72">
        <v>559596</v>
      </c>
      <c r="C13" s="72">
        <v>334767</v>
      </c>
      <c r="D13" s="72">
        <v>239450</v>
      </c>
      <c r="E13" s="72">
        <v>95317</v>
      </c>
      <c r="F13" s="72">
        <v>224829</v>
      </c>
      <c r="G13" s="72">
        <v>45652</v>
      </c>
      <c r="H13" s="72">
        <v>98505</v>
      </c>
      <c r="I13" s="72">
        <v>5897</v>
      </c>
    </row>
    <row r="14" spans="1:9" ht="9.9" customHeight="1">
      <c r="A14" s="57" t="s">
        <v>210</v>
      </c>
      <c r="B14" s="72">
        <v>589929</v>
      </c>
      <c r="C14" s="72">
        <v>359649</v>
      </c>
      <c r="D14" s="72">
        <v>259639</v>
      </c>
      <c r="E14" s="72">
        <v>100010</v>
      </c>
      <c r="F14" s="72">
        <v>230280</v>
      </c>
      <c r="G14" s="72">
        <v>47626</v>
      </c>
      <c r="H14" s="72">
        <v>100929</v>
      </c>
      <c r="I14" s="72">
        <v>5638</v>
      </c>
    </row>
    <row r="15" spans="1:9" ht="9.9" customHeight="1">
      <c r="A15" s="57" t="s">
        <v>211</v>
      </c>
      <c r="B15" s="72">
        <v>622484</v>
      </c>
      <c r="C15" s="72">
        <v>357387</v>
      </c>
      <c r="D15" s="72">
        <v>254977</v>
      </c>
      <c r="E15" s="72">
        <v>102410</v>
      </c>
      <c r="F15" s="72">
        <v>265097</v>
      </c>
      <c r="G15" s="72">
        <v>39342</v>
      </c>
      <c r="H15" s="72">
        <v>105628</v>
      </c>
      <c r="I15" s="72">
        <v>5468</v>
      </c>
    </row>
    <row r="16" spans="1:9" ht="9.9" customHeight="1">
      <c r="A16" s="57" t="s">
        <v>212</v>
      </c>
      <c r="B16" s="72">
        <v>579444</v>
      </c>
      <c r="C16" s="72">
        <v>344000</v>
      </c>
      <c r="D16" s="72">
        <v>245234</v>
      </c>
      <c r="E16" s="72">
        <v>98766</v>
      </c>
      <c r="F16" s="72">
        <v>235444</v>
      </c>
      <c r="G16" s="72">
        <v>32414</v>
      </c>
      <c r="H16" s="72">
        <v>96346</v>
      </c>
      <c r="I16" s="72">
        <v>5877</v>
      </c>
    </row>
    <row r="17" spans="1:9" ht="9.9" customHeight="1">
      <c r="A17" s="57" t="s">
        <v>213</v>
      </c>
      <c r="B17" s="72">
        <v>571479</v>
      </c>
      <c r="C17" s="72">
        <v>369528</v>
      </c>
      <c r="D17" s="72">
        <v>268586</v>
      </c>
      <c r="E17" s="72">
        <v>100942</v>
      </c>
      <c r="F17" s="72">
        <v>201951</v>
      </c>
      <c r="G17" s="72">
        <v>40312</v>
      </c>
      <c r="H17" s="72">
        <v>95166</v>
      </c>
      <c r="I17" s="72">
        <v>5528</v>
      </c>
    </row>
    <row r="18" spans="1:9" ht="9.9" customHeight="1">
      <c r="A18" s="57" t="s">
        <v>214</v>
      </c>
      <c r="B18" s="72">
        <v>452340</v>
      </c>
      <c r="C18" s="72">
        <v>308097</v>
      </c>
      <c r="D18" s="72">
        <v>226272</v>
      </c>
      <c r="E18" s="72">
        <v>81825</v>
      </c>
      <c r="F18" s="72">
        <v>144243</v>
      </c>
      <c r="G18" s="72">
        <v>25235</v>
      </c>
      <c r="H18" s="72">
        <v>88252</v>
      </c>
      <c r="I18" s="72">
        <v>5577</v>
      </c>
    </row>
    <row r="19" spans="1:9" ht="9.9" customHeight="1">
      <c r="A19" s="57" t="s">
        <v>215</v>
      </c>
      <c r="B19" s="72">
        <v>323297</v>
      </c>
      <c r="C19" s="72">
        <v>244211</v>
      </c>
      <c r="D19" s="72">
        <v>180409</v>
      </c>
      <c r="E19" s="72">
        <v>63802</v>
      </c>
      <c r="F19" s="72">
        <v>79086</v>
      </c>
      <c r="G19" s="72">
        <v>13863</v>
      </c>
      <c r="H19" s="72">
        <v>55767</v>
      </c>
      <c r="I19" s="72">
        <v>5959</v>
      </c>
    </row>
    <row r="20" spans="1:9" ht="9.9" customHeight="1">
      <c r="A20" s="57" t="s">
        <v>216</v>
      </c>
      <c r="B20" s="72">
        <v>278614</v>
      </c>
      <c r="C20" s="72">
        <v>211176</v>
      </c>
      <c r="D20" s="72">
        <v>157097</v>
      </c>
      <c r="E20" s="72">
        <v>54079</v>
      </c>
      <c r="F20" s="72">
        <v>67438</v>
      </c>
      <c r="G20" s="72">
        <v>7992</v>
      </c>
      <c r="H20" s="72">
        <v>52314</v>
      </c>
      <c r="I20" s="72">
        <v>4327</v>
      </c>
    </row>
    <row r="21" spans="1:9" ht="9.9" customHeight="1">
      <c r="A21" s="117" t="s">
        <v>217</v>
      </c>
      <c r="B21" s="72">
        <v>5190249</v>
      </c>
      <c r="C21" s="72">
        <v>3376356</v>
      </c>
      <c r="D21" s="72">
        <v>2447850</v>
      </c>
      <c r="E21" s="72">
        <v>928506</v>
      </c>
      <c r="F21" s="72">
        <v>1813893</v>
      </c>
      <c r="G21" s="72">
        <v>309349</v>
      </c>
      <c r="H21" s="72">
        <v>941413</v>
      </c>
      <c r="I21" s="72">
        <v>65149</v>
      </c>
    </row>
    <row r="22" spans="1:9" ht="6" customHeight="1">
      <c r="A22" s="57"/>
      <c r="B22" s="57"/>
      <c r="C22" s="57"/>
      <c r="D22" s="57"/>
    </row>
    <row r="23" spans="1:9" ht="9.9" customHeight="1">
      <c r="A23" s="118" t="s">
        <v>218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9.9" customHeight="1">
      <c r="A25" s="57" t="s">
        <v>205</v>
      </c>
      <c r="B25" s="73">
        <v>38.799999999999997</v>
      </c>
      <c r="C25" s="73">
        <v>46.6</v>
      </c>
      <c r="D25" s="73">
        <v>50.9</v>
      </c>
      <c r="E25" s="73">
        <v>35.6</v>
      </c>
      <c r="F25" s="73">
        <v>20.7</v>
      </c>
      <c r="G25" s="73">
        <v>84.7</v>
      </c>
      <c r="H25" s="73">
        <v>18</v>
      </c>
      <c r="I25" s="73">
        <v>16</v>
      </c>
    </row>
    <row r="26" spans="1:9" ht="9.9" customHeight="1">
      <c r="A26" s="57" t="s">
        <v>206</v>
      </c>
      <c r="B26" s="73">
        <v>31.1</v>
      </c>
      <c r="C26" s="73">
        <v>36.9</v>
      </c>
      <c r="D26" s="73">
        <v>41.1</v>
      </c>
      <c r="E26" s="73">
        <v>26.1</v>
      </c>
      <c r="F26" s="73">
        <v>18.3</v>
      </c>
      <c r="G26" s="73">
        <v>111.3</v>
      </c>
      <c r="H26" s="73">
        <v>12.3</v>
      </c>
      <c r="I26" s="73">
        <v>10.7</v>
      </c>
    </row>
    <row r="27" spans="1:9" ht="9.9" customHeight="1">
      <c r="A27" s="57" t="s">
        <v>207</v>
      </c>
      <c r="B27" s="73">
        <v>27.3</v>
      </c>
      <c r="C27" s="73">
        <v>28.7</v>
      </c>
      <c r="D27" s="73">
        <v>28.9</v>
      </c>
      <c r="E27" s="73">
        <v>28.1</v>
      </c>
      <c r="F27" s="73">
        <v>23.9</v>
      </c>
      <c r="G27" s="73">
        <v>65.8</v>
      </c>
      <c r="H27" s="73">
        <v>21</v>
      </c>
      <c r="I27" s="73">
        <v>3.9</v>
      </c>
    </row>
    <row r="28" spans="1:9" ht="9.9" customHeight="1">
      <c r="A28" s="57" t="s">
        <v>208</v>
      </c>
      <c r="B28" s="73">
        <v>9.6999999999999993</v>
      </c>
      <c r="C28" s="73">
        <v>9.6999999999999993</v>
      </c>
      <c r="D28" s="73">
        <v>6.6</v>
      </c>
      <c r="E28" s="73">
        <v>18</v>
      </c>
      <c r="F28" s="73">
        <v>9.6</v>
      </c>
      <c r="G28" s="73">
        <v>30.4</v>
      </c>
      <c r="H28" s="73">
        <v>5.4</v>
      </c>
      <c r="I28" s="73">
        <v>6.6</v>
      </c>
    </row>
    <row r="29" spans="1:9" ht="9.9" customHeight="1">
      <c r="A29" s="57" t="s">
        <v>209</v>
      </c>
      <c r="B29" s="73">
        <v>10.199999999999999</v>
      </c>
      <c r="C29" s="73">
        <v>4.2</v>
      </c>
      <c r="D29" s="73">
        <v>2.5</v>
      </c>
      <c r="E29" s="73">
        <v>8.9</v>
      </c>
      <c r="F29" s="73">
        <v>20.399999999999999</v>
      </c>
      <c r="G29" s="73">
        <v>15.2</v>
      </c>
      <c r="H29" s="73">
        <v>9.9</v>
      </c>
      <c r="I29" s="73">
        <v>12.5</v>
      </c>
    </row>
    <row r="30" spans="1:9" ht="9.9" customHeight="1">
      <c r="A30" s="57" t="s">
        <v>210</v>
      </c>
      <c r="B30" s="73">
        <v>1.2</v>
      </c>
      <c r="C30" s="73">
        <v>5.9</v>
      </c>
      <c r="D30" s="73">
        <v>5.6</v>
      </c>
      <c r="E30" s="73">
        <v>6.8</v>
      </c>
      <c r="F30" s="73">
        <v>-5.4</v>
      </c>
      <c r="G30" s="73">
        <v>1.8</v>
      </c>
      <c r="H30" s="73">
        <v>-5.4</v>
      </c>
      <c r="I30" s="73">
        <v>2.5</v>
      </c>
    </row>
    <row r="31" spans="1:9" ht="9.9" customHeight="1">
      <c r="A31" s="57" t="s">
        <v>211</v>
      </c>
      <c r="B31" s="73">
        <v>3.3</v>
      </c>
      <c r="C31" s="73">
        <v>2.2000000000000002</v>
      </c>
      <c r="D31" s="73">
        <v>0.8</v>
      </c>
      <c r="E31" s="73">
        <v>6.1</v>
      </c>
      <c r="F31" s="73">
        <v>4.7</v>
      </c>
      <c r="G31" s="73">
        <v>-0.7</v>
      </c>
      <c r="H31" s="73">
        <v>4.7</v>
      </c>
      <c r="I31" s="73">
        <v>10</v>
      </c>
    </row>
    <row r="32" spans="1:9" ht="9.9" customHeight="1">
      <c r="A32" s="57" t="s">
        <v>212</v>
      </c>
      <c r="B32" s="73">
        <v>-2.8</v>
      </c>
      <c r="C32" s="73">
        <v>-2.2999999999999998</v>
      </c>
      <c r="D32" s="73">
        <v>-2.5</v>
      </c>
      <c r="E32" s="73">
        <v>-1.8</v>
      </c>
      <c r="F32" s="73">
        <v>-3.6</v>
      </c>
      <c r="G32" s="73">
        <v>-10.8</v>
      </c>
      <c r="H32" s="73">
        <v>-3</v>
      </c>
      <c r="I32" s="73">
        <v>3.7</v>
      </c>
    </row>
    <row r="33" spans="1:9" ht="9.9" customHeight="1">
      <c r="A33" s="57" t="s">
        <v>213</v>
      </c>
      <c r="B33" s="73">
        <v>9.6999999999999993</v>
      </c>
      <c r="C33" s="73">
        <v>9.1</v>
      </c>
      <c r="D33" s="73">
        <v>7.7</v>
      </c>
      <c r="E33" s="73">
        <v>12.8</v>
      </c>
      <c r="F33" s="73">
        <v>10.9</v>
      </c>
      <c r="G33" s="73">
        <v>9.1999999999999993</v>
      </c>
      <c r="H33" s="73">
        <v>0.9</v>
      </c>
      <c r="I33" s="73">
        <v>2.4</v>
      </c>
    </row>
    <row r="34" spans="1:9" ht="9.9" customHeight="1">
      <c r="A34" s="57" t="s">
        <v>214</v>
      </c>
      <c r="B34" s="73">
        <v>2.9</v>
      </c>
      <c r="C34" s="73">
        <v>5.8</v>
      </c>
      <c r="D34" s="73">
        <v>5.5</v>
      </c>
      <c r="E34" s="73">
        <v>6.6</v>
      </c>
      <c r="F34" s="73">
        <v>-2.9</v>
      </c>
      <c r="G34" s="73">
        <v>-7.2</v>
      </c>
      <c r="H34" s="73">
        <v>0.8</v>
      </c>
      <c r="I34" s="73">
        <v>13.7</v>
      </c>
    </row>
    <row r="35" spans="1:9" ht="9.9" customHeight="1">
      <c r="A35" s="57" t="s">
        <v>215</v>
      </c>
      <c r="B35" s="73">
        <v>7.6</v>
      </c>
      <c r="C35" s="73">
        <v>9.3000000000000007</v>
      </c>
      <c r="D35" s="73">
        <v>8.3000000000000007</v>
      </c>
      <c r="E35" s="73">
        <v>12.2</v>
      </c>
      <c r="F35" s="73">
        <v>2.8</v>
      </c>
      <c r="G35" s="73">
        <v>13.2</v>
      </c>
      <c r="H35" s="73">
        <v>1.5</v>
      </c>
      <c r="I35" s="73">
        <v>5.3</v>
      </c>
    </row>
    <row r="36" spans="1:9" ht="9.9" customHeight="1">
      <c r="A36" s="57" t="s">
        <v>216</v>
      </c>
      <c r="B36" s="73">
        <v>15.6</v>
      </c>
      <c r="C36" s="73">
        <v>17.3</v>
      </c>
      <c r="D36" s="73">
        <v>16.5</v>
      </c>
      <c r="E36" s="73">
        <v>19.399999999999999</v>
      </c>
      <c r="F36" s="73">
        <v>10.8</v>
      </c>
      <c r="G36" s="73">
        <v>21.1</v>
      </c>
      <c r="H36" s="73">
        <v>10.4</v>
      </c>
      <c r="I36" s="73">
        <v>2.5</v>
      </c>
    </row>
    <row r="37" spans="1:9" ht="9.9" customHeight="1">
      <c r="A37" s="117" t="s">
        <v>217</v>
      </c>
      <c r="B37" s="73">
        <v>8.6</v>
      </c>
      <c r="C37" s="73">
        <v>10.1</v>
      </c>
      <c r="D37" s="73">
        <v>9.5</v>
      </c>
      <c r="E37" s="73">
        <v>11.7</v>
      </c>
      <c r="F37" s="73">
        <v>6.1</v>
      </c>
      <c r="G37" s="73">
        <v>9.4</v>
      </c>
      <c r="H37" s="73">
        <v>4.5</v>
      </c>
      <c r="I37" s="73">
        <v>7.3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219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9.9" customHeight="1">
      <c r="A41" s="57" t="s">
        <v>205</v>
      </c>
      <c r="B41" s="72">
        <v>613892</v>
      </c>
      <c r="C41" s="72">
        <v>336847</v>
      </c>
      <c r="D41" s="72">
        <v>238912</v>
      </c>
      <c r="E41" s="72">
        <v>97935</v>
      </c>
      <c r="F41" s="72">
        <v>277045</v>
      </c>
      <c r="G41" s="72">
        <v>15991</v>
      </c>
      <c r="H41" s="72">
        <v>127123</v>
      </c>
      <c r="I41" s="72">
        <v>128303</v>
      </c>
    </row>
    <row r="42" spans="1:9" ht="9.9" customHeight="1">
      <c r="A42" s="57" t="s">
        <v>206</v>
      </c>
      <c r="B42" s="72">
        <v>667137</v>
      </c>
      <c r="C42" s="72">
        <v>369722</v>
      </c>
      <c r="D42" s="72">
        <v>262900</v>
      </c>
      <c r="E42" s="72">
        <v>106822</v>
      </c>
      <c r="F42" s="72">
        <v>297415</v>
      </c>
      <c r="G42" s="72">
        <v>24070</v>
      </c>
      <c r="H42" s="72">
        <v>142386</v>
      </c>
      <c r="I42" s="72">
        <v>124807</v>
      </c>
    </row>
    <row r="43" spans="1:9" ht="9.9" customHeight="1">
      <c r="A43" s="57" t="s">
        <v>207</v>
      </c>
      <c r="B43" s="72">
        <v>857296</v>
      </c>
      <c r="C43" s="72">
        <v>484212</v>
      </c>
      <c r="D43" s="72">
        <v>341704</v>
      </c>
      <c r="E43" s="72">
        <v>142508</v>
      </c>
      <c r="F43" s="72">
        <v>373084</v>
      </c>
      <c r="G43" s="72">
        <v>49508</v>
      </c>
      <c r="H43" s="72">
        <v>174240</v>
      </c>
      <c r="I43" s="72">
        <v>140405</v>
      </c>
    </row>
    <row r="44" spans="1:9" ht="9.9" customHeight="1">
      <c r="A44" s="57" t="s">
        <v>208</v>
      </c>
      <c r="B44" s="72">
        <v>1156077</v>
      </c>
      <c r="C44" s="72">
        <v>595842</v>
      </c>
      <c r="D44" s="72">
        <v>411765</v>
      </c>
      <c r="E44" s="72">
        <v>184077</v>
      </c>
      <c r="F44" s="72">
        <v>560235</v>
      </c>
      <c r="G44" s="72">
        <v>80727</v>
      </c>
      <c r="H44" s="72">
        <v>260039</v>
      </c>
      <c r="I44" s="72">
        <v>134148</v>
      </c>
    </row>
    <row r="45" spans="1:9" ht="9.9" customHeight="1">
      <c r="A45" s="57" t="s">
        <v>209</v>
      </c>
      <c r="B45" s="72">
        <v>1505795</v>
      </c>
      <c r="C45" s="72">
        <v>710280</v>
      </c>
      <c r="D45" s="72">
        <v>494950</v>
      </c>
      <c r="E45" s="72">
        <v>215330</v>
      </c>
      <c r="F45" s="72">
        <v>795515</v>
      </c>
      <c r="G45" s="72">
        <v>123496</v>
      </c>
      <c r="H45" s="72">
        <v>296984</v>
      </c>
      <c r="I45" s="72">
        <v>139593</v>
      </c>
    </row>
    <row r="46" spans="1:9" ht="9.9" customHeight="1">
      <c r="A46" s="57" t="s">
        <v>210</v>
      </c>
      <c r="B46" s="72">
        <v>1530870</v>
      </c>
      <c r="C46" s="72">
        <v>734284</v>
      </c>
      <c r="D46" s="72">
        <v>514225</v>
      </c>
      <c r="E46" s="72">
        <v>220059</v>
      </c>
      <c r="F46" s="72">
        <v>796586</v>
      </c>
      <c r="G46" s="72">
        <v>131434</v>
      </c>
      <c r="H46" s="72">
        <v>322615</v>
      </c>
      <c r="I46" s="72">
        <v>137851</v>
      </c>
    </row>
    <row r="47" spans="1:9" ht="9.9" customHeight="1">
      <c r="A47" s="57" t="s">
        <v>211</v>
      </c>
      <c r="B47" s="72">
        <v>1848522</v>
      </c>
      <c r="C47" s="72">
        <v>766667</v>
      </c>
      <c r="D47" s="72">
        <v>537812</v>
      </c>
      <c r="E47" s="72">
        <v>228855</v>
      </c>
      <c r="F47" s="72">
        <v>1081855</v>
      </c>
      <c r="G47" s="72">
        <v>136324</v>
      </c>
      <c r="H47" s="72">
        <v>414557</v>
      </c>
      <c r="I47" s="72">
        <v>143938</v>
      </c>
    </row>
    <row r="48" spans="1:9" ht="9.9" customHeight="1">
      <c r="A48" s="57" t="s">
        <v>212</v>
      </c>
      <c r="B48" s="72">
        <v>1818653</v>
      </c>
      <c r="C48" s="72">
        <v>771084</v>
      </c>
      <c r="D48" s="72">
        <v>540608</v>
      </c>
      <c r="E48" s="72">
        <v>230476</v>
      </c>
      <c r="F48" s="72">
        <v>1047569</v>
      </c>
      <c r="G48" s="72">
        <v>131010</v>
      </c>
      <c r="H48" s="72">
        <v>403199</v>
      </c>
      <c r="I48" s="72">
        <v>143085</v>
      </c>
    </row>
    <row r="49" spans="1:9" ht="9.9" customHeight="1">
      <c r="A49" s="57" t="s">
        <v>213</v>
      </c>
      <c r="B49" s="72">
        <v>1458524</v>
      </c>
      <c r="C49" s="72">
        <v>751167</v>
      </c>
      <c r="D49" s="72">
        <v>528334</v>
      </c>
      <c r="E49" s="72">
        <v>222833</v>
      </c>
      <c r="F49" s="72">
        <v>707357</v>
      </c>
      <c r="G49" s="72">
        <v>112452</v>
      </c>
      <c r="H49" s="72">
        <v>285768</v>
      </c>
      <c r="I49" s="72">
        <v>136537</v>
      </c>
    </row>
    <row r="50" spans="1:9" ht="9.9" customHeight="1">
      <c r="A50" s="57" t="s">
        <v>214</v>
      </c>
      <c r="B50" s="72">
        <v>1243647</v>
      </c>
      <c r="C50" s="72">
        <v>662620</v>
      </c>
      <c r="D50" s="72">
        <v>475339</v>
      </c>
      <c r="E50" s="72">
        <v>187281</v>
      </c>
      <c r="F50" s="72">
        <v>581027</v>
      </c>
      <c r="G50" s="72">
        <v>73567</v>
      </c>
      <c r="H50" s="72">
        <v>284285</v>
      </c>
      <c r="I50" s="72">
        <v>142665</v>
      </c>
    </row>
    <row r="51" spans="1:9" ht="9.9" customHeight="1">
      <c r="A51" s="57" t="s">
        <v>215</v>
      </c>
      <c r="B51" s="72">
        <v>818177</v>
      </c>
      <c r="C51" s="72">
        <v>479527</v>
      </c>
      <c r="D51" s="72">
        <v>340739</v>
      </c>
      <c r="E51" s="72">
        <v>138788</v>
      </c>
      <c r="F51" s="72">
        <v>338650</v>
      </c>
      <c r="G51" s="72">
        <v>35430</v>
      </c>
      <c r="H51" s="72">
        <v>156968</v>
      </c>
      <c r="I51" s="72">
        <v>138239</v>
      </c>
    </row>
    <row r="52" spans="1:9" ht="9.9" customHeight="1">
      <c r="A52" s="57" t="s">
        <v>216</v>
      </c>
      <c r="B52" s="72">
        <v>726383</v>
      </c>
      <c r="C52" s="72">
        <v>425122</v>
      </c>
      <c r="D52" s="72">
        <v>305259</v>
      </c>
      <c r="E52" s="72">
        <v>119863</v>
      </c>
      <c r="F52" s="72">
        <v>301261</v>
      </c>
      <c r="G52" s="72">
        <v>20854</v>
      </c>
      <c r="H52" s="72">
        <v>150494</v>
      </c>
      <c r="I52" s="72">
        <v>123350</v>
      </c>
    </row>
    <row r="53" spans="1:9" ht="9.9" customHeight="1">
      <c r="A53" s="117" t="s">
        <v>217</v>
      </c>
      <c r="B53" s="72">
        <v>14244973</v>
      </c>
      <c r="C53" s="72">
        <v>7087374</v>
      </c>
      <c r="D53" s="72">
        <v>4992547</v>
      </c>
      <c r="E53" s="72">
        <v>2094827</v>
      </c>
      <c r="F53" s="72">
        <v>7157599</v>
      </c>
      <c r="G53" s="72">
        <v>934863</v>
      </c>
      <c r="H53" s="72">
        <v>3018658</v>
      </c>
      <c r="I53" s="72">
        <v>1632921</v>
      </c>
    </row>
    <row r="54" spans="1:9" ht="6" customHeight="1">
      <c r="A54" s="57"/>
      <c r="B54" s="57"/>
      <c r="C54" s="57"/>
      <c r="D54" s="57"/>
    </row>
    <row r="55" spans="1:9" ht="9.9" customHeight="1">
      <c r="A55" s="118" t="s">
        <v>218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9.9" customHeight="1">
      <c r="A57" s="57" t="s">
        <v>205</v>
      </c>
      <c r="B57" s="73">
        <v>24.7</v>
      </c>
      <c r="C57" s="73">
        <v>31.3</v>
      </c>
      <c r="D57" s="73">
        <v>35.6</v>
      </c>
      <c r="E57" s="73">
        <v>21.8</v>
      </c>
      <c r="F57" s="73">
        <v>17.399999999999999</v>
      </c>
      <c r="G57" s="73">
        <v>113</v>
      </c>
      <c r="H57" s="73">
        <v>14.4</v>
      </c>
      <c r="I57" s="73">
        <v>16</v>
      </c>
    </row>
    <row r="58" spans="1:9" ht="9.9" customHeight="1">
      <c r="A58" s="57" t="s">
        <v>206</v>
      </c>
      <c r="B58" s="73">
        <v>22.4</v>
      </c>
      <c r="C58" s="73">
        <v>26.4</v>
      </c>
      <c r="D58" s="73">
        <v>31.6</v>
      </c>
      <c r="E58" s="73">
        <v>15.3</v>
      </c>
      <c r="F58" s="73">
        <v>17.7</v>
      </c>
      <c r="G58" s="73">
        <v>115.6</v>
      </c>
      <c r="H58" s="73">
        <v>13.7</v>
      </c>
      <c r="I58" s="73">
        <v>13.3</v>
      </c>
    </row>
    <row r="59" spans="1:9" ht="9.9" customHeight="1">
      <c r="A59" s="57" t="s">
        <v>207</v>
      </c>
      <c r="B59" s="73">
        <v>16.7</v>
      </c>
      <c r="C59" s="73">
        <v>18.100000000000001</v>
      </c>
      <c r="D59" s="73">
        <v>18.7</v>
      </c>
      <c r="E59" s="73">
        <v>16.600000000000001</v>
      </c>
      <c r="F59" s="73">
        <v>14.9</v>
      </c>
      <c r="G59" s="73">
        <v>57.6</v>
      </c>
      <c r="H59" s="73">
        <v>12.7</v>
      </c>
      <c r="I59" s="73">
        <v>10.6</v>
      </c>
    </row>
    <row r="60" spans="1:9" ht="9.9" customHeight="1">
      <c r="A60" s="57" t="s">
        <v>208</v>
      </c>
      <c r="B60" s="73">
        <v>8.1999999999999993</v>
      </c>
      <c r="C60" s="73">
        <v>8.5</v>
      </c>
      <c r="D60" s="73">
        <v>4.8</v>
      </c>
      <c r="E60" s="73">
        <v>17.600000000000001</v>
      </c>
      <c r="F60" s="73">
        <v>7.9</v>
      </c>
      <c r="G60" s="73">
        <v>22.2</v>
      </c>
      <c r="H60" s="73">
        <v>6.2</v>
      </c>
      <c r="I60" s="73">
        <v>10.1</v>
      </c>
    </row>
    <row r="61" spans="1:9" ht="9.9" customHeight="1">
      <c r="A61" s="57" t="s">
        <v>209</v>
      </c>
      <c r="B61" s="73">
        <v>11.5</v>
      </c>
      <c r="C61" s="73">
        <v>4.5999999999999996</v>
      </c>
      <c r="D61" s="73">
        <v>2.7</v>
      </c>
      <c r="E61" s="73">
        <v>9.1</v>
      </c>
      <c r="F61" s="73">
        <v>18.399999999999999</v>
      </c>
      <c r="G61" s="73">
        <v>9.6999999999999993</v>
      </c>
      <c r="H61" s="73">
        <v>7.4</v>
      </c>
      <c r="I61" s="73">
        <v>5.6</v>
      </c>
    </row>
    <row r="62" spans="1:9" ht="9.9" customHeight="1">
      <c r="A62" s="57" t="s">
        <v>210</v>
      </c>
      <c r="B62" s="73">
        <v>-3.7</v>
      </c>
      <c r="C62" s="73">
        <v>1</v>
      </c>
      <c r="D62" s="73">
        <v>-0.1</v>
      </c>
      <c r="E62" s="73">
        <v>3.5</v>
      </c>
      <c r="F62" s="73">
        <v>-7.6</v>
      </c>
      <c r="G62" s="73">
        <v>-3</v>
      </c>
      <c r="H62" s="73">
        <v>-6.7</v>
      </c>
      <c r="I62" s="73">
        <v>4.2</v>
      </c>
    </row>
    <row r="63" spans="1:9" ht="9.9" customHeight="1">
      <c r="A63" s="57" t="s">
        <v>211</v>
      </c>
      <c r="B63" s="73">
        <v>1.8</v>
      </c>
      <c r="C63" s="73">
        <v>-0.5</v>
      </c>
      <c r="D63" s="73">
        <v>-1.8</v>
      </c>
      <c r="E63" s="73">
        <v>2.6</v>
      </c>
      <c r="F63" s="73">
        <v>3.5</v>
      </c>
      <c r="G63" s="73">
        <v>-2.1</v>
      </c>
      <c r="H63" s="73">
        <v>1.5</v>
      </c>
      <c r="I63" s="73">
        <v>6.3</v>
      </c>
    </row>
    <row r="64" spans="1:9" ht="9.9" customHeight="1">
      <c r="A64" s="57" t="s">
        <v>212</v>
      </c>
      <c r="B64" s="73">
        <v>-2</v>
      </c>
      <c r="C64" s="73">
        <v>-2.8</v>
      </c>
      <c r="D64" s="73">
        <v>-4.0999999999999996</v>
      </c>
      <c r="E64" s="73">
        <v>0.3</v>
      </c>
      <c r="F64" s="73">
        <v>-1.3</v>
      </c>
      <c r="G64" s="73">
        <v>-4.0999999999999996</v>
      </c>
      <c r="H64" s="73">
        <v>-2.9</v>
      </c>
      <c r="I64" s="73">
        <v>5.7</v>
      </c>
    </row>
    <row r="65" spans="1:9" ht="9.9" customHeight="1">
      <c r="A65" s="57" t="s">
        <v>213</v>
      </c>
      <c r="B65" s="73">
        <v>6</v>
      </c>
      <c r="C65" s="73">
        <v>5</v>
      </c>
      <c r="D65" s="73">
        <v>3.7</v>
      </c>
      <c r="E65" s="73">
        <v>8.1999999999999993</v>
      </c>
      <c r="F65" s="73">
        <v>7.2</v>
      </c>
      <c r="G65" s="73">
        <v>2.9</v>
      </c>
      <c r="H65" s="73">
        <v>-0.4</v>
      </c>
      <c r="I65" s="73">
        <v>1</v>
      </c>
    </row>
    <row r="66" spans="1:9" ht="9.9" customHeight="1">
      <c r="A66" s="57" t="s">
        <v>214</v>
      </c>
      <c r="B66" s="73">
        <v>1.9</v>
      </c>
      <c r="C66" s="73">
        <v>4.3</v>
      </c>
      <c r="D66" s="73">
        <v>3.9</v>
      </c>
      <c r="E66" s="73">
        <v>5.2</v>
      </c>
      <c r="F66" s="73">
        <v>-0.8</v>
      </c>
      <c r="G66" s="73">
        <v>-13</v>
      </c>
      <c r="H66" s="73">
        <v>0.8</v>
      </c>
      <c r="I66" s="73">
        <v>7.3</v>
      </c>
    </row>
    <row r="67" spans="1:9" ht="9.9" customHeight="1">
      <c r="A67" s="57" t="s">
        <v>215</v>
      </c>
      <c r="B67" s="73">
        <v>0.7</v>
      </c>
      <c r="C67" s="73">
        <v>2.7</v>
      </c>
      <c r="D67" s="73">
        <v>2.7</v>
      </c>
      <c r="E67" s="73">
        <v>2.7</v>
      </c>
      <c r="F67" s="73">
        <v>-2</v>
      </c>
      <c r="G67" s="73">
        <v>-6.1</v>
      </c>
      <c r="H67" s="73">
        <v>-4.7</v>
      </c>
      <c r="I67" s="73">
        <v>4.0999999999999996</v>
      </c>
    </row>
    <row r="68" spans="1:9" ht="9.9" customHeight="1">
      <c r="A68" s="57" t="s">
        <v>216</v>
      </c>
      <c r="B68" s="73">
        <v>10</v>
      </c>
      <c r="C68" s="73">
        <v>13.2</v>
      </c>
      <c r="D68" s="73">
        <v>11.8</v>
      </c>
      <c r="E68" s="73">
        <v>17.100000000000001</v>
      </c>
      <c r="F68" s="73">
        <v>5.8</v>
      </c>
      <c r="G68" s="73">
        <v>4</v>
      </c>
      <c r="H68" s="73">
        <v>6</v>
      </c>
      <c r="I68" s="73">
        <v>6.1</v>
      </c>
    </row>
    <row r="69" spans="1:9" ht="9.9" customHeight="1">
      <c r="A69" s="117" t="s">
        <v>217</v>
      </c>
      <c r="B69" s="73">
        <v>5.4</v>
      </c>
      <c r="C69" s="73">
        <v>6.2</v>
      </c>
      <c r="D69" s="73">
        <v>5.4</v>
      </c>
      <c r="E69" s="73">
        <v>8.1999999999999993</v>
      </c>
      <c r="F69" s="73">
        <v>4.5</v>
      </c>
      <c r="G69" s="73">
        <v>4.9000000000000004</v>
      </c>
      <c r="H69" s="73">
        <v>2.1</v>
      </c>
      <c r="I69" s="73">
        <v>7.3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220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 xr:uid="{00000000-0004-0000-1000-000000000000}"/>
  </hyperlinks>
  <pageMargins left="0.59055118110236227" right="0.59055118110236227" top="0.78740157480314965" bottom="0.39370078740157483" header="0.31496062992125984" footer="0.23622047244094491"/>
  <pageSetup paperSize="9" firstPageNumber="1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109375" style="105" customWidth="1"/>
    <col min="5" max="5" width="9.88671875" style="57" customWidth="1"/>
    <col min="6" max="6" width="7.88671875" style="57" customWidth="1"/>
    <col min="7" max="7" width="9.88671875" style="57" customWidth="1"/>
    <col min="8" max="9" width="7.88671875" style="57" customWidth="1"/>
    <col min="10" max="10" width="5.886718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8" t="s">
        <v>288</v>
      </c>
      <c r="B1" s="138"/>
      <c r="C1" s="138"/>
      <c r="D1" s="138"/>
      <c r="E1" s="138"/>
      <c r="F1" s="138"/>
      <c r="G1" s="138"/>
      <c r="H1" s="138"/>
      <c r="I1" s="138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3" t="s">
        <v>197</v>
      </c>
      <c r="B3" s="68" t="s">
        <v>161</v>
      </c>
      <c r="C3" s="69" t="s">
        <v>221</v>
      </c>
      <c r="D3" s="69" t="s">
        <v>222</v>
      </c>
      <c r="E3" s="69" t="s">
        <v>118</v>
      </c>
      <c r="F3" s="81" t="s">
        <v>119</v>
      </c>
      <c r="G3" s="69" t="s">
        <v>121</v>
      </c>
      <c r="H3" s="81" t="s">
        <v>119</v>
      </c>
      <c r="I3" s="70" t="s">
        <v>223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3"/>
      <c r="B4" s="68" t="s">
        <v>3</v>
      </c>
      <c r="C4" s="68" t="s">
        <v>3</v>
      </c>
      <c r="D4" s="69" t="s">
        <v>122</v>
      </c>
      <c r="E4" s="68" t="s">
        <v>3</v>
      </c>
      <c r="F4" s="69" t="s">
        <v>122</v>
      </c>
      <c r="G4" s="68" t="s">
        <v>3</v>
      </c>
      <c r="H4" s="69" t="s">
        <v>122</v>
      </c>
      <c r="I4" s="70" t="s">
        <v>123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205</v>
      </c>
      <c r="B6" s="90">
        <v>53</v>
      </c>
      <c r="C6" s="90">
        <v>3600</v>
      </c>
      <c r="D6" s="91">
        <v>1.3</v>
      </c>
      <c r="E6" s="120">
        <v>2579</v>
      </c>
      <c r="F6" s="73">
        <v>2.6</v>
      </c>
      <c r="G6" s="120">
        <v>5628</v>
      </c>
      <c r="H6" s="73">
        <v>-16</v>
      </c>
      <c r="I6" s="74">
        <v>2.2000000000000002</v>
      </c>
    </row>
    <row r="7" spans="1:19" ht="12" customHeight="1">
      <c r="A7" s="57" t="s">
        <v>206</v>
      </c>
      <c r="B7" s="90">
        <v>53</v>
      </c>
      <c r="C7" s="90">
        <v>3602</v>
      </c>
      <c r="D7" s="91">
        <v>1.5</v>
      </c>
      <c r="E7" s="120">
        <v>2791</v>
      </c>
      <c r="F7" s="73">
        <v>16.2</v>
      </c>
      <c r="G7" s="120">
        <v>6152</v>
      </c>
      <c r="H7" s="73">
        <v>1.1000000000000001</v>
      </c>
      <c r="I7" s="74">
        <v>2.2000000000000002</v>
      </c>
    </row>
    <row r="8" spans="1:19" ht="12" customHeight="1">
      <c r="A8" s="57" t="s">
        <v>207</v>
      </c>
      <c r="B8" s="90">
        <v>63</v>
      </c>
      <c r="C8" s="90">
        <v>4196</v>
      </c>
      <c r="D8" s="91">
        <v>1.8</v>
      </c>
      <c r="E8" s="120">
        <v>4131</v>
      </c>
      <c r="F8" s="73">
        <v>-11.8</v>
      </c>
      <c r="G8" s="120">
        <v>8931</v>
      </c>
      <c r="H8" s="73">
        <v>-23.1</v>
      </c>
      <c r="I8" s="74">
        <v>2.2000000000000002</v>
      </c>
    </row>
    <row r="9" spans="1:19" ht="12" customHeight="1">
      <c r="A9" s="57" t="s">
        <v>208</v>
      </c>
      <c r="B9" s="90">
        <v>160</v>
      </c>
      <c r="C9" s="90">
        <v>10823</v>
      </c>
      <c r="D9" s="91">
        <v>7.1</v>
      </c>
      <c r="E9" s="120">
        <v>29727</v>
      </c>
      <c r="F9" s="73">
        <v>6.7</v>
      </c>
      <c r="G9" s="120">
        <v>85321</v>
      </c>
      <c r="H9" s="73">
        <v>-1.3</v>
      </c>
      <c r="I9" s="74">
        <v>2.9</v>
      </c>
    </row>
    <row r="10" spans="1:19" ht="12" customHeight="1">
      <c r="A10" s="57" t="s">
        <v>209</v>
      </c>
      <c r="B10" s="90">
        <v>186</v>
      </c>
      <c r="C10" s="90">
        <v>11737</v>
      </c>
      <c r="D10" s="91">
        <v>16.3</v>
      </c>
      <c r="E10" s="120">
        <v>74775</v>
      </c>
      <c r="F10" s="73">
        <v>43.2</v>
      </c>
      <c r="G10" s="120">
        <v>235442</v>
      </c>
      <c r="H10" s="73">
        <v>56.6</v>
      </c>
      <c r="I10" s="74">
        <v>3.1</v>
      </c>
    </row>
    <row r="11" spans="1:19" ht="12" customHeight="1">
      <c r="A11" s="57" t="s">
        <v>210</v>
      </c>
      <c r="B11" s="90">
        <v>186</v>
      </c>
      <c r="C11" s="90">
        <v>11692</v>
      </c>
      <c r="D11" s="91">
        <v>14.6</v>
      </c>
      <c r="E11" s="120">
        <v>76087</v>
      </c>
      <c r="F11" s="73">
        <v>-9.8000000000000007</v>
      </c>
      <c r="G11" s="120">
        <v>204686</v>
      </c>
      <c r="H11" s="73">
        <v>-17.8</v>
      </c>
      <c r="I11" s="74">
        <v>2.7</v>
      </c>
    </row>
    <row r="12" spans="1:19" ht="12" customHeight="1">
      <c r="A12" s="57" t="s">
        <v>211</v>
      </c>
      <c r="B12" s="90">
        <v>188</v>
      </c>
      <c r="C12" s="90">
        <v>11764</v>
      </c>
      <c r="D12" s="91">
        <v>26.5</v>
      </c>
      <c r="E12" s="120">
        <v>114659</v>
      </c>
      <c r="F12" s="73">
        <v>6.4</v>
      </c>
      <c r="G12" s="120">
        <v>387036</v>
      </c>
      <c r="H12" s="73">
        <v>6.8</v>
      </c>
      <c r="I12" s="74">
        <v>3.4</v>
      </c>
    </row>
    <row r="13" spans="1:19" ht="12" customHeight="1">
      <c r="A13" s="57" t="s">
        <v>212</v>
      </c>
      <c r="B13" s="90">
        <v>188</v>
      </c>
      <c r="C13" s="90">
        <v>11757</v>
      </c>
      <c r="D13" s="91">
        <v>25.4</v>
      </c>
      <c r="E13" s="120">
        <v>100807</v>
      </c>
      <c r="F13" s="73">
        <v>-2</v>
      </c>
      <c r="G13" s="120">
        <v>370275</v>
      </c>
      <c r="H13" s="73">
        <v>-1.2</v>
      </c>
      <c r="I13" s="74">
        <v>3.7</v>
      </c>
    </row>
    <row r="14" spans="1:19" ht="12" customHeight="1">
      <c r="A14" s="57" t="s">
        <v>213</v>
      </c>
      <c r="B14" s="90">
        <v>186</v>
      </c>
      <c r="C14" s="90">
        <v>11727</v>
      </c>
      <c r="D14" s="91">
        <v>12.4</v>
      </c>
      <c r="E14" s="120">
        <v>60945</v>
      </c>
      <c r="F14" s="73">
        <v>34</v>
      </c>
      <c r="G14" s="120">
        <v>172600</v>
      </c>
      <c r="H14" s="73">
        <v>34.4</v>
      </c>
      <c r="I14" s="74">
        <v>2.8</v>
      </c>
    </row>
    <row r="15" spans="1:19" ht="12" customHeight="1">
      <c r="A15" s="57" t="s">
        <v>214</v>
      </c>
      <c r="B15" s="90">
        <v>157</v>
      </c>
      <c r="C15" s="90">
        <v>10504</v>
      </c>
      <c r="D15" s="91">
        <v>6.9</v>
      </c>
      <c r="E15" s="120">
        <v>25179</v>
      </c>
      <c r="F15" s="73">
        <v>-13</v>
      </c>
      <c r="G15" s="120">
        <v>80510</v>
      </c>
      <c r="H15" s="73">
        <v>-6.6</v>
      </c>
      <c r="I15" s="74">
        <v>3.2</v>
      </c>
    </row>
    <row r="16" spans="1:19" ht="12" customHeight="1">
      <c r="A16" s="57" t="s">
        <v>215</v>
      </c>
      <c r="B16" s="90">
        <v>69</v>
      </c>
      <c r="C16" s="90">
        <v>4750</v>
      </c>
      <c r="D16" s="91">
        <v>1.5</v>
      </c>
      <c r="E16" s="120">
        <v>3497</v>
      </c>
      <c r="F16" s="73">
        <v>-14.4</v>
      </c>
      <c r="G16" s="120">
        <v>8013</v>
      </c>
      <c r="H16" s="73">
        <v>-21.9</v>
      </c>
      <c r="I16" s="74">
        <v>2.2999999999999998</v>
      </c>
    </row>
    <row r="17" spans="1:19" ht="12" customHeight="1">
      <c r="A17" s="57" t="s">
        <v>216</v>
      </c>
      <c r="B17" s="90">
        <v>61</v>
      </c>
      <c r="C17" s="90">
        <v>4222</v>
      </c>
      <c r="D17" s="91">
        <v>1.3</v>
      </c>
      <c r="E17" s="120">
        <v>2805</v>
      </c>
      <c r="F17" s="73">
        <v>5.7</v>
      </c>
      <c r="G17" s="120">
        <v>6563</v>
      </c>
      <c r="H17" s="73">
        <v>3</v>
      </c>
      <c r="I17" s="74">
        <v>2.2999999999999998</v>
      </c>
    </row>
    <row r="18" spans="1:19" ht="12" customHeight="1">
      <c r="A18" s="117" t="s">
        <v>217</v>
      </c>
      <c r="B18" s="90" t="s">
        <v>5</v>
      </c>
      <c r="C18" s="90" t="s">
        <v>5</v>
      </c>
      <c r="D18" s="91">
        <v>13.2</v>
      </c>
      <c r="E18" s="120">
        <v>497982</v>
      </c>
      <c r="F18" s="73">
        <v>6.9</v>
      </c>
      <c r="G18" s="120">
        <v>1571157</v>
      </c>
      <c r="H18" s="73">
        <v>6.3</v>
      </c>
      <c r="I18" s="74">
        <v>3.2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4" t="s">
        <v>224</v>
      </c>
      <c r="B20" s="144"/>
      <c r="C20" s="144"/>
      <c r="D20" s="144"/>
      <c r="E20" s="144"/>
      <c r="F20" s="144"/>
      <c r="G20" s="144"/>
      <c r="H20" s="144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8" t="s">
        <v>243</v>
      </c>
      <c r="B26" s="138"/>
      <c r="C26" s="138"/>
      <c r="D26" s="138"/>
      <c r="E26" s="138"/>
      <c r="F26" s="138"/>
      <c r="G26" s="138"/>
      <c r="H26" s="138"/>
      <c r="I26" s="138"/>
      <c r="P26" s="38" t="s">
        <v>261</v>
      </c>
      <c r="Q26" s="38"/>
      <c r="R26" s="38" t="s">
        <v>262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245</v>
      </c>
      <c r="Q27" s="34" t="s">
        <v>245</v>
      </c>
      <c r="R27" s="34" t="s">
        <v>245</v>
      </c>
      <c r="S27" s="105"/>
    </row>
    <row r="28" spans="1:19" ht="12" customHeight="1" thickBot="1">
      <c r="A28" s="57"/>
      <c r="B28" s="57"/>
      <c r="C28" s="57"/>
      <c r="D28" s="57"/>
      <c r="P28" s="121" t="s">
        <v>197</v>
      </c>
      <c r="Q28" s="121" t="s">
        <v>246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247</v>
      </c>
      <c r="Q29" s="122">
        <v>2021</v>
      </c>
      <c r="R29" s="34">
        <v>171</v>
      </c>
    </row>
    <row r="30" spans="1:19" ht="12" customHeight="1">
      <c r="A30" s="57"/>
      <c r="B30" s="57"/>
      <c r="C30" s="57"/>
      <c r="D30" s="57"/>
      <c r="P30" s="41" t="s">
        <v>248</v>
      </c>
      <c r="Q30" s="122">
        <v>2021</v>
      </c>
      <c r="R30" s="34">
        <v>160</v>
      </c>
    </row>
    <row r="31" spans="1:19" ht="12" customHeight="1">
      <c r="A31" s="57"/>
      <c r="B31" s="57"/>
      <c r="C31" s="57"/>
      <c r="D31" s="57"/>
      <c r="P31" s="41" t="s">
        <v>249</v>
      </c>
      <c r="Q31" s="122">
        <v>2021</v>
      </c>
      <c r="R31" s="34">
        <v>431</v>
      </c>
    </row>
    <row r="32" spans="1:19" ht="12" customHeight="1">
      <c r="A32" s="57"/>
      <c r="B32" s="57"/>
      <c r="C32" s="57"/>
      <c r="D32" s="57"/>
      <c r="P32" s="41" t="s">
        <v>250</v>
      </c>
      <c r="Q32" s="122">
        <v>2021</v>
      </c>
      <c r="R32" s="34">
        <v>539</v>
      </c>
    </row>
    <row r="33" spans="1:18" ht="12" customHeight="1">
      <c r="A33" s="57"/>
      <c r="B33" s="57"/>
      <c r="C33" s="57"/>
      <c r="D33" s="57"/>
      <c r="P33" s="41" t="s">
        <v>249</v>
      </c>
      <c r="Q33" s="122">
        <v>2021</v>
      </c>
      <c r="R33" s="34">
        <v>59377</v>
      </c>
    </row>
    <row r="34" spans="1:18" ht="12" customHeight="1">
      <c r="A34" s="57"/>
      <c r="B34" s="57"/>
      <c r="C34" s="57"/>
      <c r="D34" s="57"/>
      <c r="P34" s="41" t="s">
        <v>247</v>
      </c>
      <c r="Q34" s="122">
        <v>2021</v>
      </c>
      <c r="R34" s="34">
        <v>198679</v>
      </c>
    </row>
    <row r="35" spans="1:18" ht="12" customHeight="1">
      <c r="A35" s="57"/>
      <c r="B35" s="57"/>
      <c r="C35" s="57"/>
      <c r="D35" s="57"/>
      <c r="P35" s="41" t="s">
        <v>247</v>
      </c>
      <c r="Q35" s="122">
        <v>2021</v>
      </c>
      <c r="R35" s="34">
        <v>407190</v>
      </c>
    </row>
    <row r="36" spans="1:18" ht="12" customHeight="1">
      <c r="A36" s="57"/>
      <c r="B36" s="57"/>
      <c r="C36" s="57"/>
      <c r="D36" s="57"/>
      <c r="P36" s="41" t="s">
        <v>250</v>
      </c>
      <c r="Q36" s="122">
        <v>2021</v>
      </c>
      <c r="R36" s="34">
        <v>431887</v>
      </c>
    </row>
    <row r="37" spans="1:18" ht="12" customHeight="1">
      <c r="A37" s="57"/>
      <c r="B37" s="57"/>
      <c r="C37" s="57"/>
      <c r="D37" s="57"/>
      <c r="P37" s="41" t="s">
        <v>251</v>
      </c>
      <c r="Q37" s="122">
        <v>2021</v>
      </c>
      <c r="R37" s="34">
        <v>153059</v>
      </c>
    </row>
    <row r="38" spans="1:18" ht="12" customHeight="1">
      <c r="A38" s="57"/>
      <c r="B38" s="57"/>
      <c r="C38" s="57"/>
      <c r="D38" s="57"/>
      <c r="P38" s="41" t="s">
        <v>252</v>
      </c>
      <c r="Q38" s="122">
        <v>2021</v>
      </c>
      <c r="R38" s="34">
        <v>87042</v>
      </c>
    </row>
    <row r="39" spans="1:18" ht="12" customHeight="1">
      <c r="A39" s="57"/>
      <c r="B39" s="57"/>
      <c r="C39" s="57"/>
      <c r="D39" s="57"/>
      <c r="P39" s="41" t="s">
        <v>253</v>
      </c>
      <c r="Q39" s="122">
        <v>2021</v>
      </c>
      <c r="R39" s="34">
        <v>8599</v>
      </c>
    </row>
    <row r="40" spans="1:18" ht="12" customHeight="1" thickBot="1">
      <c r="A40" s="57"/>
      <c r="B40" s="57"/>
      <c r="C40" s="57"/>
      <c r="D40" s="57"/>
      <c r="P40" s="42" t="s">
        <v>254</v>
      </c>
      <c r="Q40" s="122">
        <v>2021</v>
      </c>
      <c r="R40" s="63">
        <v>5508</v>
      </c>
    </row>
    <row r="41" spans="1:18" ht="12" customHeight="1">
      <c r="A41" s="57"/>
      <c r="B41" s="57"/>
      <c r="C41" s="57"/>
      <c r="D41" s="57"/>
      <c r="P41" s="123" t="s">
        <v>247</v>
      </c>
      <c r="Q41" s="122">
        <v>2022</v>
      </c>
      <c r="R41" s="63">
        <v>6701</v>
      </c>
    </row>
    <row r="42" spans="1:18" ht="12" customHeight="1">
      <c r="A42" s="57"/>
      <c r="B42" s="57"/>
      <c r="C42" s="57"/>
      <c r="D42" s="57"/>
      <c r="P42" s="43" t="s">
        <v>248</v>
      </c>
      <c r="Q42" s="122">
        <v>2022</v>
      </c>
      <c r="R42" s="63">
        <v>6087</v>
      </c>
    </row>
    <row r="43" spans="1:18" ht="12" customHeight="1">
      <c r="A43" s="57"/>
      <c r="B43" s="57"/>
      <c r="C43" s="57"/>
      <c r="D43" s="57"/>
      <c r="P43" s="43" t="s">
        <v>249</v>
      </c>
      <c r="Q43" s="122">
        <v>2022</v>
      </c>
      <c r="R43" s="63">
        <v>11620</v>
      </c>
    </row>
    <row r="44" spans="1:18" ht="12" customHeight="1">
      <c r="A44" s="57"/>
      <c r="B44" s="57"/>
      <c r="C44" s="57"/>
      <c r="D44" s="57"/>
      <c r="P44" s="43" t="s">
        <v>250</v>
      </c>
      <c r="Q44" s="122">
        <v>2022</v>
      </c>
      <c r="R44" s="63">
        <v>86475</v>
      </c>
    </row>
    <row r="45" spans="1:18" ht="12" customHeight="1">
      <c r="A45" s="57"/>
      <c r="B45" s="57"/>
      <c r="C45" s="57"/>
      <c r="D45" s="57"/>
      <c r="P45" s="43" t="s">
        <v>249</v>
      </c>
      <c r="Q45" s="122">
        <v>2022</v>
      </c>
      <c r="R45" s="63">
        <v>150342</v>
      </c>
    </row>
    <row r="46" spans="1:18" ht="12" customHeight="1">
      <c r="A46" s="57"/>
      <c r="B46" s="57"/>
      <c r="C46" s="57"/>
      <c r="D46" s="57"/>
      <c r="P46" s="43" t="s">
        <v>247</v>
      </c>
      <c r="Q46" s="122">
        <v>2022</v>
      </c>
      <c r="R46" s="63">
        <v>249042</v>
      </c>
    </row>
    <row r="47" spans="1:18" ht="12" customHeight="1">
      <c r="A47" s="57"/>
      <c r="B47" s="57"/>
      <c r="C47" s="57"/>
      <c r="D47" s="57"/>
      <c r="P47" s="43" t="s">
        <v>247</v>
      </c>
      <c r="Q47" s="122">
        <v>2022</v>
      </c>
      <c r="R47" s="63">
        <v>362494</v>
      </c>
    </row>
    <row r="48" spans="1:18" ht="12" customHeight="1">
      <c r="A48" s="57"/>
      <c r="B48" s="57"/>
      <c r="C48" s="57"/>
      <c r="D48" s="57"/>
      <c r="P48" s="43" t="s">
        <v>250</v>
      </c>
      <c r="Q48" s="122">
        <v>2022</v>
      </c>
      <c r="R48" s="63">
        <v>374709</v>
      </c>
    </row>
    <row r="49" spans="1:18" ht="12" customHeight="1">
      <c r="A49" s="57"/>
      <c r="B49" s="57"/>
      <c r="C49" s="57"/>
      <c r="D49" s="57"/>
      <c r="P49" s="43" t="s">
        <v>251</v>
      </c>
      <c r="Q49" s="122">
        <v>2022</v>
      </c>
      <c r="R49" s="63">
        <v>128395</v>
      </c>
    </row>
    <row r="50" spans="1:18" ht="12" customHeight="1">
      <c r="A50" s="57"/>
      <c r="B50" s="57"/>
      <c r="C50" s="57"/>
      <c r="D50" s="57"/>
      <c r="P50" s="43" t="s">
        <v>252</v>
      </c>
      <c r="Q50" s="122">
        <v>2022</v>
      </c>
      <c r="R50" s="63">
        <v>86185</v>
      </c>
    </row>
    <row r="51" spans="1:18" ht="12" customHeight="1">
      <c r="A51" s="57"/>
      <c r="B51" s="57"/>
      <c r="C51" s="57"/>
      <c r="D51" s="57"/>
      <c r="P51" s="43" t="s">
        <v>253</v>
      </c>
      <c r="Q51" s="122">
        <v>2022</v>
      </c>
      <c r="R51" s="63">
        <v>10263</v>
      </c>
    </row>
    <row r="52" spans="1:18" ht="12" customHeight="1" thickBot="1">
      <c r="A52" s="57"/>
      <c r="B52" s="57"/>
      <c r="C52" s="57"/>
      <c r="D52" s="57"/>
      <c r="P52" s="60" t="s">
        <v>254</v>
      </c>
      <c r="Q52" s="122">
        <v>2022</v>
      </c>
      <c r="R52" s="63">
        <v>6373</v>
      </c>
    </row>
    <row r="53" spans="1:18" ht="12" customHeight="1">
      <c r="A53" s="57"/>
      <c r="B53" s="57"/>
      <c r="C53" s="57"/>
      <c r="D53" s="57"/>
      <c r="P53" s="40" t="s">
        <v>247</v>
      </c>
      <c r="Q53" s="122">
        <v>2023</v>
      </c>
      <c r="R53" s="63">
        <v>5628</v>
      </c>
    </row>
    <row r="54" spans="1:18" ht="12" customHeight="1">
      <c r="A54" s="57"/>
      <c r="B54" s="57"/>
      <c r="C54" s="57"/>
      <c r="D54" s="57"/>
      <c r="P54" s="41" t="s">
        <v>248</v>
      </c>
      <c r="Q54" s="122">
        <v>2023</v>
      </c>
      <c r="R54" s="63">
        <v>6152</v>
      </c>
    </row>
    <row r="55" spans="1:18" ht="12" customHeight="1">
      <c r="A55" s="57"/>
      <c r="B55" s="57"/>
      <c r="C55" s="57"/>
      <c r="D55" s="57"/>
      <c r="P55" s="41" t="s">
        <v>249</v>
      </c>
      <c r="Q55" s="122">
        <v>2023</v>
      </c>
      <c r="R55" s="63">
        <v>8931</v>
      </c>
    </row>
    <row r="56" spans="1:18" ht="12" customHeight="1">
      <c r="A56" s="57"/>
      <c r="B56" s="57"/>
      <c r="C56" s="57"/>
      <c r="D56" s="57"/>
      <c r="P56" s="41" t="s">
        <v>250</v>
      </c>
      <c r="Q56" s="122">
        <v>2023</v>
      </c>
      <c r="R56" s="63">
        <v>85321</v>
      </c>
    </row>
    <row r="57" spans="1:18" ht="12" customHeight="1">
      <c r="A57" s="57"/>
      <c r="B57" s="57"/>
      <c r="C57" s="57"/>
      <c r="D57" s="57"/>
      <c r="P57" s="41" t="s">
        <v>249</v>
      </c>
      <c r="Q57" s="122">
        <v>2023</v>
      </c>
      <c r="R57" s="63">
        <v>235442</v>
      </c>
    </row>
    <row r="58" spans="1:18" ht="12" customHeight="1">
      <c r="A58" s="57"/>
      <c r="B58" s="57"/>
      <c r="C58" s="57"/>
      <c r="D58" s="57"/>
      <c r="P58" s="41" t="s">
        <v>247</v>
      </c>
      <c r="Q58" s="122">
        <v>2023</v>
      </c>
      <c r="R58" s="63">
        <v>204686</v>
      </c>
    </row>
    <row r="59" spans="1:18" ht="12" customHeight="1">
      <c r="A59" s="57"/>
      <c r="B59" s="57"/>
      <c r="C59" s="57"/>
      <c r="D59" s="57"/>
      <c r="P59" s="41" t="s">
        <v>247</v>
      </c>
      <c r="Q59" s="122">
        <v>2023</v>
      </c>
      <c r="R59" s="63">
        <v>387036</v>
      </c>
    </row>
    <row r="60" spans="1:18" ht="12" customHeight="1">
      <c r="A60" s="57"/>
      <c r="B60" s="57"/>
      <c r="C60" s="57"/>
      <c r="D60" s="57"/>
      <c r="P60" s="41" t="s">
        <v>250</v>
      </c>
      <c r="Q60" s="122">
        <v>2023</v>
      </c>
      <c r="R60" s="63">
        <v>370275</v>
      </c>
    </row>
    <row r="61" spans="1:18" ht="12" customHeight="1">
      <c r="A61" s="57"/>
      <c r="B61" s="57"/>
      <c r="C61" s="57"/>
      <c r="D61" s="57"/>
      <c r="P61" s="41" t="s">
        <v>251</v>
      </c>
      <c r="Q61" s="122">
        <v>2023</v>
      </c>
      <c r="R61" s="63">
        <v>172600</v>
      </c>
    </row>
    <row r="62" spans="1:18" ht="12" customHeight="1">
      <c r="A62" s="57"/>
      <c r="B62" s="57"/>
      <c r="C62" s="57"/>
      <c r="D62" s="57"/>
      <c r="P62" s="41" t="s">
        <v>252</v>
      </c>
      <c r="Q62" s="122">
        <v>2023</v>
      </c>
      <c r="R62" s="63">
        <v>80510</v>
      </c>
    </row>
    <row r="63" spans="1:18" ht="12" customHeight="1">
      <c r="A63" s="57"/>
      <c r="B63" s="57"/>
      <c r="C63" s="57"/>
      <c r="D63" s="57"/>
      <c r="P63" s="41" t="s">
        <v>253</v>
      </c>
      <c r="Q63" s="122">
        <v>2023</v>
      </c>
      <c r="R63" s="63">
        <v>8013</v>
      </c>
    </row>
    <row r="64" spans="1:18" ht="12" customHeight="1" thickBot="1">
      <c r="A64" s="57"/>
      <c r="B64" s="57"/>
      <c r="C64" s="57"/>
      <c r="D64" s="57"/>
      <c r="P64" s="42" t="s">
        <v>254</v>
      </c>
      <c r="Q64" s="122">
        <v>2023</v>
      </c>
      <c r="R64" s="63">
        <v>6563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 xr:uid="{00000000-0004-0000-1100-000000000000}"/>
    <hyperlink ref="A1:I1" location="Inhaltsverzeichnis!A52" display="Inhaltsverzeichnis!A52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0.88671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1737360</xdr:colOff>
                <xdr:row>45</xdr:row>
                <xdr:rowOff>144780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237</v>
      </c>
    </row>
    <row r="24" spans="1:2" ht="11.1" customHeight="1">
      <c r="A24" s="4"/>
    </row>
    <row r="25" spans="1:2" ht="11.1" customHeight="1">
      <c r="A25" s="4"/>
      <c r="B25" s="45" t="s">
        <v>106</v>
      </c>
    </row>
    <row r="26" spans="1:2" ht="11.1" customHeight="1">
      <c r="A26" s="4"/>
      <c r="B26" s="45" t="s">
        <v>289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37</v>
      </c>
      <c r="B33" s="25"/>
      <c r="C33" s="25"/>
      <c r="D33" s="28" t="s">
        <v>16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33</v>
      </c>
      <c r="C35" s="25"/>
      <c r="D35" s="29">
        <v>0</v>
      </c>
      <c r="E35" s="29" t="s">
        <v>98</v>
      </c>
    </row>
    <row r="36" spans="1:5" ht="11.1" customHeight="1">
      <c r="A36" s="25"/>
      <c r="B36" s="30" t="s">
        <v>233</v>
      </c>
      <c r="C36" s="25"/>
      <c r="D36" s="30"/>
      <c r="E36" s="29" t="s">
        <v>99</v>
      </c>
    </row>
    <row r="37" spans="1:5" ht="11.1" customHeight="1">
      <c r="A37" s="25"/>
      <c r="B37" s="30" t="s">
        <v>234</v>
      </c>
      <c r="C37" s="25"/>
      <c r="D37" s="30"/>
      <c r="E37" s="29" t="s">
        <v>31</v>
      </c>
    </row>
    <row r="38" spans="1:5" ht="11.1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1.1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1.1" customHeight="1">
      <c r="A40" s="25"/>
      <c r="B40" s="27"/>
      <c r="C40" s="26"/>
      <c r="D40" s="29" t="s">
        <v>35</v>
      </c>
      <c r="E40" s="29" t="s">
        <v>18</v>
      </c>
    </row>
    <row r="41" spans="1:5" ht="11.1" customHeight="1">
      <c r="A41" s="25"/>
      <c r="B41" s="25" t="s">
        <v>102</v>
      </c>
      <c r="C41" s="26"/>
      <c r="D41" s="29" t="s">
        <v>19</v>
      </c>
      <c r="E41" s="29" t="s">
        <v>20</v>
      </c>
    </row>
    <row r="42" spans="1:5" ht="11.1" customHeight="1">
      <c r="A42" s="25"/>
      <c r="B42" s="30" t="s">
        <v>236</v>
      </c>
      <c r="C42" s="26"/>
      <c r="D42" s="29" t="s">
        <v>2</v>
      </c>
      <c r="E42" s="29" t="s">
        <v>30</v>
      </c>
    </row>
    <row r="43" spans="1:5" ht="11.1" customHeight="1">
      <c r="A43" s="26"/>
      <c r="B43" s="31"/>
      <c r="C43" s="26"/>
      <c r="D43" s="30"/>
      <c r="E43" s="29" t="s">
        <v>38</v>
      </c>
    </row>
    <row r="44" spans="1:5" ht="11.1" customHeight="1">
      <c r="A44" s="26"/>
      <c r="B44" s="31"/>
      <c r="C44" s="26"/>
      <c r="D44" s="29" t="s">
        <v>5</v>
      </c>
      <c r="E44" s="29" t="s">
        <v>28</v>
      </c>
    </row>
    <row r="45" spans="1:5" ht="11.1" customHeight="1">
      <c r="A45" s="26"/>
      <c r="B45" s="31"/>
      <c r="C45" s="26"/>
      <c r="D45" s="29" t="s">
        <v>21</v>
      </c>
      <c r="E45" s="29" t="s">
        <v>22</v>
      </c>
    </row>
    <row r="46" spans="1:5" ht="11.1" customHeight="1">
      <c r="A46" s="26"/>
      <c r="B46" s="31"/>
      <c r="C46" s="26"/>
      <c r="D46" s="29" t="s">
        <v>24</v>
      </c>
      <c r="E46" s="29" t="s">
        <v>25</v>
      </c>
    </row>
    <row r="47" spans="1:5" ht="11.1" customHeight="1">
      <c r="A47" s="26"/>
      <c r="B47" s="31"/>
      <c r="C47" s="26"/>
      <c r="D47" s="29" t="s">
        <v>26</v>
      </c>
      <c r="E47" s="29" t="s">
        <v>27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97</v>
      </c>
      <c r="C50" s="26"/>
    </row>
    <row r="51" spans="1:5" ht="11.1" customHeight="1">
      <c r="A51" s="25"/>
      <c r="B51" s="32" t="s">
        <v>239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34" t="s">
        <v>103</v>
      </c>
      <c r="C54" s="134"/>
      <c r="D54" s="134"/>
    </row>
    <row r="55" spans="1:5" ht="18" customHeight="1">
      <c r="A55" s="26"/>
      <c r="B55" s="134"/>
      <c r="C55" s="134"/>
      <c r="D55" s="134"/>
    </row>
    <row r="56" spans="1:5" ht="11.1" customHeight="1">
      <c r="A56" s="26"/>
      <c r="B56" s="35" t="s">
        <v>104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35" t="s">
        <v>34</v>
      </c>
      <c r="B1" s="135"/>
      <c r="C1" s="15"/>
      <c r="D1" s="136"/>
      <c r="E1"/>
      <c r="F1"/>
      <c r="G1"/>
      <c r="H1"/>
    </row>
    <row r="2" spans="1:8" ht="20.399999999999999" customHeight="1">
      <c r="C2" s="1" t="s">
        <v>10</v>
      </c>
      <c r="D2" s="137"/>
      <c r="E2"/>
      <c r="F2"/>
      <c r="G2"/>
      <c r="H2"/>
    </row>
    <row r="3" spans="1:8" ht="11.4" customHeight="1">
      <c r="B3" s="17" t="s">
        <v>227</v>
      </c>
      <c r="D3" s="137"/>
      <c r="E3"/>
      <c r="F3"/>
      <c r="G3"/>
      <c r="H3"/>
    </row>
    <row r="4" spans="1:8" ht="12" customHeight="1">
      <c r="B4" s="17" t="s">
        <v>228</v>
      </c>
      <c r="C4"/>
      <c r="D4" s="137"/>
      <c r="E4"/>
      <c r="F4"/>
      <c r="G4"/>
      <c r="H4"/>
    </row>
    <row r="5" spans="1:8" ht="11.4" customHeight="1">
      <c r="C5" s="46"/>
      <c r="D5" s="137"/>
      <c r="E5"/>
      <c r="F5"/>
      <c r="G5"/>
      <c r="H5"/>
    </row>
    <row r="6" spans="1:8" ht="11.4" customHeight="1">
      <c r="B6" s="10" t="s">
        <v>11</v>
      </c>
      <c r="C6" s="46"/>
      <c r="D6" s="137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27">
        <v>4</v>
      </c>
      <c r="D7" s="137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107</v>
      </c>
      <c r="C10" s="127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2021</v>
      </c>
      <c r="C12" s="128">
        <v>16</v>
      </c>
      <c r="E12" s="105"/>
      <c r="F12" s="105"/>
      <c r="G12" s="105"/>
      <c r="H12" s="105"/>
    </row>
    <row r="13" spans="1:8" ht="11.4" customHeight="1">
      <c r="C13" s="16"/>
      <c r="E13"/>
      <c r="F13"/>
      <c r="G13"/>
      <c r="H13"/>
    </row>
    <row r="14" spans="1:8" ht="11.4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108</v>
      </c>
      <c r="C16" s="46"/>
      <c r="E16"/>
      <c r="F16"/>
      <c r="G16"/>
      <c r="H16"/>
    </row>
    <row r="17" spans="1:8" ht="11.4" customHeight="1">
      <c r="A17" s="33"/>
      <c r="B17" s="48" t="s">
        <v>263</v>
      </c>
      <c r="C17" s="127">
        <v>5</v>
      </c>
      <c r="E17"/>
      <c r="F17"/>
      <c r="G17"/>
      <c r="H17"/>
    </row>
    <row r="18" spans="1:8" ht="11.4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108</v>
      </c>
      <c r="C19" s="46"/>
      <c r="E19"/>
      <c r="F19"/>
      <c r="G19"/>
      <c r="H19"/>
    </row>
    <row r="20" spans="1:8" ht="11.4" customHeight="1">
      <c r="A20" s="33"/>
      <c r="B20" s="48" t="s">
        <v>269</v>
      </c>
      <c r="C20" s="128">
        <v>6</v>
      </c>
      <c r="E20"/>
      <c r="F20"/>
      <c r="G20"/>
      <c r="H20"/>
    </row>
    <row r="21" spans="1:8" ht="11.4" customHeight="1">
      <c r="A21" s="33"/>
      <c r="B21" s="52"/>
      <c r="C21" s="16"/>
      <c r="E21"/>
      <c r="F21"/>
      <c r="G21"/>
      <c r="H21"/>
    </row>
    <row r="22" spans="1:8" ht="11.4" customHeight="1">
      <c r="A22" s="17">
        <v>3</v>
      </c>
      <c r="B22" s="17" t="s">
        <v>109</v>
      </c>
      <c r="C22" s="46"/>
      <c r="E22"/>
      <c r="F22"/>
      <c r="G22"/>
      <c r="H22"/>
    </row>
    <row r="23" spans="1:8" ht="11.4" customHeight="1">
      <c r="A23" s="33"/>
      <c r="B23" s="48" t="s">
        <v>264</v>
      </c>
      <c r="C23" s="128">
        <v>8</v>
      </c>
      <c r="E23"/>
      <c r="F23"/>
      <c r="G23"/>
      <c r="H23"/>
    </row>
    <row r="24" spans="1:8" ht="11.4" customHeight="1">
      <c r="A24" s="33"/>
      <c r="B24" s="52"/>
      <c r="C24" s="46"/>
      <c r="E24"/>
      <c r="F24"/>
      <c r="G24"/>
      <c r="H24"/>
    </row>
    <row r="25" spans="1:8" ht="11.4" customHeight="1">
      <c r="A25" s="17">
        <v>4</v>
      </c>
      <c r="B25" s="17" t="s">
        <v>110</v>
      </c>
      <c r="C25" s="46"/>
      <c r="E25"/>
      <c r="F25"/>
      <c r="G25"/>
      <c r="H25"/>
    </row>
    <row r="26" spans="1:8" ht="11.4" customHeight="1">
      <c r="A26" s="33"/>
      <c r="B26" s="48" t="s">
        <v>271</v>
      </c>
      <c r="C26" s="128">
        <v>9</v>
      </c>
      <c r="E26"/>
      <c r="F26"/>
      <c r="G26"/>
      <c r="H26"/>
    </row>
    <row r="27" spans="1:8" ht="11.4" customHeight="1">
      <c r="A27" s="33"/>
      <c r="B27" s="52"/>
      <c r="C27" s="46"/>
      <c r="E27"/>
      <c r="F27"/>
      <c r="G27"/>
      <c r="H27"/>
    </row>
    <row r="28" spans="1:8" ht="12.6" customHeight="1">
      <c r="A28" s="17">
        <v>5</v>
      </c>
      <c r="B28" s="17" t="s">
        <v>111</v>
      </c>
      <c r="C28" s="53"/>
      <c r="E28"/>
      <c r="F28"/>
      <c r="G28"/>
      <c r="H28"/>
    </row>
    <row r="29" spans="1:8" ht="12.6" customHeight="1">
      <c r="A29" s="47"/>
      <c r="B29" s="17" t="s">
        <v>273</v>
      </c>
      <c r="C29" s="53"/>
      <c r="E29"/>
      <c r="F29"/>
      <c r="G29"/>
      <c r="H29"/>
    </row>
    <row r="30" spans="1:8" ht="11.4" customHeight="1">
      <c r="A30" s="54"/>
      <c r="B30" s="48" t="s">
        <v>112</v>
      </c>
      <c r="C30" s="128">
        <v>10</v>
      </c>
      <c r="E30"/>
      <c r="F30"/>
      <c r="G30"/>
      <c r="H30"/>
    </row>
    <row r="31" spans="1:8" ht="11.4" customHeight="1">
      <c r="A31" s="33"/>
      <c r="C31" s="16"/>
      <c r="E31"/>
      <c r="F31"/>
      <c r="G31"/>
      <c r="H31"/>
    </row>
    <row r="32" spans="1:8" ht="11.4" customHeight="1">
      <c r="A32" s="17">
        <v>6</v>
      </c>
      <c r="B32" s="17" t="s">
        <v>113</v>
      </c>
      <c r="C32" s="46"/>
      <c r="E32"/>
      <c r="F32"/>
      <c r="G32"/>
      <c r="H32"/>
    </row>
    <row r="33" spans="1:8" ht="11.4" customHeight="1">
      <c r="A33" s="33"/>
      <c r="B33" s="48" t="s">
        <v>275</v>
      </c>
      <c r="C33" s="128">
        <v>11</v>
      </c>
      <c r="E33"/>
      <c r="F33"/>
      <c r="G33"/>
      <c r="H33"/>
    </row>
    <row r="34" spans="1:8" ht="11.4" customHeight="1">
      <c r="A34" s="33"/>
      <c r="B34" s="52"/>
      <c r="C34" s="46"/>
      <c r="E34"/>
      <c r="F34"/>
      <c r="G34"/>
      <c r="H34"/>
    </row>
    <row r="35" spans="1:8" ht="11.4" customHeight="1">
      <c r="A35" s="124">
        <v>7</v>
      </c>
      <c r="B35" s="17" t="s">
        <v>114</v>
      </c>
      <c r="C35" s="49"/>
      <c r="D35" s="17"/>
      <c r="E35"/>
      <c r="F35"/>
      <c r="G35"/>
      <c r="H35"/>
    </row>
    <row r="36" spans="1:8" ht="11.4" customHeight="1">
      <c r="A36" s="47"/>
      <c r="B36" s="17" t="s">
        <v>278</v>
      </c>
      <c r="C36" s="16"/>
      <c r="D36" s="17"/>
      <c r="E36"/>
      <c r="F36"/>
      <c r="G36"/>
      <c r="H36"/>
    </row>
    <row r="37" spans="1:8" ht="11.4" customHeight="1">
      <c r="A37" s="47"/>
      <c r="B37" s="48" t="s">
        <v>115</v>
      </c>
      <c r="C37" s="129">
        <v>12</v>
      </c>
      <c r="D37" s="17"/>
      <c r="E37"/>
      <c r="F37"/>
      <c r="G37"/>
      <c r="H37"/>
    </row>
    <row r="38" spans="1:8" ht="11.4" customHeight="1">
      <c r="A38" s="33"/>
      <c r="B38" s="52"/>
      <c r="C38" s="46"/>
      <c r="E38"/>
      <c r="F38"/>
      <c r="G38"/>
      <c r="H38"/>
    </row>
    <row r="39" spans="1:8" ht="11.4" customHeight="1">
      <c r="A39" s="17">
        <v>8</v>
      </c>
      <c r="B39" s="17" t="s">
        <v>114</v>
      </c>
      <c r="C39" s="46"/>
      <c r="E39"/>
      <c r="F39"/>
      <c r="G39"/>
      <c r="H39"/>
    </row>
    <row r="40" spans="1:8" ht="11.4" customHeight="1">
      <c r="A40" s="33"/>
      <c r="B40" s="17" t="s">
        <v>280</v>
      </c>
      <c r="C40" s="16"/>
      <c r="E40"/>
      <c r="F40"/>
      <c r="G40"/>
      <c r="H40"/>
    </row>
    <row r="41" spans="1:8" ht="11.4" customHeight="1">
      <c r="A41" s="33"/>
      <c r="B41" s="48" t="s">
        <v>112</v>
      </c>
      <c r="C41" s="128">
        <v>13</v>
      </c>
      <c r="E41"/>
      <c r="F41"/>
      <c r="G41"/>
      <c r="H41"/>
    </row>
    <row r="42" spans="1:8" ht="11.4" customHeight="1">
      <c r="A42" s="33"/>
      <c r="B42" s="52"/>
      <c r="C42" s="46"/>
      <c r="E42"/>
      <c r="F42"/>
      <c r="G42"/>
      <c r="H42"/>
    </row>
    <row r="43" spans="1:8" ht="11.4" customHeight="1">
      <c r="A43" s="17">
        <v>9</v>
      </c>
      <c r="B43" s="17" t="s">
        <v>116</v>
      </c>
      <c r="C43" s="46"/>
      <c r="E43"/>
      <c r="F43"/>
      <c r="G43"/>
      <c r="H43"/>
    </row>
    <row r="44" spans="1:8" ht="11.4" customHeight="1">
      <c r="A44" s="33"/>
      <c r="B44" s="48" t="s">
        <v>282</v>
      </c>
      <c r="C44" s="128">
        <v>14</v>
      </c>
      <c r="E44"/>
      <c r="F44"/>
      <c r="G44"/>
      <c r="H44"/>
    </row>
    <row r="45" spans="1:8" ht="11.4" customHeight="1">
      <c r="A45" s="33"/>
      <c r="B45" s="52"/>
      <c r="C45" s="46"/>
      <c r="E45"/>
      <c r="F45"/>
      <c r="G45"/>
      <c r="H45"/>
    </row>
    <row r="46" spans="1:8" ht="11.4" customHeight="1">
      <c r="A46" s="17">
        <v>10</v>
      </c>
      <c r="B46" s="17" t="s">
        <v>113</v>
      </c>
      <c r="C46" s="46"/>
      <c r="E46"/>
      <c r="F46"/>
      <c r="G46"/>
      <c r="H46"/>
    </row>
    <row r="47" spans="1:8" ht="11.4" customHeight="1">
      <c r="A47" s="33"/>
      <c r="B47" s="48" t="s">
        <v>282</v>
      </c>
      <c r="C47" s="128">
        <v>14</v>
      </c>
      <c r="E47"/>
      <c r="F47"/>
      <c r="G47"/>
      <c r="H47"/>
    </row>
    <row r="48" spans="1:8" ht="11.4" customHeight="1">
      <c r="A48" s="33"/>
      <c r="E48"/>
      <c r="F48"/>
      <c r="G48"/>
      <c r="H48"/>
    </row>
    <row r="49" spans="1:8" ht="13.2">
      <c r="A49" s="17">
        <v>11</v>
      </c>
      <c r="B49" s="125" t="s">
        <v>285</v>
      </c>
      <c r="D49"/>
      <c r="E49"/>
      <c r="F49"/>
      <c r="G49"/>
      <c r="H49"/>
    </row>
    <row r="50" spans="1:8" ht="13.2">
      <c r="B50" s="48" t="s">
        <v>226</v>
      </c>
      <c r="C50" s="128">
        <v>15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225</v>
      </c>
    </row>
    <row r="53" spans="1:8">
      <c r="B53" s="48" t="s">
        <v>286</v>
      </c>
      <c r="C53" s="128">
        <v>16</v>
      </c>
    </row>
  </sheetData>
  <mergeCells count="2">
    <mergeCell ref="A1:B1"/>
    <mergeCell ref="D1:D7"/>
  </mergeCells>
  <phoneticPr fontId="4" type="noConversion"/>
  <hyperlinks>
    <hyperlink ref="B17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7" location="'1'!A1" display="'1'!A1" xr:uid="{00000000-0004-0000-0200-000006000000}"/>
    <hyperlink ref="A16" location="'1'!A1" display="'1'!A1" xr:uid="{00000000-0004-0000-0200-000007000000}"/>
    <hyperlink ref="B16" location="'1'!A1" display="Gäste, Übernachtungen und Aufenthaltsdauer in den Beherbergungsbetrieben des Landes " xr:uid="{00000000-0004-0000-0200-000008000000}"/>
    <hyperlink ref="B19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9" location="'2'!A1" display="'2'!A1" xr:uid="{00000000-0004-0000-0200-00000C000000}"/>
    <hyperlink ref="B20" location="'2'!A1" display="'2'!A1" xr:uid="{00000000-0004-0000-0200-00000D000000}"/>
    <hyperlink ref="C20" location="'2'!A1" display="'2'!A1" xr:uid="{00000000-0004-0000-0200-00000E000000}"/>
    <hyperlink ref="A22" location="'3'!A1" display="'3'!A1" xr:uid="{00000000-0004-0000-0200-00000F000000}"/>
    <hyperlink ref="B22" location="'3'!A1" display="Beherbergungsbetriebe, Bettenangebot und Bettenauslastung im Land Brandenburg " xr:uid="{00000000-0004-0000-0200-000010000000}"/>
    <hyperlink ref="B23" location="'3'!A1" display="'3'!A1" xr:uid="{00000000-0004-0000-0200-000011000000}"/>
    <hyperlink ref="C23" location="'3'!A1" display="'3'!A1" xr:uid="{00000000-0004-0000-0200-000012000000}"/>
    <hyperlink ref="A25" location="'4'!A1" display="'4'!A1" xr:uid="{00000000-0004-0000-0200-000013000000}"/>
    <hyperlink ref="B25" location="'4'!A1" display="Gäste, Übernachtungen und Aufenthaltsdauer in den Beherbergungsbetrieben des Landes  " xr:uid="{00000000-0004-0000-0200-000014000000}"/>
    <hyperlink ref="B26" location="'4'!A1" display="'4'!A1" xr:uid="{00000000-0004-0000-0200-000015000000}"/>
    <hyperlink ref="C26" location="'4'!A1" display="'4'!A1" xr:uid="{00000000-0004-0000-0200-000016000000}"/>
    <hyperlink ref="A28" location="'5'!A1" display="'5'!A1" xr:uid="{00000000-0004-0000-0200-000017000000}"/>
    <hyperlink ref="B28" location="'5'!A1" display="Gäste mit Wohnsitz im Ausland sowie deren Übernachtungen und Aufenthaltsdauer in den Beherber-" xr:uid="{00000000-0004-0000-0200-000018000000}"/>
    <hyperlink ref="B29" location="'5'!A1" display="'5'!A1" xr:uid="{00000000-0004-0000-0200-000019000000}"/>
    <hyperlink ref="B30" location="'5'!A1" display="und Reisegebieten" xr:uid="{00000000-0004-0000-0200-00001A000000}"/>
    <hyperlink ref="C30" location="'5'!A1" display="'5'!A1" xr:uid="{00000000-0004-0000-0200-00001B000000}"/>
    <hyperlink ref="A32" location="'6'!A1" display="'6'!A1" xr:uid="{00000000-0004-0000-0200-00001C000000}"/>
    <hyperlink ref="B32" location="'6'!A1" display="Beherbergungsbetriebe, Bettenangebot und Bettenauslastung im Land Brandenburg" xr:uid="{00000000-0004-0000-0200-00001D000000}"/>
    <hyperlink ref="B33" location="'6'!A1" display="'6'!A1" xr:uid="{00000000-0004-0000-0200-00001E000000}"/>
    <hyperlink ref="C33" location="'6'!A1" display="'6'!A1" xr:uid="{00000000-0004-0000-0200-00001F000000}"/>
    <hyperlink ref="A35" location="'7'!A1" display="'7'!A1" xr:uid="{00000000-0004-0000-0200-000020000000}"/>
    <hyperlink ref="B35" location="'7'!A1" display="Betriebe der Hotellerie mit mindestens 25 Gästezimmern sowie deren Zimmerauslastung, Gäste" xr:uid="{00000000-0004-0000-0200-000021000000}"/>
    <hyperlink ref="B36" location="'7'!A1" display="'7'!A1" xr:uid="{00000000-0004-0000-0200-000022000000}"/>
    <hyperlink ref="B37" location="'7'!A1" display="Zimmergrößenklassen" xr:uid="{00000000-0004-0000-0200-000023000000}"/>
    <hyperlink ref="C37" location="'7'!A1" display="'7'!A1" xr:uid="{00000000-0004-0000-0200-000024000000}"/>
    <hyperlink ref="A39" location="'8'!A1" display="'8'!A1" xr:uid="{00000000-0004-0000-0200-000025000000}"/>
    <hyperlink ref="B39" location="'8'!A1" display="Betriebe der Hotellerie mit mindestens 25 Gästezimmern sowie deren Zimmerauslastung, Gäste" xr:uid="{00000000-0004-0000-0200-000026000000}"/>
    <hyperlink ref="B40" location="'8'!A1" display="'8'!A1" xr:uid="{00000000-0004-0000-0200-000027000000}"/>
    <hyperlink ref="B41" location="'8'!A1" display="und Reisegebieten" xr:uid="{00000000-0004-0000-0200-000028000000}"/>
    <hyperlink ref="C41" location="'8'!A1" display="'8'!A1" xr:uid="{00000000-0004-0000-0200-000029000000}"/>
    <hyperlink ref="A43" location="'9-10'!A1" display="'9-10'!A1" xr:uid="{00000000-0004-0000-0200-00002A000000}"/>
    <hyperlink ref="B43" location="'9-10'!A1" display="Gäste, Übernachtungen und Aufenthaltsdauer in den Beherbergungsbetrieben im Land Brandenburg" xr:uid="{00000000-0004-0000-0200-00002B000000}"/>
    <hyperlink ref="B44" location="'9-10'!A1" display="'9-10'!A1" xr:uid="{00000000-0004-0000-0200-00002C000000}"/>
    <hyperlink ref="C44" location="'9-10'!A1" display="'9-10'!A1" xr:uid="{00000000-0004-0000-0200-00002D000000}"/>
    <hyperlink ref="A46" location="'9-10'!A13" display="'9-10'!A13" xr:uid="{00000000-0004-0000-0200-00002E000000}"/>
    <hyperlink ref="B46" location="'9-10'!A13" display="Beherbergungsbetriebe, Bettenangebot und Bettenauslastung im Land Brandenburg" xr:uid="{00000000-0004-0000-0200-00002F000000}"/>
    <hyperlink ref="B47" location="'9-10'!A13" display="'9-10'!A13" xr:uid="{00000000-0004-0000-0200-000030000000}"/>
    <hyperlink ref="C47" location="'9-10'!A13" display="'9-10'!A13" xr:uid="{00000000-0004-0000-0200-000031000000}"/>
    <hyperlink ref="A12" location="'12'!A26" display="'12'!A26" xr:uid="{00000000-0004-0000-0200-000032000000}"/>
    <hyperlink ref="B12" location="'12'!A26" display="'12'!A26" xr:uid="{00000000-0004-0000-0200-000033000000}"/>
    <hyperlink ref="C12" location="'12'!A26" display="'12'!A26" xr:uid="{00000000-0004-0000-0200-000034000000}"/>
    <hyperlink ref="A49" location="'11'!A1" display="'11'!A1" xr:uid="{00000000-0004-0000-0200-000035000000}"/>
    <hyperlink ref="B49" location="'11'!A1" display="'11'!A1" xr:uid="{00000000-0004-0000-0200-000036000000}"/>
    <hyperlink ref="B50" location="'11'!A1" display="nach Betriebsarten und Monaten" xr:uid="{00000000-0004-0000-0200-000037000000}"/>
    <hyperlink ref="C50" location="'11'!A1" display="'11'!A1" xr:uid="{00000000-0004-0000-0200-000038000000}"/>
    <hyperlink ref="A52" location="'12'!A1" display="'12'!A1" xr:uid="{00000000-0004-0000-0200-000039000000}"/>
    <hyperlink ref="B52" location="'12'!A1" display="Betriebe, Stellplätze, Auslastung der Schlafgelegenheiten, Gäste, Übernachtungen und Aufent-" xr:uid="{00000000-0004-0000-0200-00003A000000}"/>
    <hyperlink ref="B53" location="'12'!A1" display="'12'!A1" xr:uid="{00000000-0004-0000-0200-00003B000000}"/>
    <hyperlink ref="C53" location="'12'!A1" display="'12'!A1" xr:uid="{00000000-0004-0000-0200-00003C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38" t="s">
        <v>241</v>
      </c>
      <c r="B2" s="138"/>
      <c r="C2" s="138"/>
      <c r="D2" s="138"/>
      <c r="E2" s="138"/>
      <c r="F2" s="138"/>
      <c r="G2" s="138"/>
      <c r="M2" s="38" t="s">
        <v>255</v>
      </c>
      <c r="N2" s="34"/>
      <c r="O2" s="34" t="s">
        <v>219</v>
      </c>
    </row>
    <row r="3" spans="1:15" ht="12.9" customHeight="1">
      <c r="M3" s="34" t="s">
        <v>245</v>
      </c>
      <c r="N3" s="39" t="s">
        <v>246</v>
      </c>
      <c r="O3" s="39" t="s">
        <v>0</v>
      </c>
    </row>
    <row r="4" spans="1:15" ht="12.6" customHeight="1">
      <c r="M4" s="43" t="s">
        <v>247</v>
      </c>
      <c r="N4" s="34">
        <v>2021</v>
      </c>
      <c r="O4" s="63">
        <v>240006</v>
      </c>
    </row>
    <row r="5" spans="1:15" ht="12.6" customHeight="1">
      <c r="M5" s="43" t="s">
        <v>248</v>
      </c>
      <c r="N5" s="34">
        <v>2021</v>
      </c>
      <c r="O5" s="34">
        <v>240527</v>
      </c>
    </row>
    <row r="6" spans="1:15" ht="12.6" customHeight="1">
      <c r="M6" s="43" t="s">
        <v>249</v>
      </c>
      <c r="N6" s="34">
        <v>2021</v>
      </c>
      <c r="O6" s="34">
        <v>322118</v>
      </c>
    </row>
    <row r="7" spans="1:15" ht="12.6" customHeight="1">
      <c r="M7" s="43" t="s">
        <v>250</v>
      </c>
      <c r="N7" s="34">
        <v>2021</v>
      </c>
      <c r="O7" s="34">
        <v>305753</v>
      </c>
    </row>
    <row r="8" spans="1:15" ht="12.6" customHeight="1">
      <c r="M8" s="43" t="s">
        <v>249</v>
      </c>
      <c r="N8" s="34">
        <v>2021</v>
      </c>
      <c r="O8" s="34">
        <v>448436</v>
      </c>
    </row>
    <row r="9" spans="1:15" ht="12.6" customHeight="1">
      <c r="M9" s="43" t="s">
        <v>247</v>
      </c>
      <c r="N9" s="34">
        <v>2021</v>
      </c>
      <c r="O9" s="34">
        <v>1009640</v>
      </c>
    </row>
    <row r="10" spans="1:15" ht="12.6" customHeight="1">
      <c r="M10" s="43" t="s">
        <v>247</v>
      </c>
      <c r="N10" s="34">
        <v>2021</v>
      </c>
      <c r="O10" s="34">
        <v>1771961</v>
      </c>
    </row>
    <row r="11" spans="1:15" ht="12.6" customHeight="1">
      <c r="M11" s="43" t="s">
        <v>250</v>
      </c>
      <c r="N11" s="34">
        <v>2021</v>
      </c>
      <c r="O11" s="34">
        <v>1916987</v>
      </c>
    </row>
    <row r="12" spans="1:15" ht="12.6" customHeight="1">
      <c r="M12" s="43" t="s">
        <v>251</v>
      </c>
      <c r="N12" s="34">
        <v>2021</v>
      </c>
      <c r="O12" s="34">
        <v>1361271</v>
      </c>
    </row>
    <row r="13" spans="1:15" ht="12.6" customHeight="1">
      <c r="M13" s="43" t="s">
        <v>252</v>
      </c>
      <c r="N13" s="34">
        <v>2021</v>
      </c>
      <c r="O13" s="34">
        <v>1248689</v>
      </c>
    </row>
    <row r="14" spans="1:15" ht="12.6" customHeight="1">
      <c r="M14" s="43" t="s">
        <v>253</v>
      </c>
      <c r="N14" s="34">
        <v>2021</v>
      </c>
      <c r="O14" s="63">
        <v>714833</v>
      </c>
    </row>
    <row r="15" spans="1:15" ht="12.9" customHeight="1" thickBot="1">
      <c r="M15" s="60" t="s">
        <v>254</v>
      </c>
      <c r="N15" s="34">
        <v>2021</v>
      </c>
      <c r="O15" s="63">
        <v>526291</v>
      </c>
    </row>
    <row r="16" spans="1:15" ht="12.6" customHeight="1">
      <c r="M16" s="40" t="s">
        <v>247</v>
      </c>
      <c r="N16" s="34">
        <v>2022</v>
      </c>
      <c r="O16" s="63">
        <v>492478</v>
      </c>
    </row>
    <row r="17" spans="1:15" ht="12.6" customHeight="1">
      <c r="M17" s="41" t="s">
        <v>248</v>
      </c>
      <c r="N17" s="34">
        <v>2022</v>
      </c>
      <c r="O17" s="63">
        <v>545219</v>
      </c>
    </row>
    <row r="18" spans="1:15" ht="12.6" customHeight="1">
      <c r="M18" s="41" t="s">
        <v>249</v>
      </c>
      <c r="N18" s="34">
        <v>2022</v>
      </c>
      <c r="O18" s="63">
        <v>734543</v>
      </c>
    </row>
    <row r="19" spans="1:15" ht="12.6" customHeight="1">
      <c r="M19" s="41" t="s">
        <v>250</v>
      </c>
      <c r="N19" s="34">
        <v>2022</v>
      </c>
      <c r="O19" s="63">
        <v>1068584</v>
      </c>
    </row>
    <row r="20" spans="1:15" ht="12.6" customHeight="1">
      <c r="M20" s="41" t="s">
        <v>249</v>
      </c>
      <c r="N20" s="34">
        <v>2022</v>
      </c>
      <c r="O20" s="63">
        <v>1350811</v>
      </c>
    </row>
    <row r="21" spans="1:15" ht="12.6" customHeight="1">
      <c r="M21" s="41" t="s">
        <v>247</v>
      </c>
      <c r="N21" s="34">
        <v>2022</v>
      </c>
      <c r="O21" s="63">
        <v>1589657</v>
      </c>
    </row>
    <row r="22" spans="1:15" ht="12.6" customHeight="1">
      <c r="M22" s="41" t="s">
        <v>247</v>
      </c>
      <c r="N22" s="34">
        <v>2022</v>
      </c>
      <c r="O22" s="63">
        <v>1816354</v>
      </c>
    </row>
    <row r="23" spans="1:15" ht="12.6" customHeight="1">
      <c r="M23" s="41" t="s">
        <v>250</v>
      </c>
      <c r="N23" s="34">
        <v>2022</v>
      </c>
      <c r="O23" s="63">
        <v>1855026</v>
      </c>
    </row>
    <row r="24" spans="1:15" ht="12.6" customHeight="1">
      <c r="M24" s="41" t="s">
        <v>251</v>
      </c>
      <c r="N24" s="34">
        <v>2022</v>
      </c>
      <c r="O24" s="63">
        <v>1375430</v>
      </c>
    </row>
    <row r="25" spans="1:15" ht="12.6" customHeight="1">
      <c r="M25" s="41" t="s">
        <v>252</v>
      </c>
      <c r="N25" s="34">
        <v>2022</v>
      </c>
      <c r="O25" s="63">
        <v>1221057</v>
      </c>
    </row>
    <row r="26" spans="1:15" ht="12.6" customHeight="1">
      <c r="M26" s="41" t="s">
        <v>253</v>
      </c>
      <c r="N26" s="34">
        <v>2022</v>
      </c>
      <c r="O26" s="63">
        <v>812240</v>
      </c>
    </row>
    <row r="27" spans="1:15" ht="12.9" customHeight="1" thickBot="1">
      <c r="M27" s="42" t="s">
        <v>254</v>
      </c>
      <c r="N27" s="34">
        <v>2022</v>
      </c>
      <c r="O27" s="63">
        <v>660057</v>
      </c>
    </row>
    <row r="28" spans="1:15" ht="26.25" customHeight="1">
      <c r="A28" s="138" t="s">
        <v>242</v>
      </c>
      <c r="B28" s="138"/>
      <c r="C28" s="138"/>
      <c r="D28" s="138"/>
      <c r="E28" s="138"/>
      <c r="F28" s="138"/>
      <c r="G28" s="138"/>
      <c r="M28" s="43" t="s">
        <v>247</v>
      </c>
      <c r="N28" s="34">
        <v>2023</v>
      </c>
      <c r="O28" s="63">
        <v>613892</v>
      </c>
    </row>
    <row r="29" spans="1:15" ht="12.75" customHeight="1">
      <c r="M29" s="43" t="s">
        <v>248</v>
      </c>
      <c r="N29" s="34">
        <v>2023</v>
      </c>
      <c r="O29" s="34">
        <v>667137</v>
      </c>
    </row>
    <row r="30" spans="1:15" ht="12.75" customHeight="1">
      <c r="M30" s="43" t="s">
        <v>249</v>
      </c>
      <c r="N30" s="34">
        <v>2023</v>
      </c>
      <c r="O30" s="34">
        <v>857296</v>
      </c>
    </row>
    <row r="31" spans="1:15" ht="12.6" customHeight="1">
      <c r="M31" s="43" t="s">
        <v>250</v>
      </c>
      <c r="N31" s="34">
        <v>2023</v>
      </c>
      <c r="O31" s="34">
        <v>1156077</v>
      </c>
    </row>
    <row r="32" spans="1:15" ht="12.6" customHeight="1">
      <c r="M32" s="43" t="s">
        <v>249</v>
      </c>
      <c r="N32" s="34">
        <v>2023</v>
      </c>
      <c r="O32" s="34">
        <v>1505795</v>
      </c>
    </row>
    <row r="33" spans="13:15" ht="12.6" customHeight="1">
      <c r="M33" s="43" t="s">
        <v>247</v>
      </c>
      <c r="N33" s="34">
        <v>2023</v>
      </c>
      <c r="O33" s="34">
        <v>1530870</v>
      </c>
    </row>
    <row r="34" spans="13:15" ht="12.6" customHeight="1">
      <c r="M34" s="43" t="s">
        <v>247</v>
      </c>
      <c r="N34" s="34">
        <v>2023</v>
      </c>
      <c r="O34" s="34">
        <v>1848522</v>
      </c>
    </row>
    <row r="35" spans="13:15" ht="12.6" customHeight="1">
      <c r="M35" s="43" t="s">
        <v>250</v>
      </c>
      <c r="N35" s="34">
        <v>2023</v>
      </c>
      <c r="O35" s="34">
        <v>1818653</v>
      </c>
    </row>
    <row r="36" spans="13:15" ht="12.6" customHeight="1">
      <c r="M36" s="43" t="s">
        <v>251</v>
      </c>
      <c r="N36" s="34">
        <v>2023</v>
      </c>
      <c r="O36" s="34">
        <v>1458524</v>
      </c>
    </row>
    <row r="37" spans="13:15" ht="12.6" customHeight="1">
      <c r="M37" s="43" t="s">
        <v>252</v>
      </c>
      <c r="N37" s="34">
        <v>2023</v>
      </c>
      <c r="O37" s="34">
        <v>1243647</v>
      </c>
    </row>
    <row r="38" spans="13:15" ht="12.6" customHeight="1">
      <c r="M38" s="43" t="s">
        <v>253</v>
      </c>
      <c r="N38" s="34">
        <v>2023</v>
      </c>
      <c r="O38" s="34">
        <v>818177</v>
      </c>
    </row>
    <row r="39" spans="13:15" ht="12.6" customHeight="1">
      <c r="M39" s="44" t="s">
        <v>254</v>
      </c>
      <c r="N39" s="34">
        <v>2023</v>
      </c>
      <c r="O39" s="34">
        <v>726383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256</v>
      </c>
      <c r="N61" s="34"/>
      <c r="O61" s="34" t="s">
        <v>257</v>
      </c>
      <c r="P61" s="34" t="s">
        <v>245</v>
      </c>
      <c r="Q61" s="34" t="s">
        <v>245</v>
      </c>
      <c r="R61" s="34" t="s">
        <v>245</v>
      </c>
    </row>
    <row r="62" spans="13:18" ht="39" customHeight="1">
      <c r="M62" s="34" t="s">
        <v>245</v>
      </c>
      <c r="N62" s="62" t="s">
        <v>246</v>
      </c>
      <c r="O62" s="61" t="s">
        <v>258</v>
      </c>
      <c r="P62" s="61" t="s">
        <v>137</v>
      </c>
      <c r="Q62" s="61" t="s">
        <v>259</v>
      </c>
      <c r="R62" s="61" t="s">
        <v>260</v>
      </c>
    </row>
    <row r="63" spans="13:18" ht="12.6" customHeight="1">
      <c r="M63" s="43" t="s">
        <v>247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248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249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250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249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247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247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250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251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252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253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" customHeight="1" thickBot="1">
      <c r="M74" s="60" t="s">
        <v>254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247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248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249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250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249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247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247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250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251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252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253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" customHeight="1" thickBot="1">
      <c r="M86" s="42" t="s">
        <v>254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247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248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249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250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249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247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247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250</v>
      </c>
      <c r="N94" s="59">
        <v>2023</v>
      </c>
      <c r="O94" s="34">
        <v>48911</v>
      </c>
      <c r="P94" s="34">
        <v>47028</v>
      </c>
      <c r="Q94" s="34">
        <v>36568</v>
      </c>
      <c r="R94" s="34">
        <v>4871</v>
      </c>
    </row>
    <row r="95" spans="13:18" ht="12.6" customHeight="1">
      <c r="M95" s="43" t="s">
        <v>251</v>
      </c>
      <c r="N95" s="59">
        <v>2023</v>
      </c>
      <c r="O95" s="34">
        <v>48882</v>
      </c>
      <c r="P95" s="34">
        <v>46908</v>
      </c>
      <c r="Q95" s="34">
        <v>36623</v>
      </c>
      <c r="R95" s="34">
        <v>4887</v>
      </c>
    </row>
    <row r="96" spans="13:18" ht="12.6" customHeight="1">
      <c r="M96" s="43" t="s">
        <v>252</v>
      </c>
      <c r="N96" s="59">
        <v>2023</v>
      </c>
      <c r="O96" s="34">
        <v>48618</v>
      </c>
      <c r="P96" s="34">
        <v>42016</v>
      </c>
      <c r="Q96" s="34">
        <v>34929</v>
      </c>
      <c r="R96" s="34">
        <v>4896</v>
      </c>
    </row>
    <row r="97" spans="13:18" ht="12.6" customHeight="1">
      <c r="M97" s="43" t="s">
        <v>253</v>
      </c>
      <c r="N97" s="59">
        <v>2023</v>
      </c>
      <c r="O97" s="34">
        <v>47813</v>
      </c>
      <c r="P97" s="34">
        <v>19000</v>
      </c>
      <c r="Q97" s="34">
        <v>30486</v>
      </c>
      <c r="R97" s="34">
        <v>4877</v>
      </c>
    </row>
    <row r="98" spans="13:18" ht="12.6" customHeight="1">
      <c r="M98" s="44" t="s">
        <v>254</v>
      </c>
      <c r="N98" s="59">
        <v>2023</v>
      </c>
      <c r="O98" s="34">
        <v>47619</v>
      </c>
      <c r="P98" s="34">
        <v>16888</v>
      </c>
      <c r="Q98" s="34">
        <v>29378</v>
      </c>
      <c r="R98" s="34">
        <v>4870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38" t="s">
        <v>265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9" t="s">
        <v>117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68" t="s">
        <v>118</v>
      </c>
      <c r="C4" s="69" t="s">
        <v>119</v>
      </c>
      <c r="D4" s="69" t="s">
        <v>121</v>
      </c>
      <c r="E4" s="69" t="s">
        <v>119</v>
      </c>
      <c r="F4" s="69" t="s">
        <v>120</v>
      </c>
      <c r="G4" s="68" t="s">
        <v>118</v>
      </c>
      <c r="H4" s="69" t="s">
        <v>119</v>
      </c>
      <c r="I4" s="69" t="s">
        <v>121</v>
      </c>
      <c r="J4" s="69" t="s">
        <v>119</v>
      </c>
      <c r="K4" s="70" t="s">
        <v>120</v>
      </c>
    </row>
    <row r="5" spans="1:11" ht="12" customHeight="1">
      <c r="A5" s="139"/>
      <c r="B5" s="68" t="s">
        <v>3</v>
      </c>
      <c r="C5" s="69" t="s">
        <v>122</v>
      </c>
      <c r="D5" s="68" t="s">
        <v>3</v>
      </c>
      <c r="E5" s="69" t="s">
        <v>122</v>
      </c>
      <c r="F5" s="69" t="s">
        <v>123</v>
      </c>
      <c r="G5" s="68" t="s">
        <v>3</v>
      </c>
      <c r="H5" s="69" t="s">
        <v>122</v>
      </c>
      <c r="I5" s="68" t="s">
        <v>3</v>
      </c>
      <c r="J5" s="69" t="s">
        <v>122</v>
      </c>
      <c r="K5" s="70" t="s">
        <v>123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124</v>
      </c>
      <c r="B7" s="72">
        <v>211176</v>
      </c>
      <c r="C7" s="73">
        <v>17.3</v>
      </c>
      <c r="D7" s="72">
        <v>425122</v>
      </c>
      <c r="E7" s="73">
        <v>13.2</v>
      </c>
      <c r="F7" s="74">
        <v>2</v>
      </c>
      <c r="G7" s="72">
        <v>3376356</v>
      </c>
      <c r="H7" s="73">
        <v>10.1</v>
      </c>
      <c r="I7" s="72">
        <v>7087374</v>
      </c>
      <c r="J7" s="73">
        <v>6.2</v>
      </c>
      <c r="K7" s="74">
        <v>2.1</v>
      </c>
    </row>
    <row r="8" spans="1:11" ht="12" customHeight="1">
      <c r="A8" s="19" t="s">
        <v>125</v>
      </c>
      <c r="B8" s="72">
        <v>188712</v>
      </c>
      <c r="C8" s="73">
        <v>17.100000000000001</v>
      </c>
      <c r="D8" s="72">
        <v>381589</v>
      </c>
      <c r="E8" s="73">
        <v>13.7</v>
      </c>
      <c r="F8" s="74">
        <v>2</v>
      </c>
      <c r="G8" s="72">
        <v>3027150</v>
      </c>
      <c r="H8" s="73">
        <v>8.6</v>
      </c>
      <c r="I8" s="72">
        <v>6378999</v>
      </c>
      <c r="J8" s="73">
        <v>5.4</v>
      </c>
      <c r="K8" s="74">
        <v>2.1</v>
      </c>
    </row>
    <row r="9" spans="1:11" ht="12" customHeight="1">
      <c r="A9" s="19" t="s">
        <v>126</v>
      </c>
      <c r="B9" s="72">
        <v>22464</v>
      </c>
      <c r="C9" s="73">
        <v>18.7</v>
      </c>
      <c r="D9" s="72">
        <v>43533</v>
      </c>
      <c r="E9" s="73">
        <v>9.1999999999999993</v>
      </c>
      <c r="F9" s="74">
        <v>1.9</v>
      </c>
      <c r="G9" s="72">
        <v>349206</v>
      </c>
      <c r="H9" s="73">
        <v>24.3</v>
      </c>
      <c r="I9" s="72">
        <v>708375</v>
      </c>
      <c r="J9" s="73">
        <v>14.3</v>
      </c>
      <c r="K9" s="74">
        <v>2</v>
      </c>
    </row>
    <row r="10" spans="1:11" ht="12" customHeight="1">
      <c r="A10" s="19" t="s">
        <v>127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128</v>
      </c>
      <c r="B11" s="72">
        <v>157097</v>
      </c>
      <c r="C11" s="73">
        <v>16.5</v>
      </c>
      <c r="D11" s="72">
        <v>305259</v>
      </c>
      <c r="E11" s="73">
        <v>11.8</v>
      </c>
      <c r="F11" s="74">
        <v>1.9</v>
      </c>
      <c r="G11" s="72">
        <v>2447850</v>
      </c>
      <c r="H11" s="73">
        <v>9.5</v>
      </c>
      <c r="I11" s="72">
        <v>4992547</v>
      </c>
      <c r="J11" s="73">
        <v>5.4</v>
      </c>
      <c r="K11" s="74">
        <v>2</v>
      </c>
    </row>
    <row r="12" spans="1:11" ht="12" customHeight="1">
      <c r="A12" s="75" t="s">
        <v>125</v>
      </c>
      <c r="B12" s="72">
        <v>142107</v>
      </c>
      <c r="C12" s="73">
        <v>17.3</v>
      </c>
      <c r="D12" s="72">
        <v>278823</v>
      </c>
      <c r="E12" s="73">
        <v>13</v>
      </c>
      <c r="F12" s="74">
        <v>2</v>
      </c>
      <c r="G12" s="72">
        <v>2210260</v>
      </c>
      <c r="H12" s="73">
        <v>8.6999999999999993</v>
      </c>
      <c r="I12" s="72">
        <v>4542629</v>
      </c>
      <c r="J12" s="73">
        <v>5</v>
      </c>
      <c r="K12" s="74">
        <v>2.1</v>
      </c>
    </row>
    <row r="13" spans="1:11" ht="12" customHeight="1">
      <c r="A13" s="75" t="s">
        <v>126</v>
      </c>
      <c r="B13" s="72">
        <v>14990</v>
      </c>
      <c r="C13" s="73">
        <v>9.5</v>
      </c>
      <c r="D13" s="72">
        <v>26436</v>
      </c>
      <c r="E13" s="73">
        <v>0.8</v>
      </c>
      <c r="F13" s="74">
        <v>1.8</v>
      </c>
      <c r="G13" s="72">
        <v>237590</v>
      </c>
      <c r="H13" s="73">
        <v>17.2</v>
      </c>
      <c r="I13" s="72">
        <v>449918</v>
      </c>
      <c r="J13" s="73">
        <v>10.3</v>
      </c>
      <c r="K13" s="74">
        <v>1.9</v>
      </c>
    </row>
    <row r="14" spans="1:11" ht="12" customHeight="1">
      <c r="A14" s="19" t="s">
        <v>129</v>
      </c>
      <c r="B14" s="72">
        <v>36412</v>
      </c>
      <c r="C14" s="73">
        <v>28.1</v>
      </c>
      <c r="D14" s="72">
        <v>74486</v>
      </c>
      <c r="E14" s="73">
        <v>25.6</v>
      </c>
      <c r="F14" s="74">
        <v>2</v>
      </c>
      <c r="G14" s="72">
        <v>565358</v>
      </c>
      <c r="H14" s="73">
        <v>20</v>
      </c>
      <c r="I14" s="72">
        <v>1182400</v>
      </c>
      <c r="J14" s="73">
        <v>15.1</v>
      </c>
      <c r="K14" s="74">
        <v>2.1</v>
      </c>
    </row>
    <row r="15" spans="1:11" ht="12" customHeight="1">
      <c r="A15" s="75" t="s">
        <v>125</v>
      </c>
      <c r="B15" s="72">
        <v>30088</v>
      </c>
      <c r="C15" s="73">
        <v>24.8</v>
      </c>
      <c r="D15" s="72">
        <v>62065</v>
      </c>
      <c r="E15" s="73">
        <v>24</v>
      </c>
      <c r="F15" s="74">
        <v>2.1</v>
      </c>
      <c r="G15" s="72">
        <v>473107</v>
      </c>
      <c r="H15" s="73">
        <v>15.9</v>
      </c>
      <c r="I15" s="72">
        <v>996589</v>
      </c>
      <c r="J15" s="73">
        <v>13.2</v>
      </c>
      <c r="K15" s="74">
        <v>2.1</v>
      </c>
    </row>
    <row r="16" spans="1:11" ht="12" customHeight="1">
      <c r="A16" s="75" t="s">
        <v>126</v>
      </c>
      <c r="B16" s="72">
        <v>6324</v>
      </c>
      <c r="C16" s="73">
        <v>46.7</v>
      </c>
      <c r="D16" s="72">
        <v>12421</v>
      </c>
      <c r="E16" s="73">
        <v>34.200000000000003</v>
      </c>
      <c r="F16" s="74">
        <v>2</v>
      </c>
      <c r="G16" s="72">
        <v>92251</v>
      </c>
      <c r="H16" s="73">
        <v>47.1</v>
      </c>
      <c r="I16" s="72">
        <v>185811</v>
      </c>
      <c r="J16" s="73">
        <v>26.7</v>
      </c>
      <c r="K16" s="74">
        <v>2</v>
      </c>
    </row>
    <row r="17" spans="1:11" ht="12" customHeight="1">
      <c r="A17" s="19" t="s">
        <v>130</v>
      </c>
      <c r="B17" s="72">
        <v>8891</v>
      </c>
      <c r="C17" s="73">
        <v>6.4</v>
      </c>
      <c r="D17" s="72">
        <v>19744</v>
      </c>
      <c r="E17" s="73">
        <v>6.4</v>
      </c>
      <c r="F17" s="74">
        <v>2.2000000000000002</v>
      </c>
      <c r="G17" s="72">
        <v>182227</v>
      </c>
      <c r="H17" s="73">
        <v>0.6</v>
      </c>
      <c r="I17" s="72">
        <v>400401</v>
      </c>
      <c r="J17" s="73">
        <v>-1.5</v>
      </c>
      <c r="K17" s="74">
        <v>2.2000000000000002</v>
      </c>
    </row>
    <row r="18" spans="1:11" ht="12" customHeight="1">
      <c r="A18" s="75" t="s">
        <v>125</v>
      </c>
      <c r="B18" s="72">
        <v>8466</v>
      </c>
      <c r="C18" s="73">
        <v>5.3</v>
      </c>
      <c r="D18" s="72">
        <v>18495</v>
      </c>
      <c r="E18" s="73">
        <v>7.6</v>
      </c>
      <c r="F18" s="74">
        <v>2.2000000000000002</v>
      </c>
      <c r="G18" s="72">
        <v>175527</v>
      </c>
      <c r="H18" s="130">
        <v>0</v>
      </c>
      <c r="I18" s="72">
        <v>383687</v>
      </c>
      <c r="J18" s="73">
        <v>-1.1000000000000001</v>
      </c>
      <c r="K18" s="74">
        <v>2.2000000000000002</v>
      </c>
    </row>
    <row r="19" spans="1:11" ht="12" customHeight="1">
      <c r="A19" s="75" t="s">
        <v>126</v>
      </c>
      <c r="B19" s="72">
        <v>425</v>
      </c>
      <c r="C19" s="73">
        <v>32.799999999999997</v>
      </c>
      <c r="D19" s="72">
        <v>1249</v>
      </c>
      <c r="E19" s="73">
        <v>-9.5</v>
      </c>
      <c r="F19" s="74">
        <v>2.9</v>
      </c>
      <c r="G19" s="72">
        <v>6700</v>
      </c>
      <c r="H19" s="73">
        <v>18.899999999999999</v>
      </c>
      <c r="I19" s="72">
        <v>16714</v>
      </c>
      <c r="J19" s="73">
        <v>-9.9</v>
      </c>
      <c r="K19" s="74">
        <v>2.5</v>
      </c>
    </row>
    <row r="20" spans="1:11" ht="12" customHeight="1">
      <c r="A20" s="19" t="s">
        <v>131</v>
      </c>
      <c r="B20" s="72">
        <v>8776</v>
      </c>
      <c r="C20" s="73">
        <v>3.1</v>
      </c>
      <c r="D20" s="72">
        <v>25633</v>
      </c>
      <c r="E20" s="73">
        <v>4.7</v>
      </c>
      <c r="F20" s="74">
        <v>2.9</v>
      </c>
      <c r="G20" s="72">
        <v>180921</v>
      </c>
      <c r="H20" s="73">
        <v>0.8</v>
      </c>
      <c r="I20" s="72">
        <v>512026</v>
      </c>
      <c r="J20" s="73">
        <v>2</v>
      </c>
      <c r="K20" s="74">
        <v>2.8</v>
      </c>
    </row>
    <row r="21" spans="1:11" ht="12" customHeight="1">
      <c r="A21" s="75" t="s">
        <v>125</v>
      </c>
      <c r="B21" s="72">
        <v>8051</v>
      </c>
      <c r="C21" s="73">
        <v>2</v>
      </c>
      <c r="D21" s="72">
        <v>22206</v>
      </c>
      <c r="E21" s="73">
        <v>3.5</v>
      </c>
      <c r="F21" s="74">
        <v>2.8</v>
      </c>
      <c r="G21" s="72">
        <v>168256</v>
      </c>
      <c r="H21" s="73">
        <v>-0.8</v>
      </c>
      <c r="I21" s="72">
        <v>456094</v>
      </c>
      <c r="J21" s="73">
        <v>0.1</v>
      </c>
      <c r="K21" s="74">
        <v>2.7</v>
      </c>
    </row>
    <row r="22" spans="1:11" ht="12" customHeight="1">
      <c r="A22" s="75" t="s">
        <v>126</v>
      </c>
      <c r="B22" s="72">
        <v>725</v>
      </c>
      <c r="C22" s="73">
        <v>17.3</v>
      </c>
      <c r="D22" s="72">
        <v>3427</v>
      </c>
      <c r="E22" s="73">
        <v>13.4</v>
      </c>
      <c r="F22" s="74">
        <v>4.7</v>
      </c>
      <c r="G22" s="72">
        <v>12665</v>
      </c>
      <c r="H22" s="73">
        <v>28.7</v>
      </c>
      <c r="I22" s="72">
        <v>55932</v>
      </c>
      <c r="J22" s="73">
        <v>20.399999999999999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132</v>
      </c>
      <c r="B24" s="72">
        <v>67438</v>
      </c>
      <c r="C24" s="73">
        <v>10.8</v>
      </c>
      <c r="D24" s="72">
        <v>301261</v>
      </c>
      <c r="E24" s="73">
        <v>5.8</v>
      </c>
      <c r="F24" s="74">
        <v>4.5</v>
      </c>
      <c r="G24" s="72">
        <v>1813893</v>
      </c>
      <c r="H24" s="73">
        <v>6.1</v>
      </c>
      <c r="I24" s="72">
        <v>7157599</v>
      </c>
      <c r="J24" s="73">
        <v>4.5</v>
      </c>
      <c r="K24" s="74">
        <v>3.9</v>
      </c>
    </row>
    <row r="25" spans="1:11" ht="12" customHeight="1">
      <c r="A25" s="19" t="s">
        <v>125</v>
      </c>
      <c r="B25" s="72">
        <v>61771</v>
      </c>
      <c r="C25" s="73">
        <v>10.1</v>
      </c>
      <c r="D25" s="72">
        <v>280574</v>
      </c>
      <c r="E25" s="73">
        <v>6.4</v>
      </c>
      <c r="F25" s="74">
        <v>4.5</v>
      </c>
      <c r="G25" s="72">
        <v>1699684</v>
      </c>
      <c r="H25" s="73">
        <v>4.7</v>
      </c>
      <c r="I25" s="72">
        <v>6748876</v>
      </c>
      <c r="J25" s="73">
        <v>3.9</v>
      </c>
      <c r="K25" s="74">
        <v>4</v>
      </c>
    </row>
    <row r="26" spans="1:11" ht="12" customHeight="1">
      <c r="A26" s="19" t="s">
        <v>126</v>
      </c>
      <c r="B26" s="72">
        <v>5667</v>
      </c>
      <c r="C26" s="73">
        <v>18.399999999999999</v>
      </c>
      <c r="D26" s="72">
        <v>20687</v>
      </c>
      <c r="E26" s="73">
        <v>-1.3</v>
      </c>
      <c r="F26" s="74">
        <v>3.7</v>
      </c>
      <c r="G26" s="72">
        <v>114209</v>
      </c>
      <c r="H26" s="73">
        <v>30.3</v>
      </c>
      <c r="I26" s="72">
        <v>408723</v>
      </c>
      <c r="J26" s="73">
        <v>16</v>
      </c>
      <c r="K26" s="74">
        <v>3.6</v>
      </c>
    </row>
    <row r="27" spans="1:11" ht="12" customHeight="1">
      <c r="A27" s="19" t="s">
        <v>127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133</v>
      </c>
      <c r="B28" s="72">
        <v>7992</v>
      </c>
      <c r="C28" s="73">
        <v>21.1</v>
      </c>
      <c r="D28" s="72">
        <v>20854</v>
      </c>
      <c r="E28" s="73">
        <v>4</v>
      </c>
      <c r="F28" s="74">
        <v>2.6</v>
      </c>
      <c r="G28" s="72">
        <v>309349</v>
      </c>
      <c r="H28" s="73">
        <v>9.4</v>
      </c>
      <c r="I28" s="72">
        <v>934863</v>
      </c>
      <c r="J28" s="73">
        <v>4.9000000000000004</v>
      </c>
      <c r="K28" s="74">
        <v>3</v>
      </c>
    </row>
    <row r="29" spans="1:11" ht="12" customHeight="1">
      <c r="A29" s="75" t="s">
        <v>125</v>
      </c>
      <c r="B29" s="72">
        <v>7650</v>
      </c>
      <c r="C29" s="73">
        <v>21.6</v>
      </c>
      <c r="D29" s="72">
        <v>19517</v>
      </c>
      <c r="E29" s="73">
        <v>10.3</v>
      </c>
      <c r="F29" s="74">
        <v>2.6</v>
      </c>
      <c r="G29" s="72">
        <v>305035</v>
      </c>
      <c r="H29" s="73">
        <v>9.1</v>
      </c>
      <c r="I29" s="72">
        <v>912961</v>
      </c>
      <c r="J29" s="73">
        <v>5.5</v>
      </c>
      <c r="K29" s="74">
        <v>3</v>
      </c>
    </row>
    <row r="30" spans="1:11" ht="12" customHeight="1">
      <c r="A30" s="75" t="s">
        <v>126</v>
      </c>
      <c r="B30" s="72">
        <v>342</v>
      </c>
      <c r="C30" s="73">
        <v>11.4</v>
      </c>
      <c r="D30" s="72">
        <v>1337</v>
      </c>
      <c r="E30" s="73">
        <v>-43.4</v>
      </c>
      <c r="F30" s="74">
        <v>3.9</v>
      </c>
      <c r="G30" s="72">
        <v>4314</v>
      </c>
      <c r="H30" s="73">
        <v>34.200000000000003</v>
      </c>
      <c r="I30" s="72">
        <v>21902</v>
      </c>
      <c r="J30" s="73">
        <v>-16.600000000000001</v>
      </c>
      <c r="K30" s="74">
        <v>5.0999999999999996</v>
      </c>
    </row>
    <row r="31" spans="1:11" ht="24" customHeight="1">
      <c r="A31" s="76" t="s">
        <v>134</v>
      </c>
      <c r="B31" s="72">
        <v>8749</v>
      </c>
      <c r="C31" s="73">
        <v>2</v>
      </c>
      <c r="D31" s="72">
        <v>36321</v>
      </c>
      <c r="E31" s="73">
        <v>-3.5</v>
      </c>
      <c r="F31" s="74">
        <v>4.2</v>
      </c>
      <c r="G31" s="72">
        <v>230727</v>
      </c>
      <c r="H31" s="73">
        <v>7.9</v>
      </c>
      <c r="I31" s="72">
        <v>851339</v>
      </c>
      <c r="J31" s="73">
        <v>6.8</v>
      </c>
      <c r="K31" s="74">
        <v>3.7</v>
      </c>
    </row>
    <row r="32" spans="1:11" ht="12" customHeight="1">
      <c r="A32" s="75" t="s">
        <v>125</v>
      </c>
      <c r="B32" s="72">
        <v>8215</v>
      </c>
      <c r="C32" s="73">
        <v>-0.3</v>
      </c>
      <c r="D32" s="72">
        <v>33180</v>
      </c>
      <c r="E32" s="73">
        <v>-6.4</v>
      </c>
      <c r="F32" s="74">
        <v>4</v>
      </c>
      <c r="G32" s="72">
        <v>225615</v>
      </c>
      <c r="H32" s="73">
        <v>7.5</v>
      </c>
      <c r="I32" s="72">
        <v>811214</v>
      </c>
      <c r="J32" s="73">
        <v>6.2</v>
      </c>
      <c r="K32" s="74">
        <v>3.6</v>
      </c>
    </row>
    <row r="33" spans="1:11" ht="12" customHeight="1">
      <c r="A33" s="75" t="s">
        <v>126</v>
      </c>
      <c r="B33" s="72">
        <v>534</v>
      </c>
      <c r="C33" s="73">
        <v>58.5</v>
      </c>
      <c r="D33" s="72">
        <v>3141</v>
      </c>
      <c r="E33" s="73">
        <v>43.8</v>
      </c>
      <c r="F33" s="74">
        <v>5.9</v>
      </c>
      <c r="G33" s="72">
        <v>5112</v>
      </c>
      <c r="H33" s="73">
        <v>33.200000000000003</v>
      </c>
      <c r="I33" s="72">
        <v>40125</v>
      </c>
      <c r="J33" s="73">
        <v>20.8</v>
      </c>
      <c r="K33" s="74">
        <v>7.8</v>
      </c>
    </row>
    <row r="34" spans="1:11" ht="36" customHeight="1">
      <c r="A34" s="76" t="s">
        <v>135</v>
      </c>
      <c r="B34" s="72">
        <v>4327</v>
      </c>
      <c r="C34" s="73">
        <v>2.5</v>
      </c>
      <c r="D34" s="72">
        <v>123350</v>
      </c>
      <c r="E34" s="73">
        <v>6.1</v>
      </c>
      <c r="F34" s="74">
        <v>28.5</v>
      </c>
      <c r="G34" s="72">
        <v>65149</v>
      </c>
      <c r="H34" s="73">
        <v>7.3</v>
      </c>
      <c r="I34" s="72">
        <v>1632921</v>
      </c>
      <c r="J34" s="73">
        <v>7.3</v>
      </c>
      <c r="K34" s="74">
        <v>25.1</v>
      </c>
    </row>
    <row r="35" spans="1:11" ht="12" customHeight="1">
      <c r="A35" s="75" t="s">
        <v>125</v>
      </c>
      <c r="B35" s="72">
        <v>4327</v>
      </c>
      <c r="C35" s="73">
        <v>2.5</v>
      </c>
      <c r="D35" s="72">
        <v>123350</v>
      </c>
      <c r="E35" s="73">
        <v>6.1</v>
      </c>
      <c r="F35" s="74">
        <v>28.5</v>
      </c>
      <c r="G35" s="72">
        <v>65147</v>
      </c>
      <c r="H35" s="73">
        <v>7.3</v>
      </c>
      <c r="I35" s="72">
        <v>1632883</v>
      </c>
      <c r="J35" s="73">
        <v>7.3</v>
      </c>
      <c r="K35" s="74">
        <v>25.1</v>
      </c>
    </row>
    <row r="36" spans="1:11" ht="12" customHeight="1">
      <c r="A36" s="75" t="s">
        <v>126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2</v>
      </c>
      <c r="H36" s="73" t="s">
        <v>5</v>
      </c>
      <c r="I36" s="72">
        <v>38</v>
      </c>
      <c r="J36" s="73">
        <v>-81.7</v>
      </c>
      <c r="K36" s="74">
        <v>19</v>
      </c>
    </row>
    <row r="37" spans="1:11" ht="36" customHeight="1">
      <c r="A37" s="76" t="s">
        <v>136</v>
      </c>
      <c r="B37" s="72">
        <v>43565</v>
      </c>
      <c r="C37" s="73">
        <v>12.2</v>
      </c>
      <c r="D37" s="72">
        <v>114173</v>
      </c>
      <c r="E37" s="73">
        <v>9.4</v>
      </c>
      <c r="F37" s="74">
        <v>2.6</v>
      </c>
      <c r="G37" s="72">
        <v>710686</v>
      </c>
      <c r="H37" s="73">
        <v>3.4</v>
      </c>
      <c r="I37" s="72">
        <v>2167319</v>
      </c>
      <c r="J37" s="73">
        <v>0.3</v>
      </c>
      <c r="K37" s="74">
        <v>3</v>
      </c>
    </row>
    <row r="38" spans="1:11" ht="12" customHeight="1">
      <c r="A38" s="75" t="s">
        <v>125</v>
      </c>
      <c r="B38" s="72">
        <v>38858</v>
      </c>
      <c r="C38" s="73">
        <v>11.6</v>
      </c>
      <c r="D38" s="72">
        <v>98163</v>
      </c>
      <c r="E38" s="73">
        <v>11.1</v>
      </c>
      <c r="F38" s="74">
        <v>2.5</v>
      </c>
      <c r="G38" s="72">
        <v>639623</v>
      </c>
      <c r="H38" s="73">
        <v>1.1000000000000001</v>
      </c>
      <c r="I38" s="72">
        <v>1909719</v>
      </c>
      <c r="J38" s="73">
        <v>-1.3</v>
      </c>
      <c r="K38" s="74">
        <v>3</v>
      </c>
    </row>
    <row r="39" spans="1:11" ht="12" customHeight="1">
      <c r="A39" s="75" t="s">
        <v>126</v>
      </c>
      <c r="B39" s="72">
        <v>4707</v>
      </c>
      <c r="C39" s="73">
        <v>17.5</v>
      </c>
      <c r="D39" s="72">
        <v>16010</v>
      </c>
      <c r="E39" s="73">
        <v>0.3</v>
      </c>
      <c r="F39" s="74">
        <v>3.4</v>
      </c>
      <c r="G39" s="72">
        <v>71063</v>
      </c>
      <c r="H39" s="73">
        <v>30.4</v>
      </c>
      <c r="I39" s="72">
        <v>257600</v>
      </c>
      <c r="J39" s="73">
        <v>14.7</v>
      </c>
      <c r="K39" s="74">
        <v>3.6</v>
      </c>
    </row>
    <row r="40" spans="1:11" ht="12" customHeight="1">
      <c r="A40" s="77" t="s">
        <v>137</v>
      </c>
      <c r="B40" s="72">
        <v>2805</v>
      </c>
      <c r="C40" s="73">
        <v>5.7</v>
      </c>
      <c r="D40" s="72">
        <v>6563</v>
      </c>
      <c r="E40" s="73">
        <v>3</v>
      </c>
      <c r="F40" s="74">
        <v>2.2999999999999998</v>
      </c>
      <c r="G40" s="72">
        <v>497982</v>
      </c>
      <c r="H40" s="73">
        <v>6.9</v>
      </c>
      <c r="I40" s="72">
        <v>1571157</v>
      </c>
      <c r="J40" s="73">
        <v>6.3</v>
      </c>
      <c r="K40" s="74">
        <v>3.2</v>
      </c>
    </row>
    <row r="41" spans="1:11" ht="12" customHeight="1">
      <c r="A41" s="75" t="s">
        <v>125</v>
      </c>
      <c r="B41" s="72">
        <v>2721</v>
      </c>
      <c r="C41" s="73">
        <v>8.1999999999999993</v>
      </c>
      <c r="D41" s="72">
        <v>6364</v>
      </c>
      <c r="E41" s="73">
        <v>7.4</v>
      </c>
      <c r="F41" s="74">
        <v>2.2999999999999998</v>
      </c>
      <c r="G41" s="72">
        <v>464264</v>
      </c>
      <c r="H41" s="73">
        <v>5.6</v>
      </c>
      <c r="I41" s="72">
        <v>1482099</v>
      </c>
      <c r="J41" s="73">
        <v>5.0999999999999996</v>
      </c>
      <c r="K41" s="74">
        <v>3.2</v>
      </c>
    </row>
    <row r="42" spans="1:11" ht="12" customHeight="1">
      <c r="A42" s="75" t="s">
        <v>126</v>
      </c>
      <c r="B42" s="72">
        <v>84</v>
      </c>
      <c r="C42" s="73">
        <v>-39.6</v>
      </c>
      <c r="D42" s="72">
        <v>199</v>
      </c>
      <c r="E42" s="73">
        <v>-55.3</v>
      </c>
      <c r="F42" s="74">
        <v>2.4</v>
      </c>
      <c r="G42" s="72">
        <v>33718</v>
      </c>
      <c r="H42" s="73">
        <v>29.4</v>
      </c>
      <c r="I42" s="72">
        <v>89058</v>
      </c>
      <c r="J42" s="73">
        <v>31.1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278614</v>
      </c>
      <c r="C44" s="73">
        <v>15.6</v>
      </c>
      <c r="D44" s="72">
        <v>726383</v>
      </c>
      <c r="E44" s="73">
        <v>10</v>
      </c>
      <c r="F44" s="74">
        <v>2.6</v>
      </c>
      <c r="G44" s="72">
        <v>5190249</v>
      </c>
      <c r="H44" s="73">
        <v>8.6</v>
      </c>
      <c r="I44" s="72">
        <v>14244973</v>
      </c>
      <c r="J44" s="73">
        <v>5.4</v>
      </c>
      <c r="K44" s="74">
        <v>2.7</v>
      </c>
    </row>
    <row r="45" spans="1:11" ht="9.9" customHeight="1">
      <c r="A45" s="19" t="s">
        <v>125</v>
      </c>
      <c r="B45" s="72">
        <v>250483</v>
      </c>
      <c r="C45" s="73">
        <v>15.3</v>
      </c>
      <c r="D45" s="72">
        <v>662163</v>
      </c>
      <c r="E45" s="73">
        <v>10.5</v>
      </c>
      <c r="F45" s="74">
        <v>2.6</v>
      </c>
      <c r="G45" s="72">
        <v>4726834</v>
      </c>
      <c r="H45" s="73">
        <v>7.2</v>
      </c>
      <c r="I45" s="72">
        <v>13127875</v>
      </c>
      <c r="J45" s="73">
        <v>4.5999999999999996</v>
      </c>
      <c r="K45" s="74">
        <v>2.8</v>
      </c>
    </row>
    <row r="46" spans="1:11" ht="9.9" customHeight="1">
      <c r="A46" s="19" t="s">
        <v>126</v>
      </c>
      <c r="B46" s="72">
        <v>28131</v>
      </c>
      <c r="C46" s="73">
        <v>18.600000000000001</v>
      </c>
      <c r="D46" s="72">
        <v>64220</v>
      </c>
      <c r="E46" s="73">
        <v>5.6</v>
      </c>
      <c r="F46" s="74">
        <v>2.2999999999999998</v>
      </c>
      <c r="G46" s="72">
        <v>463415</v>
      </c>
      <c r="H46" s="73">
        <v>25.8</v>
      </c>
      <c r="I46" s="72">
        <v>1117098</v>
      </c>
      <c r="J46" s="73">
        <v>14.9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3" t="s">
        <v>270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40" t="s">
        <v>138</v>
      </c>
      <c r="B3" s="66" t="s">
        <v>266</v>
      </c>
      <c r="C3" s="66"/>
      <c r="D3" s="66"/>
      <c r="E3" s="66"/>
      <c r="F3" s="66"/>
      <c r="G3" s="66"/>
      <c r="H3" s="66" t="s">
        <v>267</v>
      </c>
      <c r="I3" s="66"/>
      <c r="J3" s="66"/>
      <c r="K3" s="66"/>
      <c r="L3" s="66"/>
      <c r="M3" s="67"/>
    </row>
    <row r="4" spans="1:13" ht="66.75" customHeight="1">
      <c r="A4" s="141"/>
      <c r="B4" s="80" t="s">
        <v>118</v>
      </c>
      <c r="C4" s="81" t="s">
        <v>119</v>
      </c>
      <c r="D4" s="69" t="s">
        <v>121</v>
      </c>
      <c r="E4" s="81" t="s">
        <v>119</v>
      </c>
      <c r="F4" s="69" t="s">
        <v>139</v>
      </c>
      <c r="G4" s="70" t="s">
        <v>120</v>
      </c>
      <c r="H4" s="69" t="s">
        <v>118</v>
      </c>
      <c r="I4" s="81" t="s">
        <v>119</v>
      </c>
      <c r="J4" s="69" t="s">
        <v>121</v>
      </c>
      <c r="K4" s="81" t="s">
        <v>119</v>
      </c>
      <c r="L4" s="69" t="s">
        <v>139</v>
      </c>
      <c r="M4" s="70" t="s">
        <v>120</v>
      </c>
    </row>
    <row r="5" spans="1:13" ht="12" customHeight="1">
      <c r="A5" s="142"/>
      <c r="B5" s="80" t="s">
        <v>3</v>
      </c>
      <c r="C5" s="81" t="s">
        <v>122</v>
      </c>
      <c r="D5" s="80" t="s">
        <v>3</v>
      </c>
      <c r="E5" s="82" t="s">
        <v>122</v>
      </c>
      <c r="F5" s="82"/>
      <c r="G5" s="69" t="s">
        <v>123</v>
      </c>
      <c r="H5" s="80" t="s">
        <v>3</v>
      </c>
      <c r="I5" s="81" t="s">
        <v>122</v>
      </c>
      <c r="J5" s="80" t="s">
        <v>3</v>
      </c>
      <c r="K5" s="82" t="s">
        <v>122</v>
      </c>
      <c r="L5" s="82"/>
      <c r="M5" s="70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140</v>
      </c>
      <c r="B7" s="72">
        <v>250483</v>
      </c>
      <c r="C7" s="73">
        <v>15.3</v>
      </c>
      <c r="D7" s="72">
        <v>662163</v>
      </c>
      <c r="E7" s="73">
        <v>10.5</v>
      </c>
      <c r="F7" s="73">
        <v>91.2</v>
      </c>
      <c r="G7" s="73">
        <v>2.6</v>
      </c>
      <c r="H7" s="72">
        <v>4726834</v>
      </c>
      <c r="I7" s="73">
        <v>7.2</v>
      </c>
      <c r="J7" s="72">
        <v>13127875</v>
      </c>
      <c r="K7" s="73">
        <v>4.5999999999999996</v>
      </c>
      <c r="L7" s="73">
        <v>92.2</v>
      </c>
      <c r="M7" s="73">
        <v>2.8</v>
      </c>
    </row>
    <row r="8" spans="1:13" ht="12" customHeight="1">
      <c r="A8" s="55" t="s">
        <v>126</v>
      </c>
      <c r="B8" s="72">
        <v>28131</v>
      </c>
      <c r="C8" s="73">
        <v>18.600000000000001</v>
      </c>
      <c r="D8" s="72">
        <v>64220</v>
      </c>
      <c r="E8" s="73">
        <v>5.6</v>
      </c>
      <c r="F8" s="73">
        <v>8.8000000000000007</v>
      </c>
      <c r="G8" s="73">
        <v>2.2999999999999998</v>
      </c>
      <c r="H8" s="72">
        <v>463415</v>
      </c>
      <c r="I8" s="73">
        <v>25.8</v>
      </c>
      <c r="J8" s="72">
        <v>1117098</v>
      </c>
      <c r="K8" s="73">
        <v>14.9</v>
      </c>
      <c r="L8" s="73">
        <v>7.8</v>
      </c>
      <c r="M8" s="73">
        <v>2.4</v>
      </c>
    </row>
    <row r="9" spans="1:13" ht="12" customHeight="1">
      <c r="A9" s="77" t="s">
        <v>96</v>
      </c>
      <c r="B9" s="72">
        <v>23091</v>
      </c>
      <c r="C9" s="73">
        <v>13</v>
      </c>
      <c r="D9" s="72">
        <v>53946</v>
      </c>
      <c r="E9" s="73">
        <v>-0.2</v>
      </c>
      <c r="F9" s="73">
        <v>84</v>
      </c>
      <c r="G9" s="73">
        <v>2.2999999999999998</v>
      </c>
      <c r="H9" s="72">
        <v>392926</v>
      </c>
      <c r="I9" s="73">
        <v>21.5</v>
      </c>
      <c r="J9" s="72">
        <v>974828</v>
      </c>
      <c r="K9" s="73">
        <v>11.5</v>
      </c>
      <c r="L9" s="73">
        <v>87.3</v>
      </c>
      <c r="M9" s="73">
        <v>2.5</v>
      </c>
    </row>
    <row r="10" spans="1:13" ht="12" customHeight="1">
      <c r="A10" s="75" t="s">
        <v>68</v>
      </c>
      <c r="B10" s="72">
        <v>622</v>
      </c>
      <c r="C10" s="73">
        <v>35.5</v>
      </c>
      <c r="D10" s="72">
        <v>1109</v>
      </c>
      <c r="E10" s="73">
        <v>29.6</v>
      </c>
      <c r="F10" s="73">
        <v>1.7</v>
      </c>
      <c r="G10" s="73">
        <v>1.8</v>
      </c>
      <c r="H10" s="72">
        <v>9505</v>
      </c>
      <c r="I10" s="73">
        <v>20.2</v>
      </c>
      <c r="J10" s="72">
        <v>19963</v>
      </c>
      <c r="K10" s="73">
        <v>20.3</v>
      </c>
      <c r="L10" s="73">
        <v>1.8</v>
      </c>
      <c r="M10" s="73">
        <v>2.1</v>
      </c>
    </row>
    <row r="11" spans="1:13" ht="12" customHeight="1">
      <c r="A11" s="75" t="s">
        <v>81</v>
      </c>
      <c r="B11" s="72">
        <v>141</v>
      </c>
      <c r="C11" s="73">
        <v>34.299999999999997</v>
      </c>
      <c r="D11" s="72">
        <v>416</v>
      </c>
      <c r="E11" s="73">
        <v>36.799999999999997</v>
      </c>
      <c r="F11" s="73">
        <v>0.6</v>
      </c>
      <c r="G11" s="73">
        <v>3</v>
      </c>
      <c r="H11" s="72">
        <v>1728</v>
      </c>
      <c r="I11" s="73">
        <v>34.799999999999997</v>
      </c>
      <c r="J11" s="72">
        <v>5284</v>
      </c>
      <c r="K11" s="73">
        <v>-19.8</v>
      </c>
      <c r="L11" s="73">
        <v>0.5</v>
      </c>
      <c r="M11" s="73">
        <v>3.1</v>
      </c>
    </row>
    <row r="12" spans="1:13" ht="12" customHeight="1">
      <c r="A12" s="75" t="s">
        <v>61</v>
      </c>
      <c r="B12" s="72">
        <v>952</v>
      </c>
      <c r="C12" s="73">
        <v>10.6</v>
      </c>
      <c r="D12" s="72">
        <v>1897</v>
      </c>
      <c r="E12" s="73">
        <v>-5.3</v>
      </c>
      <c r="F12" s="73">
        <v>3</v>
      </c>
      <c r="G12" s="73">
        <v>2</v>
      </c>
      <c r="H12" s="72">
        <v>27791</v>
      </c>
      <c r="I12" s="73">
        <v>24.4</v>
      </c>
      <c r="J12" s="72">
        <v>61271</v>
      </c>
      <c r="K12" s="73">
        <v>28.1</v>
      </c>
      <c r="L12" s="73">
        <v>5.5</v>
      </c>
      <c r="M12" s="73">
        <v>2.2000000000000002</v>
      </c>
    </row>
    <row r="13" spans="1:13" ht="12" customHeight="1">
      <c r="A13" s="75" t="s">
        <v>75</v>
      </c>
      <c r="B13" s="72">
        <v>171</v>
      </c>
      <c r="C13" s="73">
        <v>19.600000000000001</v>
      </c>
      <c r="D13" s="72">
        <v>354</v>
      </c>
      <c r="E13" s="73">
        <v>12.4</v>
      </c>
      <c r="F13" s="73">
        <v>0.6</v>
      </c>
      <c r="G13" s="73">
        <v>2.1</v>
      </c>
      <c r="H13" s="72">
        <v>2352</v>
      </c>
      <c r="I13" s="73">
        <v>30.8</v>
      </c>
      <c r="J13" s="72">
        <v>5076</v>
      </c>
      <c r="K13" s="73">
        <v>59.3</v>
      </c>
      <c r="L13" s="73">
        <v>0.5</v>
      </c>
      <c r="M13" s="73">
        <v>2.2000000000000002</v>
      </c>
    </row>
    <row r="14" spans="1:13" ht="12" customHeight="1">
      <c r="A14" s="75" t="s">
        <v>66</v>
      </c>
      <c r="B14" s="72">
        <v>208</v>
      </c>
      <c r="C14" s="73">
        <v>21.6</v>
      </c>
      <c r="D14" s="72">
        <v>295</v>
      </c>
      <c r="E14" s="73">
        <v>-8.1</v>
      </c>
      <c r="F14" s="73">
        <v>0.5</v>
      </c>
      <c r="G14" s="73">
        <v>1.4</v>
      </c>
      <c r="H14" s="72">
        <v>4167</v>
      </c>
      <c r="I14" s="73">
        <v>23.1</v>
      </c>
      <c r="J14" s="72">
        <v>7280</v>
      </c>
      <c r="K14" s="73">
        <v>14.8</v>
      </c>
      <c r="L14" s="73">
        <v>0.7</v>
      </c>
      <c r="M14" s="73">
        <v>1.7</v>
      </c>
    </row>
    <row r="15" spans="1:13" ht="12" customHeight="1">
      <c r="A15" s="75" t="s">
        <v>100</v>
      </c>
      <c r="B15" s="72">
        <v>787</v>
      </c>
      <c r="C15" s="73">
        <v>-2.2000000000000002</v>
      </c>
      <c r="D15" s="72">
        <v>1610</v>
      </c>
      <c r="E15" s="73">
        <v>-9.9</v>
      </c>
      <c r="F15" s="73">
        <v>2.5</v>
      </c>
      <c r="G15" s="73">
        <v>2</v>
      </c>
      <c r="H15" s="72">
        <v>14066</v>
      </c>
      <c r="I15" s="73">
        <v>11.1</v>
      </c>
      <c r="J15" s="72">
        <v>27806</v>
      </c>
      <c r="K15" s="73">
        <v>11.6</v>
      </c>
      <c r="L15" s="73">
        <v>2.5</v>
      </c>
      <c r="M15" s="73">
        <v>2</v>
      </c>
    </row>
    <row r="16" spans="1:13" ht="12" customHeight="1">
      <c r="A16" s="75" t="s">
        <v>62</v>
      </c>
      <c r="B16" s="72">
        <v>112</v>
      </c>
      <c r="C16" s="73">
        <v>13.1</v>
      </c>
      <c r="D16" s="72">
        <v>225</v>
      </c>
      <c r="E16" s="73">
        <v>-8.5</v>
      </c>
      <c r="F16" s="73">
        <v>0.4</v>
      </c>
      <c r="G16" s="73">
        <v>2</v>
      </c>
      <c r="H16" s="72">
        <v>1327</v>
      </c>
      <c r="I16" s="73">
        <v>5.2</v>
      </c>
      <c r="J16" s="72">
        <v>3066</v>
      </c>
      <c r="K16" s="73">
        <v>-31.7</v>
      </c>
      <c r="L16" s="73">
        <v>0.3</v>
      </c>
      <c r="M16" s="73">
        <v>2.2999999999999998</v>
      </c>
    </row>
    <row r="17" spans="1:13" ht="12" customHeight="1">
      <c r="A17" s="75" t="s">
        <v>60</v>
      </c>
      <c r="B17" s="72">
        <v>198</v>
      </c>
      <c r="C17" s="73">
        <v>-10</v>
      </c>
      <c r="D17" s="72">
        <v>423</v>
      </c>
      <c r="E17" s="73">
        <v>-7.2</v>
      </c>
      <c r="F17" s="73">
        <v>0.7</v>
      </c>
      <c r="G17" s="73">
        <v>2.1</v>
      </c>
      <c r="H17" s="72">
        <v>3578</v>
      </c>
      <c r="I17" s="73">
        <v>18.8</v>
      </c>
      <c r="J17" s="72">
        <v>10248</v>
      </c>
      <c r="K17" s="73">
        <v>33</v>
      </c>
      <c r="L17" s="73">
        <v>0.9</v>
      </c>
      <c r="M17" s="73">
        <v>2.9</v>
      </c>
    </row>
    <row r="18" spans="1:13" ht="12" customHeight="1">
      <c r="A18" s="75" t="s">
        <v>70</v>
      </c>
      <c r="B18" s="72">
        <v>35</v>
      </c>
      <c r="C18" s="73">
        <v>-18.600000000000001</v>
      </c>
      <c r="D18" s="72">
        <v>62</v>
      </c>
      <c r="E18" s="73">
        <v>0</v>
      </c>
      <c r="F18" s="73">
        <v>0.1</v>
      </c>
      <c r="G18" s="73">
        <v>1.8</v>
      </c>
      <c r="H18" s="72">
        <v>588</v>
      </c>
      <c r="I18" s="73">
        <v>-11.7</v>
      </c>
      <c r="J18" s="72">
        <v>1035</v>
      </c>
      <c r="K18" s="73">
        <v>-11.4</v>
      </c>
      <c r="L18" s="73">
        <v>0.1</v>
      </c>
      <c r="M18" s="73">
        <v>1.8</v>
      </c>
    </row>
    <row r="19" spans="1:13" ht="12" customHeight="1">
      <c r="A19" s="75" t="s">
        <v>59</v>
      </c>
      <c r="B19" s="72">
        <v>762</v>
      </c>
      <c r="C19" s="73">
        <v>8.1999999999999993</v>
      </c>
      <c r="D19" s="72">
        <v>2093</v>
      </c>
      <c r="E19" s="73">
        <v>-3.2</v>
      </c>
      <c r="F19" s="73">
        <v>3.3</v>
      </c>
      <c r="G19" s="73">
        <v>2.7</v>
      </c>
      <c r="H19" s="72">
        <v>11671</v>
      </c>
      <c r="I19" s="73">
        <v>14.4</v>
      </c>
      <c r="J19" s="72">
        <v>29463</v>
      </c>
      <c r="K19" s="73">
        <v>-1.6</v>
      </c>
      <c r="L19" s="73">
        <v>2.6</v>
      </c>
      <c r="M19" s="73">
        <v>2.5</v>
      </c>
    </row>
    <row r="20" spans="1:13" ht="12" customHeight="1">
      <c r="A20" s="75" t="s">
        <v>84</v>
      </c>
      <c r="B20" s="72">
        <v>91</v>
      </c>
      <c r="C20" s="73">
        <v>4.5999999999999996</v>
      </c>
      <c r="D20" s="72">
        <v>355</v>
      </c>
      <c r="E20" s="73">
        <v>24.6</v>
      </c>
      <c r="F20" s="73">
        <v>0.6</v>
      </c>
      <c r="G20" s="73">
        <v>3.9</v>
      </c>
      <c r="H20" s="72">
        <v>1551</v>
      </c>
      <c r="I20" s="73">
        <v>36.200000000000003</v>
      </c>
      <c r="J20" s="72">
        <v>5958</v>
      </c>
      <c r="K20" s="73">
        <v>17.100000000000001</v>
      </c>
      <c r="L20" s="73">
        <v>0.5</v>
      </c>
      <c r="M20" s="73">
        <v>3.8</v>
      </c>
    </row>
    <row r="21" spans="1:13" ht="12" customHeight="1">
      <c r="A21" s="75" t="s">
        <v>76</v>
      </c>
      <c r="B21" s="72">
        <v>252</v>
      </c>
      <c r="C21" s="73">
        <v>26.6</v>
      </c>
      <c r="D21" s="72">
        <v>434</v>
      </c>
      <c r="E21" s="73">
        <v>-13.2</v>
      </c>
      <c r="F21" s="73">
        <v>0.7</v>
      </c>
      <c r="G21" s="73">
        <v>1.7</v>
      </c>
      <c r="H21" s="72">
        <v>3884</v>
      </c>
      <c r="I21" s="73">
        <v>12.8</v>
      </c>
      <c r="J21" s="72">
        <v>8435</v>
      </c>
      <c r="K21" s="73">
        <v>18.899999999999999</v>
      </c>
      <c r="L21" s="73">
        <v>0.8</v>
      </c>
      <c r="M21" s="73">
        <v>2.2000000000000002</v>
      </c>
    </row>
    <row r="22" spans="1:13" ht="12" customHeight="1">
      <c r="A22" s="75" t="s">
        <v>77</v>
      </c>
      <c r="B22" s="72">
        <v>487</v>
      </c>
      <c r="C22" s="73">
        <v>60.7</v>
      </c>
      <c r="D22" s="72">
        <v>1154</v>
      </c>
      <c r="E22" s="73">
        <v>32.6</v>
      </c>
      <c r="F22" s="73">
        <v>1.8</v>
      </c>
      <c r="G22" s="73">
        <v>2.4</v>
      </c>
      <c r="H22" s="72">
        <v>4776</v>
      </c>
      <c r="I22" s="73">
        <v>18.5</v>
      </c>
      <c r="J22" s="72">
        <v>13649</v>
      </c>
      <c r="K22" s="73">
        <v>21.6</v>
      </c>
      <c r="L22" s="73">
        <v>1.2</v>
      </c>
      <c r="M22" s="73">
        <v>2.9</v>
      </c>
    </row>
    <row r="23" spans="1:13" ht="12" customHeight="1">
      <c r="A23" s="75" t="s">
        <v>69</v>
      </c>
      <c r="B23" s="72">
        <v>96</v>
      </c>
      <c r="C23" s="73">
        <v>3.2</v>
      </c>
      <c r="D23" s="72">
        <v>148</v>
      </c>
      <c r="E23" s="73">
        <v>-10.8</v>
      </c>
      <c r="F23" s="73">
        <v>0.2</v>
      </c>
      <c r="G23" s="73">
        <v>1.5</v>
      </c>
      <c r="H23" s="72">
        <v>1566</v>
      </c>
      <c r="I23" s="73">
        <v>28.3</v>
      </c>
      <c r="J23" s="72">
        <v>3298</v>
      </c>
      <c r="K23" s="73">
        <v>30.7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25</v>
      </c>
      <c r="C24" s="73">
        <v>-46.8</v>
      </c>
      <c r="D24" s="72">
        <v>45</v>
      </c>
      <c r="E24" s="73">
        <v>-43</v>
      </c>
      <c r="F24" s="73">
        <v>0.1</v>
      </c>
      <c r="G24" s="73">
        <v>1.8</v>
      </c>
      <c r="H24" s="72">
        <v>317</v>
      </c>
      <c r="I24" s="73">
        <v>-27</v>
      </c>
      <c r="J24" s="72">
        <v>653</v>
      </c>
      <c r="K24" s="73">
        <v>-27.9</v>
      </c>
      <c r="L24" s="73">
        <v>0.1</v>
      </c>
      <c r="M24" s="73">
        <v>2.1</v>
      </c>
    </row>
    <row r="25" spans="1:13" ht="12" customHeight="1">
      <c r="A25" s="75" t="s">
        <v>58</v>
      </c>
      <c r="B25" s="72">
        <v>2470</v>
      </c>
      <c r="C25" s="73">
        <v>14.5</v>
      </c>
      <c r="D25" s="72">
        <v>5328</v>
      </c>
      <c r="E25" s="73">
        <v>9</v>
      </c>
      <c r="F25" s="73">
        <v>8.3000000000000007</v>
      </c>
      <c r="G25" s="73">
        <v>2.2000000000000002</v>
      </c>
      <c r="H25" s="72">
        <v>44543</v>
      </c>
      <c r="I25" s="73">
        <v>28.6</v>
      </c>
      <c r="J25" s="72">
        <v>115272</v>
      </c>
      <c r="K25" s="73">
        <v>35.1</v>
      </c>
      <c r="L25" s="73">
        <v>10.3</v>
      </c>
      <c r="M25" s="73">
        <v>2.6</v>
      </c>
    </row>
    <row r="26" spans="1:13" ht="12" customHeight="1">
      <c r="A26" s="75" t="s">
        <v>71</v>
      </c>
      <c r="B26" s="72">
        <v>325</v>
      </c>
      <c r="C26" s="73">
        <v>-34.9</v>
      </c>
      <c r="D26" s="72">
        <v>457</v>
      </c>
      <c r="E26" s="73">
        <v>-40</v>
      </c>
      <c r="F26" s="73">
        <v>0.7</v>
      </c>
      <c r="G26" s="73">
        <v>1.4</v>
      </c>
      <c r="H26" s="72">
        <v>9016</v>
      </c>
      <c r="I26" s="73">
        <v>25.9</v>
      </c>
      <c r="J26" s="72">
        <v>15784</v>
      </c>
      <c r="K26" s="73">
        <v>28.4</v>
      </c>
      <c r="L26" s="73">
        <v>1.4</v>
      </c>
      <c r="M26" s="73">
        <v>1.8</v>
      </c>
    </row>
    <row r="27" spans="1:13" ht="12" customHeight="1">
      <c r="A27" s="75" t="s">
        <v>67</v>
      </c>
      <c r="B27" s="72">
        <v>857</v>
      </c>
      <c r="C27" s="73">
        <v>9.6999999999999993</v>
      </c>
      <c r="D27" s="72">
        <v>1946</v>
      </c>
      <c r="E27" s="73">
        <v>6.2</v>
      </c>
      <c r="F27" s="73">
        <v>3</v>
      </c>
      <c r="G27" s="73">
        <v>2.2999999999999998</v>
      </c>
      <c r="H27" s="72">
        <v>19213</v>
      </c>
      <c r="I27" s="73">
        <v>14.2</v>
      </c>
      <c r="J27" s="72">
        <v>44012</v>
      </c>
      <c r="K27" s="73">
        <v>12.4</v>
      </c>
      <c r="L27" s="73">
        <v>3.9</v>
      </c>
      <c r="M27" s="73">
        <v>2.2999999999999998</v>
      </c>
    </row>
    <row r="28" spans="1:13" ht="12" customHeight="1">
      <c r="A28" s="75" t="s">
        <v>78</v>
      </c>
      <c r="B28" s="72">
        <v>5700</v>
      </c>
      <c r="C28" s="73">
        <v>22.1</v>
      </c>
      <c r="D28" s="72">
        <v>15309</v>
      </c>
      <c r="E28" s="73">
        <v>7</v>
      </c>
      <c r="F28" s="73">
        <v>23.8</v>
      </c>
      <c r="G28" s="73">
        <v>2.7</v>
      </c>
      <c r="H28" s="72">
        <v>81004</v>
      </c>
      <c r="I28" s="73">
        <v>32</v>
      </c>
      <c r="J28" s="72">
        <v>226817</v>
      </c>
      <c r="K28" s="73">
        <v>3</v>
      </c>
      <c r="L28" s="73">
        <v>20.3</v>
      </c>
      <c r="M28" s="73">
        <v>2.8</v>
      </c>
    </row>
    <row r="29" spans="1:13" ht="12" customHeight="1">
      <c r="A29" s="75" t="s">
        <v>63</v>
      </c>
      <c r="B29" s="72">
        <v>258</v>
      </c>
      <c r="C29" s="73">
        <v>-5.5</v>
      </c>
      <c r="D29" s="72">
        <v>606</v>
      </c>
      <c r="E29" s="73">
        <v>-6.2</v>
      </c>
      <c r="F29" s="73">
        <v>0.9</v>
      </c>
      <c r="G29" s="73">
        <v>2.2999999999999998</v>
      </c>
      <c r="H29" s="72">
        <v>3668</v>
      </c>
      <c r="I29" s="73">
        <v>6.6</v>
      </c>
      <c r="J29" s="72">
        <v>11186</v>
      </c>
      <c r="K29" s="73">
        <v>27.4</v>
      </c>
      <c r="L29" s="73">
        <v>1</v>
      </c>
      <c r="M29" s="73">
        <v>3</v>
      </c>
    </row>
    <row r="30" spans="1:13" ht="12" customHeight="1">
      <c r="A30" s="75" t="s">
        <v>80</v>
      </c>
      <c r="B30" s="72">
        <v>406</v>
      </c>
      <c r="C30" s="73">
        <v>89.7</v>
      </c>
      <c r="D30" s="72">
        <v>1768</v>
      </c>
      <c r="E30" s="73">
        <v>-15</v>
      </c>
      <c r="F30" s="73">
        <v>2.8</v>
      </c>
      <c r="G30" s="73">
        <v>4.4000000000000004</v>
      </c>
      <c r="H30" s="72">
        <v>4704</v>
      </c>
      <c r="I30" s="73">
        <v>30.4</v>
      </c>
      <c r="J30" s="72">
        <v>25154</v>
      </c>
      <c r="K30" s="73">
        <v>-24.8</v>
      </c>
      <c r="L30" s="73">
        <v>2.2999999999999998</v>
      </c>
      <c r="M30" s="73">
        <v>5.3</v>
      </c>
    </row>
    <row r="31" spans="1:13" ht="24" customHeight="1">
      <c r="A31" s="83" t="s">
        <v>141</v>
      </c>
      <c r="B31" s="72">
        <v>136</v>
      </c>
      <c r="C31" s="73">
        <v>3.8</v>
      </c>
      <c r="D31" s="72">
        <v>316</v>
      </c>
      <c r="E31" s="73">
        <v>-36.4</v>
      </c>
      <c r="F31" s="73">
        <v>0.5</v>
      </c>
      <c r="G31" s="73">
        <v>2.2999999999999998</v>
      </c>
      <c r="H31" s="72">
        <v>2058</v>
      </c>
      <c r="I31" s="73">
        <v>8.8000000000000007</v>
      </c>
      <c r="J31" s="72">
        <v>5654</v>
      </c>
      <c r="K31" s="73">
        <v>-18</v>
      </c>
      <c r="L31" s="73">
        <v>0.5</v>
      </c>
      <c r="M31" s="73">
        <v>2.7</v>
      </c>
    </row>
    <row r="32" spans="1:13" ht="12" customHeight="1">
      <c r="A32" s="75" t="s">
        <v>65</v>
      </c>
      <c r="B32" s="72">
        <v>759</v>
      </c>
      <c r="C32" s="73">
        <v>31.5</v>
      </c>
      <c r="D32" s="72">
        <v>1292</v>
      </c>
      <c r="E32" s="73">
        <v>9.1999999999999993</v>
      </c>
      <c r="F32" s="73">
        <v>2</v>
      </c>
      <c r="G32" s="73">
        <v>1.7</v>
      </c>
      <c r="H32" s="72">
        <v>20723</v>
      </c>
      <c r="I32" s="73">
        <v>17.899999999999999</v>
      </c>
      <c r="J32" s="72">
        <v>32827</v>
      </c>
      <c r="K32" s="73">
        <v>18.3</v>
      </c>
      <c r="L32" s="73">
        <v>2.9</v>
      </c>
      <c r="M32" s="73">
        <v>1.6</v>
      </c>
    </row>
    <row r="33" spans="1:13" ht="12" customHeight="1">
      <c r="A33" s="75" t="s">
        <v>72</v>
      </c>
      <c r="B33" s="72">
        <v>1000</v>
      </c>
      <c r="C33" s="73">
        <v>15.1</v>
      </c>
      <c r="D33" s="72">
        <v>2211</v>
      </c>
      <c r="E33" s="73">
        <v>7.8</v>
      </c>
      <c r="F33" s="73">
        <v>3.4</v>
      </c>
      <c r="G33" s="73">
        <v>2.2000000000000002</v>
      </c>
      <c r="H33" s="72">
        <v>19910</v>
      </c>
      <c r="I33" s="73">
        <v>9.8000000000000007</v>
      </c>
      <c r="J33" s="72">
        <v>44127</v>
      </c>
      <c r="K33" s="73">
        <v>8.1</v>
      </c>
      <c r="L33" s="73">
        <v>4</v>
      </c>
      <c r="M33" s="73">
        <v>2.2000000000000002</v>
      </c>
    </row>
    <row r="34" spans="1:13" ht="24" customHeight="1">
      <c r="A34" s="83" t="s">
        <v>142</v>
      </c>
      <c r="B34" s="72">
        <v>181</v>
      </c>
      <c r="C34" s="73">
        <v>-23.6</v>
      </c>
      <c r="D34" s="72">
        <v>956</v>
      </c>
      <c r="E34" s="73">
        <v>-58.8</v>
      </c>
      <c r="F34" s="73">
        <v>1.5</v>
      </c>
      <c r="G34" s="73">
        <v>5.3</v>
      </c>
      <c r="H34" s="72">
        <v>4391</v>
      </c>
      <c r="I34" s="73">
        <v>7.9</v>
      </c>
      <c r="J34" s="72">
        <v>19577</v>
      </c>
      <c r="K34" s="73">
        <v>-19.399999999999999</v>
      </c>
      <c r="L34" s="73">
        <v>1.8</v>
      </c>
      <c r="M34" s="73">
        <v>4.5</v>
      </c>
    </row>
    <row r="35" spans="1:13" ht="12" customHeight="1">
      <c r="A35" s="75" t="s">
        <v>83</v>
      </c>
      <c r="B35" s="72">
        <v>144</v>
      </c>
      <c r="C35" s="73">
        <v>97.3</v>
      </c>
      <c r="D35" s="72">
        <v>536</v>
      </c>
      <c r="E35" s="73">
        <v>1.9</v>
      </c>
      <c r="F35" s="73">
        <v>0.8</v>
      </c>
      <c r="G35" s="73">
        <v>3.7</v>
      </c>
      <c r="H35" s="72">
        <v>1915</v>
      </c>
      <c r="I35" s="73">
        <v>39.6</v>
      </c>
      <c r="J35" s="72">
        <v>8811</v>
      </c>
      <c r="K35" s="73">
        <v>48.1</v>
      </c>
      <c r="L35" s="73">
        <v>0.8</v>
      </c>
      <c r="M35" s="73">
        <v>4.5999999999999996</v>
      </c>
    </row>
    <row r="36" spans="1:13" ht="12" customHeight="1">
      <c r="A36" s="75" t="s">
        <v>64</v>
      </c>
      <c r="B36" s="72">
        <v>1191</v>
      </c>
      <c r="C36" s="73">
        <v>6.2</v>
      </c>
      <c r="D36" s="72">
        <v>2235</v>
      </c>
      <c r="E36" s="73">
        <v>-19.5</v>
      </c>
      <c r="F36" s="73">
        <v>3.5</v>
      </c>
      <c r="G36" s="73">
        <v>1.9</v>
      </c>
      <c r="H36" s="72">
        <v>14744</v>
      </c>
      <c r="I36" s="73">
        <v>18.600000000000001</v>
      </c>
      <c r="J36" s="72">
        <v>35430</v>
      </c>
      <c r="K36" s="73">
        <v>10.1</v>
      </c>
      <c r="L36" s="73">
        <v>3.2</v>
      </c>
      <c r="M36" s="73">
        <v>2.4</v>
      </c>
    </row>
    <row r="37" spans="1:13" ht="24" customHeight="1">
      <c r="A37" s="83" t="s">
        <v>143</v>
      </c>
      <c r="B37" s="72">
        <v>1382</v>
      </c>
      <c r="C37" s="73">
        <v>31.7</v>
      </c>
      <c r="D37" s="72">
        <v>2469</v>
      </c>
      <c r="E37" s="73">
        <v>7.9</v>
      </c>
      <c r="F37" s="73">
        <v>3.8</v>
      </c>
      <c r="G37" s="73">
        <v>1.8</v>
      </c>
      <c r="H37" s="72">
        <v>27918</v>
      </c>
      <c r="I37" s="73">
        <v>35.4</v>
      </c>
      <c r="J37" s="72">
        <v>57461</v>
      </c>
      <c r="K37" s="73">
        <v>17.399999999999999</v>
      </c>
      <c r="L37" s="73">
        <v>5.0999999999999996</v>
      </c>
      <c r="M37" s="73">
        <v>2.1</v>
      </c>
    </row>
    <row r="38" spans="1:13" ht="12" customHeight="1">
      <c r="A38" s="75" t="s">
        <v>74</v>
      </c>
      <c r="B38" s="72">
        <v>289</v>
      </c>
      <c r="C38" s="73">
        <v>-19.7</v>
      </c>
      <c r="D38" s="72">
        <v>528</v>
      </c>
      <c r="E38" s="73">
        <v>-30.4</v>
      </c>
      <c r="F38" s="73">
        <v>0.8</v>
      </c>
      <c r="G38" s="73">
        <v>1.8</v>
      </c>
      <c r="H38" s="72">
        <v>4937</v>
      </c>
      <c r="I38" s="73">
        <v>36.5</v>
      </c>
      <c r="J38" s="72">
        <v>8873</v>
      </c>
      <c r="K38" s="73">
        <v>3</v>
      </c>
      <c r="L38" s="73">
        <v>0.8</v>
      </c>
      <c r="M38" s="73">
        <v>1.8</v>
      </c>
    </row>
    <row r="39" spans="1:13" ht="12" customHeight="1">
      <c r="A39" s="75" t="s">
        <v>82</v>
      </c>
      <c r="B39" s="72">
        <v>519</v>
      </c>
      <c r="C39" s="73">
        <v>5.7</v>
      </c>
      <c r="D39" s="72">
        <v>1515</v>
      </c>
      <c r="E39" s="73">
        <v>66.099999999999994</v>
      </c>
      <c r="F39" s="73">
        <v>2.4</v>
      </c>
      <c r="G39" s="73">
        <v>2.9</v>
      </c>
      <c r="H39" s="72">
        <v>6630</v>
      </c>
      <c r="I39" s="73">
        <v>11.3</v>
      </c>
      <c r="J39" s="72">
        <v>22365</v>
      </c>
      <c r="K39" s="73">
        <v>40.1</v>
      </c>
      <c r="L39" s="73">
        <v>2</v>
      </c>
      <c r="M39" s="73">
        <v>3.4</v>
      </c>
    </row>
    <row r="40" spans="1:13" ht="12" customHeight="1">
      <c r="A40" s="75" t="s">
        <v>79</v>
      </c>
      <c r="B40" s="72">
        <v>224</v>
      </c>
      <c r="C40" s="73">
        <v>18.5</v>
      </c>
      <c r="D40" s="72">
        <v>513</v>
      </c>
      <c r="E40" s="73">
        <v>-14.9</v>
      </c>
      <c r="F40" s="73">
        <v>0.8</v>
      </c>
      <c r="G40" s="73">
        <v>2.2999999999999998</v>
      </c>
      <c r="H40" s="72">
        <v>3773</v>
      </c>
      <c r="I40" s="73">
        <v>47.1</v>
      </c>
      <c r="J40" s="72">
        <v>12022</v>
      </c>
      <c r="K40" s="73">
        <v>43.1</v>
      </c>
      <c r="L40" s="73">
        <v>1.1000000000000001</v>
      </c>
      <c r="M40" s="73">
        <v>3.2</v>
      </c>
    </row>
    <row r="41" spans="1:13" ht="24" customHeight="1">
      <c r="A41" s="83" t="s">
        <v>144</v>
      </c>
      <c r="B41" s="72">
        <v>1709</v>
      </c>
      <c r="C41" s="73">
        <v>-12.1</v>
      </c>
      <c r="D41" s="72">
        <v>3356</v>
      </c>
      <c r="E41" s="73">
        <v>-8</v>
      </c>
      <c r="F41" s="73">
        <v>5.2</v>
      </c>
      <c r="G41" s="73">
        <v>2</v>
      </c>
      <c r="H41" s="72">
        <v>27680</v>
      </c>
      <c r="I41" s="73">
        <v>5.2</v>
      </c>
      <c r="J41" s="72">
        <v>56882</v>
      </c>
      <c r="K41" s="73">
        <v>1.4</v>
      </c>
      <c r="L41" s="73">
        <v>5.0999999999999996</v>
      </c>
      <c r="M41" s="73">
        <v>2.1</v>
      </c>
    </row>
    <row r="42" spans="1:13" ht="12" customHeight="1">
      <c r="A42" s="75" t="s">
        <v>85</v>
      </c>
      <c r="B42" s="72">
        <v>35</v>
      </c>
      <c r="C42" s="73">
        <v>-14.6</v>
      </c>
      <c r="D42" s="72">
        <v>75</v>
      </c>
      <c r="E42" s="73">
        <v>-32.4</v>
      </c>
      <c r="F42" s="73">
        <v>0.1</v>
      </c>
      <c r="G42" s="73">
        <v>2.1</v>
      </c>
      <c r="H42" s="72">
        <v>390</v>
      </c>
      <c r="I42" s="73">
        <v>5.0999999999999996</v>
      </c>
      <c r="J42" s="72">
        <v>1026</v>
      </c>
      <c r="K42" s="73">
        <v>29.1</v>
      </c>
      <c r="L42" s="73">
        <v>0.1</v>
      </c>
      <c r="M42" s="73">
        <v>2.6</v>
      </c>
    </row>
    <row r="43" spans="1:13" ht="24" customHeight="1">
      <c r="A43" s="83" t="s">
        <v>145</v>
      </c>
      <c r="B43" s="72">
        <v>567</v>
      </c>
      <c r="C43" s="73">
        <v>38.299999999999997</v>
      </c>
      <c r="D43" s="72">
        <v>1910</v>
      </c>
      <c r="E43" s="73">
        <v>33.1</v>
      </c>
      <c r="F43" s="73">
        <v>3</v>
      </c>
      <c r="G43" s="73">
        <v>3.4</v>
      </c>
      <c r="H43" s="72">
        <v>6842</v>
      </c>
      <c r="I43" s="73">
        <v>2.6</v>
      </c>
      <c r="J43" s="72">
        <v>29063</v>
      </c>
      <c r="K43" s="73">
        <v>27</v>
      </c>
      <c r="L43" s="73">
        <v>2.6</v>
      </c>
      <c r="M43" s="73">
        <v>4.2</v>
      </c>
    </row>
    <row r="44" spans="1:13" ht="12" customHeight="1">
      <c r="A44" s="77" t="s">
        <v>86</v>
      </c>
      <c r="B44" s="72">
        <v>231</v>
      </c>
      <c r="C44" s="73">
        <v>55</v>
      </c>
      <c r="D44" s="72">
        <v>821</v>
      </c>
      <c r="E44" s="73">
        <v>59.7</v>
      </c>
      <c r="F44" s="73">
        <v>1.3</v>
      </c>
      <c r="G44" s="73">
        <v>3.6</v>
      </c>
      <c r="H44" s="72">
        <v>2660</v>
      </c>
      <c r="I44" s="73">
        <v>51.7</v>
      </c>
      <c r="J44" s="72">
        <v>9205</v>
      </c>
      <c r="K44" s="73">
        <v>12.2</v>
      </c>
      <c r="L44" s="73">
        <v>0.8</v>
      </c>
      <c r="M44" s="73">
        <v>3.5</v>
      </c>
    </row>
    <row r="45" spans="1:13" ht="12" customHeight="1">
      <c r="A45" s="75" t="s">
        <v>87</v>
      </c>
      <c r="B45" s="72">
        <v>25</v>
      </c>
      <c r="C45" s="73">
        <v>4.2</v>
      </c>
      <c r="D45" s="72">
        <v>81</v>
      </c>
      <c r="E45" s="73">
        <v>58.8</v>
      </c>
      <c r="F45" s="73">
        <v>0.1</v>
      </c>
      <c r="G45" s="73">
        <v>3.2</v>
      </c>
      <c r="H45" s="72">
        <v>476</v>
      </c>
      <c r="I45" s="73">
        <v>46.5</v>
      </c>
      <c r="J45" s="72">
        <v>1427</v>
      </c>
      <c r="K45" s="73">
        <v>75.7</v>
      </c>
      <c r="L45" s="73">
        <v>0.1</v>
      </c>
      <c r="M45" s="73">
        <v>3</v>
      </c>
    </row>
    <row r="46" spans="1:13" ht="24" customHeight="1">
      <c r="A46" s="83" t="s">
        <v>146</v>
      </c>
      <c r="B46" s="72">
        <v>206</v>
      </c>
      <c r="C46" s="73">
        <v>64.8</v>
      </c>
      <c r="D46" s="72">
        <v>740</v>
      </c>
      <c r="E46" s="73">
        <v>59.8</v>
      </c>
      <c r="F46" s="73">
        <v>1.2</v>
      </c>
      <c r="G46" s="73">
        <v>3.6</v>
      </c>
      <c r="H46" s="72">
        <v>2184</v>
      </c>
      <c r="I46" s="73">
        <v>52.9</v>
      </c>
      <c r="J46" s="72">
        <v>7778</v>
      </c>
      <c r="K46" s="73">
        <v>5.2</v>
      </c>
      <c r="L46" s="73">
        <v>0.7</v>
      </c>
      <c r="M46" s="73">
        <v>3.6</v>
      </c>
    </row>
    <row r="47" spans="1:13" ht="12" customHeight="1">
      <c r="A47" s="77" t="s">
        <v>92</v>
      </c>
      <c r="B47" s="72">
        <v>1753</v>
      </c>
      <c r="C47" s="73">
        <v>72.900000000000006</v>
      </c>
      <c r="D47" s="72">
        <v>4164</v>
      </c>
      <c r="E47" s="73">
        <v>46</v>
      </c>
      <c r="F47" s="73">
        <v>6.5</v>
      </c>
      <c r="G47" s="73">
        <v>2.4</v>
      </c>
      <c r="H47" s="72">
        <v>22065</v>
      </c>
      <c r="I47" s="73">
        <v>72.8</v>
      </c>
      <c r="J47" s="72">
        <v>53828</v>
      </c>
      <c r="K47" s="73">
        <v>57.7</v>
      </c>
      <c r="L47" s="73">
        <v>4.8</v>
      </c>
      <c r="M47" s="73">
        <v>2.4</v>
      </c>
    </row>
    <row r="48" spans="1:13" ht="24" customHeight="1">
      <c r="A48" s="83" t="s">
        <v>147</v>
      </c>
      <c r="B48" s="72">
        <v>267</v>
      </c>
      <c r="C48" s="73">
        <v>345</v>
      </c>
      <c r="D48" s="72">
        <v>474</v>
      </c>
      <c r="E48" s="73">
        <v>203.8</v>
      </c>
      <c r="F48" s="73">
        <v>0.7</v>
      </c>
      <c r="G48" s="73">
        <v>1.8</v>
      </c>
      <c r="H48" s="72">
        <v>1916</v>
      </c>
      <c r="I48" s="73">
        <v>94.5</v>
      </c>
      <c r="J48" s="72">
        <v>4721</v>
      </c>
      <c r="K48" s="73">
        <v>69.8</v>
      </c>
      <c r="L48" s="73">
        <v>0.4</v>
      </c>
      <c r="M48" s="73">
        <v>2.5</v>
      </c>
    </row>
    <row r="49" spans="1:13" ht="24" customHeight="1">
      <c r="A49" s="83" t="s">
        <v>148</v>
      </c>
      <c r="B49" s="72">
        <v>580</v>
      </c>
      <c r="C49" s="73">
        <v>417.9</v>
      </c>
      <c r="D49" s="72">
        <v>1198</v>
      </c>
      <c r="E49" s="73">
        <v>251.3</v>
      </c>
      <c r="F49" s="73">
        <v>1.9</v>
      </c>
      <c r="G49" s="73">
        <v>2.1</v>
      </c>
      <c r="H49" s="72">
        <v>6105</v>
      </c>
      <c r="I49" s="73">
        <v>489.9</v>
      </c>
      <c r="J49" s="72">
        <v>13490</v>
      </c>
      <c r="K49" s="73">
        <v>248.2</v>
      </c>
      <c r="L49" s="73">
        <v>1.2</v>
      </c>
      <c r="M49" s="73">
        <v>2.2000000000000002</v>
      </c>
    </row>
    <row r="50" spans="1:13" ht="12" customHeight="1">
      <c r="A50" s="75" t="s">
        <v>149</v>
      </c>
      <c r="B50" s="72">
        <v>33</v>
      </c>
      <c r="C50" s="73">
        <v>73.7</v>
      </c>
      <c r="D50" s="72">
        <v>64</v>
      </c>
      <c r="E50" s="73">
        <v>178.3</v>
      </c>
      <c r="F50" s="73">
        <v>0.1</v>
      </c>
      <c r="G50" s="73">
        <v>1.9</v>
      </c>
      <c r="H50" s="72">
        <v>795</v>
      </c>
      <c r="I50" s="73">
        <v>236.9</v>
      </c>
      <c r="J50" s="72">
        <v>1260</v>
      </c>
      <c r="K50" s="73">
        <v>185.1</v>
      </c>
      <c r="L50" s="73">
        <v>0.1</v>
      </c>
      <c r="M50" s="73">
        <v>1.6</v>
      </c>
    </row>
    <row r="51" spans="1:13" ht="12" customHeight="1">
      <c r="A51" s="75" t="s">
        <v>94</v>
      </c>
      <c r="B51" s="72">
        <v>112</v>
      </c>
      <c r="C51" s="73">
        <v>220</v>
      </c>
      <c r="D51" s="72">
        <v>341</v>
      </c>
      <c r="E51" s="73">
        <v>49.6</v>
      </c>
      <c r="F51" s="73">
        <v>0.5</v>
      </c>
      <c r="G51" s="73">
        <v>3</v>
      </c>
      <c r="H51" s="72">
        <v>1478</v>
      </c>
      <c r="I51" s="73">
        <v>113.3</v>
      </c>
      <c r="J51" s="72">
        <v>4445</v>
      </c>
      <c r="K51" s="73">
        <v>38.9</v>
      </c>
      <c r="L51" s="73">
        <v>0.4</v>
      </c>
      <c r="M51" s="73">
        <v>3</v>
      </c>
    </row>
    <row r="52" spans="1:13" ht="12" customHeight="1">
      <c r="A52" s="75" t="s">
        <v>93</v>
      </c>
      <c r="B52" s="72">
        <v>177</v>
      </c>
      <c r="C52" s="73">
        <v>-41</v>
      </c>
      <c r="D52" s="72">
        <v>380</v>
      </c>
      <c r="E52" s="73">
        <v>-27.8</v>
      </c>
      <c r="F52" s="73">
        <v>0.6</v>
      </c>
      <c r="G52" s="73">
        <v>2.1</v>
      </c>
      <c r="H52" s="72">
        <v>4421</v>
      </c>
      <c r="I52" s="73">
        <v>-5.6</v>
      </c>
      <c r="J52" s="72">
        <v>8264</v>
      </c>
      <c r="K52" s="73">
        <v>-5.0999999999999996</v>
      </c>
      <c r="L52" s="73">
        <v>0.7</v>
      </c>
      <c r="M52" s="73">
        <v>1.9</v>
      </c>
    </row>
    <row r="53" spans="1:13" ht="12" customHeight="1">
      <c r="A53" s="75" t="s">
        <v>95</v>
      </c>
      <c r="B53" s="72">
        <v>172</v>
      </c>
      <c r="C53" s="73">
        <v>115</v>
      </c>
      <c r="D53" s="72">
        <v>332</v>
      </c>
      <c r="E53" s="73">
        <v>199.1</v>
      </c>
      <c r="F53" s="73">
        <v>0.5</v>
      </c>
      <c r="G53" s="73">
        <v>1.9</v>
      </c>
      <c r="H53" s="72">
        <v>1927</v>
      </c>
      <c r="I53" s="73">
        <v>109</v>
      </c>
      <c r="J53" s="72">
        <v>4807</v>
      </c>
      <c r="K53" s="73">
        <v>150.19999999999999</v>
      </c>
      <c r="L53" s="73">
        <v>0.4</v>
      </c>
      <c r="M53" s="73">
        <v>2.5</v>
      </c>
    </row>
    <row r="54" spans="1:13" ht="12" customHeight="1">
      <c r="A54" s="75" t="s">
        <v>150</v>
      </c>
      <c r="B54" s="72">
        <v>79</v>
      </c>
      <c r="C54" s="73">
        <v>2.6</v>
      </c>
      <c r="D54" s="72">
        <v>128</v>
      </c>
      <c r="E54" s="73">
        <v>-68.400000000000006</v>
      </c>
      <c r="F54" s="73">
        <v>0.2</v>
      </c>
      <c r="G54" s="73">
        <v>1.6</v>
      </c>
      <c r="H54" s="72">
        <v>1080</v>
      </c>
      <c r="I54" s="73">
        <v>22.9</v>
      </c>
      <c r="J54" s="72">
        <v>2049</v>
      </c>
      <c r="K54" s="73">
        <v>-32.799999999999997</v>
      </c>
      <c r="L54" s="73">
        <v>0.2</v>
      </c>
      <c r="M54" s="73">
        <v>1.9</v>
      </c>
    </row>
    <row r="55" spans="1:13" ht="24" customHeight="1">
      <c r="A55" s="83" t="s">
        <v>151</v>
      </c>
      <c r="B55" s="72">
        <v>333</v>
      </c>
      <c r="C55" s="73">
        <v>0.6</v>
      </c>
      <c r="D55" s="72">
        <v>1247</v>
      </c>
      <c r="E55" s="73">
        <v>17.399999999999999</v>
      </c>
      <c r="F55" s="73">
        <v>1.9</v>
      </c>
      <c r="G55" s="73">
        <v>3.7</v>
      </c>
      <c r="H55" s="72">
        <v>4343</v>
      </c>
      <c r="I55" s="73">
        <v>30.1</v>
      </c>
      <c r="J55" s="72">
        <v>14792</v>
      </c>
      <c r="K55" s="73">
        <v>45.5</v>
      </c>
      <c r="L55" s="73">
        <v>1.3</v>
      </c>
      <c r="M55" s="73">
        <v>3.4</v>
      </c>
    </row>
    <row r="56" spans="1:13" ht="12" customHeight="1">
      <c r="A56" s="77" t="s">
        <v>88</v>
      </c>
      <c r="B56" s="72">
        <v>2789</v>
      </c>
      <c r="C56" s="73">
        <v>48.5</v>
      </c>
      <c r="D56" s="72">
        <v>4870</v>
      </c>
      <c r="E56" s="73">
        <v>60.3</v>
      </c>
      <c r="F56" s="73">
        <v>7.6</v>
      </c>
      <c r="G56" s="73">
        <v>1.7</v>
      </c>
      <c r="H56" s="72">
        <v>38181</v>
      </c>
      <c r="I56" s="73">
        <v>46.9</v>
      </c>
      <c r="J56" s="72">
        <v>66013</v>
      </c>
      <c r="K56" s="73">
        <v>40.4</v>
      </c>
      <c r="L56" s="73">
        <v>5.9</v>
      </c>
      <c r="M56" s="73">
        <v>1.7</v>
      </c>
    </row>
    <row r="57" spans="1:13" ht="12" customHeight="1">
      <c r="A57" s="75" t="s">
        <v>91</v>
      </c>
      <c r="B57" s="72">
        <v>89</v>
      </c>
      <c r="C57" s="73">
        <v>23.6</v>
      </c>
      <c r="D57" s="72">
        <v>125</v>
      </c>
      <c r="E57" s="73">
        <v>9.6</v>
      </c>
      <c r="F57" s="73">
        <v>0.2</v>
      </c>
      <c r="G57" s="73">
        <v>1.4</v>
      </c>
      <c r="H57" s="72">
        <v>1734</v>
      </c>
      <c r="I57" s="73">
        <v>50.1</v>
      </c>
      <c r="J57" s="72">
        <v>2969</v>
      </c>
      <c r="K57" s="73">
        <v>20.5</v>
      </c>
      <c r="L57" s="73">
        <v>0.3</v>
      </c>
      <c r="M57" s="73">
        <v>1.7</v>
      </c>
    </row>
    <row r="58" spans="1:13" ht="12" customHeight="1">
      <c r="A58" s="75" t="s">
        <v>90</v>
      </c>
      <c r="B58" s="72">
        <v>197</v>
      </c>
      <c r="C58" s="73">
        <v>97</v>
      </c>
      <c r="D58" s="72">
        <v>309</v>
      </c>
      <c r="E58" s="73">
        <v>135.9</v>
      </c>
      <c r="F58" s="73">
        <v>0.5</v>
      </c>
      <c r="G58" s="73">
        <v>1.6</v>
      </c>
      <c r="H58" s="72">
        <v>3133</v>
      </c>
      <c r="I58" s="73">
        <v>50.2</v>
      </c>
      <c r="J58" s="72">
        <v>6186</v>
      </c>
      <c r="K58" s="73">
        <v>63.3</v>
      </c>
      <c r="L58" s="73">
        <v>0.6</v>
      </c>
      <c r="M58" s="73">
        <v>2</v>
      </c>
    </row>
    <row r="59" spans="1:13" ht="24" customHeight="1">
      <c r="A59" s="83" t="s">
        <v>152</v>
      </c>
      <c r="B59" s="72">
        <v>235</v>
      </c>
      <c r="C59" s="73">
        <v>102.6</v>
      </c>
      <c r="D59" s="72">
        <v>390</v>
      </c>
      <c r="E59" s="73">
        <v>174.6</v>
      </c>
      <c r="F59" s="73">
        <v>0.6</v>
      </c>
      <c r="G59" s="73">
        <v>1.7</v>
      </c>
      <c r="H59" s="72">
        <v>2340</v>
      </c>
      <c r="I59" s="73">
        <v>37.9</v>
      </c>
      <c r="J59" s="72">
        <v>4558</v>
      </c>
      <c r="K59" s="73">
        <v>36.200000000000003</v>
      </c>
      <c r="L59" s="73">
        <v>0.4</v>
      </c>
      <c r="M59" s="73">
        <v>1.9</v>
      </c>
    </row>
    <row r="60" spans="1:13" ht="12" customHeight="1">
      <c r="A60" s="75" t="s">
        <v>89</v>
      </c>
      <c r="B60" s="72">
        <v>2149</v>
      </c>
      <c r="C60" s="73">
        <v>43</v>
      </c>
      <c r="D60" s="72">
        <v>3770</v>
      </c>
      <c r="E60" s="73">
        <v>57.3</v>
      </c>
      <c r="F60" s="73">
        <v>5.9</v>
      </c>
      <c r="G60" s="73">
        <v>1.8</v>
      </c>
      <c r="H60" s="72">
        <v>28659</v>
      </c>
      <c r="I60" s="73">
        <v>47</v>
      </c>
      <c r="J60" s="72">
        <v>47315</v>
      </c>
      <c r="K60" s="73">
        <v>39.700000000000003</v>
      </c>
      <c r="L60" s="73">
        <v>4.2</v>
      </c>
      <c r="M60" s="73">
        <v>1.7</v>
      </c>
    </row>
    <row r="61" spans="1:13" ht="24" customHeight="1">
      <c r="A61" s="83" t="s">
        <v>153</v>
      </c>
      <c r="B61" s="72">
        <v>13</v>
      </c>
      <c r="C61" s="73" t="s">
        <v>5</v>
      </c>
      <c r="D61" s="72">
        <v>34</v>
      </c>
      <c r="E61" s="73" t="s">
        <v>5</v>
      </c>
      <c r="F61" s="73">
        <v>0.1</v>
      </c>
      <c r="G61" s="73">
        <v>2.6</v>
      </c>
      <c r="H61" s="72">
        <v>335</v>
      </c>
      <c r="I61" s="73">
        <v>157.69999999999999</v>
      </c>
      <c r="J61" s="72">
        <v>682</v>
      </c>
      <c r="K61" s="73">
        <v>111.1</v>
      </c>
      <c r="L61" s="73">
        <v>0.1</v>
      </c>
      <c r="M61" s="73">
        <v>2</v>
      </c>
    </row>
    <row r="62" spans="1:13" ht="24" customHeight="1">
      <c r="A62" s="83" t="s">
        <v>154</v>
      </c>
      <c r="B62" s="72">
        <v>106</v>
      </c>
      <c r="C62" s="73">
        <v>26.2</v>
      </c>
      <c r="D62" s="72">
        <v>242</v>
      </c>
      <c r="E62" s="73">
        <v>-3.2</v>
      </c>
      <c r="F62" s="73">
        <v>0.4</v>
      </c>
      <c r="G62" s="73">
        <v>2.2999999999999998</v>
      </c>
      <c r="H62" s="72">
        <v>1980</v>
      </c>
      <c r="I62" s="73">
        <v>38.6</v>
      </c>
      <c r="J62" s="72">
        <v>4303</v>
      </c>
      <c r="K62" s="73">
        <v>33</v>
      </c>
      <c r="L62" s="73">
        <v>0.4</v>
      </c>
      <c r="M62" s="73">
        <v>2.2000000000000002</v>
      </c>
    </row>
    <row r="63" spans="1:13" ht="23.25" customHeight="1">
      <c r="A63" s="76" t="s">
        <v>155</v>
      </c>
      <c r="B63" s="72">
        <v>213</v>
      </c>
      <c r="C63" s="73">
        <v>21.7</v>
      </c>
      <c r="D63" s="72">
        <v>305</v>
      </c>
      <c r="E63" s="73">
        <v>27.1</v>
      </c>
      <c r="F63" s="73">
        <v>0.5</v>
      </c>
      <c r="G63" s="73">
        <v>1.4</v>
      </c>
      <c r="H63" s="72">
        <v>3864</v>
      </c>
      <c r="I63" s="73">
        <v>62.4</v>
      </c>
      <c r="J63" s="72">
        <v>6269</v>
      </c>
      <c r="K63" s="73">
        <v>51.8</v>
      </c>
      <c r="L63" s="73">
        <v>0.6</v>
      </c>
      <c r="M63" s="73">
        <v>1.6</v>
      </c>
    </row>
    <row r="64" spans="1:13" ht="12" customHeight="1">
      <c r="A64" s="75" t="s">
        <v>101</v>
      </c>
      <c r="B64" s="72">
        <v>184</v>
      </c>
      <c r="C64" s="73">
        <v>29.6</v>
      </c>
      <c r="D64" s="72">
        <v>263</v>
      </c>
      <c r="E64" s="73">
        <v>37.700000000000003</v>
      </c>
      <c r="F64" s="73">
        <v>0.4</v>
      </c>
      <c r="G64" s="73">
        <v>1.4</v>
      </c>
      <c r="H64" s="72">
        <v>3197</v>
      </c>
      <c r="I64" s="73">
        <v>60.5</v>
      </c>
      <c r="J64" s="72">
        <v>5080</v>
      </c>
      <c r="K64" s="73">
        <v>51.1</v>
      </c>
      <c r="L64" s="73">
        <v>0.5</v>
      </c>
      <c r="M64" s="73">
        <v>1.6</v>
      </c>
    </row>
    <row r="65" spans="1:13" ht="24" customHeight="1">
      <c r="A65" s="83" t="s">
        <v>156</v>
      </c>
      <c r="B65" s="72">
        <v>29</v>
      </c>
      <c r="C65" s="73">
        <v>-12.1</v>
      </c>
      <c r="D65" s="72">
        <v>42</v>
      </c>
      <c r="E65" s="73">
        <v>-14.3</v>
      </c>
      <c r="F65" s="73">
        <v>0.1</v>
      </c>
      <c r="G65" s="73">
        <v>1.4</v>
      </c>
      <c r="H65" s="72">
        <v>667</v>
      </c>
      <c r="I65" s="73">
        <v>71.900000000000006</v>
      </c>
      <c r="J65" s="72">
        <v>1189</v>
      </c>
      <c r="K65" s="73">
        <v>55</v>
      </c>
      <c r="L65" s="73">
        <v>0.1</v>
      </c>
      <c r="M65" s="73">
        <v>1.8</v>
      </c>
    </row>
    <row r="66" spans="1:13" ht="24" customHeight="1">
      <c r="A66" s="76" t="s">
        <v>157</v>
      </c>
      <c r="B66" s="72">
        <v>54</v>
      </c>
      <c r="C66" s="73">
        <v>-30.8</v>
      </c>
      <c r="D66" s="72">
        <v>114</v>
      </c>
      <c r="E66" s="73">
        <v>-23</v>
      </c>
      <c r="F66" s="73">
        <v>0.2</v>
      </c>
      <c r="G66" s="73">
        <v>2.1</v>
      </c>
      <c r="H66" s="72">
        <v>3719</v>
      </c>
      <c r="I66" s="73">
        <v>70.7</v>
      </c>
      <c r="J66" s="72">
        <v>6955</v>
      </c>
      <c r="K66" s="73">
        <v>75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158</v>
      </c>
      <c r="B68" s="72">
        <v>278614</v>
      </c>
      <c r="C68" s="73">
        <v>15.6</v>
      </c>
      <c r="D68" s="72">
        <v>726383</v>
      </c>
      <c r="E68" s="73">
        <v>10</v>
      </c>
      <c r="F68" s="126">
        <v>100</v>
      </c>
      <c r="G68" s="73">
        <v>2.6</v>
      </c>
      <c r="H68" s="72">
        <v>5190249</v>
      </c>
      <c r="I68" s="73">
        <v>8.6</v>
      </c>
      <c r="J68" s="72">
        <v>14244973</v>
      </c>
      <c r="K68" s="73">
        <v>5.4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4" t="s">
        <v>159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88671875" customWidth="1"/>
    <col min="5" max="5" width="10.88671875" style="55" customWidth="1"/>
    <col min="6" max="6" width="8.88671875" style="55" customWidth="1"/>
    <col min="7" max="7" width="10.88671875" style="55" customWidth="1"/>
    <col min="8" max="8" width="8.88671875" style="55" customWidth="1"/>
    <col min="9" max="9" width="12.109375" style="55" customWidth="1"/>
    <col min="10" max="10" width="6.5546875" style="55" customWidth="1"/>
    <col min="11" max="11" width="7.109375" style="55" customWidth="1"/>
    <col min="12" max="16384" width="11.5546875" style="55"/>
  </cols>
  <sheetData>
    <row r="1" spans="1:11" s="16" customFormat="1" ht="27" customHeight="1">
      <c r="A1" s="138" t="s">
        <v>268</v>
      </c>
      <c r="B1" s="138"/>
      <c r="C1" s="138"/>
      <c r="D1" s="138"/>
      <c r="E1" s="138"/>
      <c r="F1" s="138"/>
      <c r="G1" s="138"/>
      <c r="H1" s="138"/>
      <c r="I1" s="138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9" t="s">
        <v>160</v>
      </c>
      <c r="B3" s="146"/>
      <c r="C3" s="146"/>
      <c r="D3" s="66" t="s">
        <v>266</v>
      </c>
      <c r="E3" s="66"/>
      <c r="F3" s="66"/>
      <c r="G3" s="66"/>
      <c r="H3" s="66"/>
      <c r="I3" s="86" t="s">
        <v>267</v>
      </c>
      <c r="J3"/>
      <c r="K3"/>
    </row>
    <row r="4" spans="1:11" ht="24" customHeight="1">
      <c r="A4" s="139"/>
      <c r="B4" s="146"/>
      <c r="C4" s="146"/>
      <c r="D4" s="69" t="s">
        <v>161</v>
      </c>
      <c r="E4" s="69" t="s">
        <v>162</v>
      </c>
      <c r="F4" s="69" t="s">
        <v>163</v>
      </c>
      <c r="G4" s="69" t="s">
        <v>162</v>
      </c>
      <c r="H4" s="87" t="s">
        <v>164</v>
      </c>
      <c r="I4" s="86"/>
      <c r="J4"/>
      <c r="K4"/>
    </row>
    <row r="5" spans="1:11" ht="12" customHeight="1">
      <c r="A5" s="139"/>
      <c r="B5" s="146"/>
      <c r="C5" s="146"/>
      <c r="D5" s="69" t="s">
        <v>3</v>
      </c>
      <c r="E5" s="69" t="s">
        <v>122</v>
      </c>
      <c r="F5" s="69" t="s">
        <v>3</v>
      </c>
      <c r="G5" s="87" t="s">
        <v>122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7" t="s">
        <v>165</v>
      </c>
      <c r="B7" s="147"/>
      <c r="C7" s="147"/>
      <c r="D7" s="55"/>
      <c r="J7"/>
      <c r="K7"/>
    </row>
    <row r="8" spans="1:11" ht="12" customHeight="1">
      <c r="A8" s="88"/>
      <c r="B8" s="88" t="s">
        <v>232</v>
      </c>
      <c r="C8" s="89">
        <v>29</v>
      </c>
      <c r="D8" s="90">
        <v>422</v>
      </c>
      <c r="E8" s="91">
        <v>-2.8</v>
      </c>
      <c r="F8" s="72">
        <v>7299</v>
      </c>
      <c r="G8" s="91">
        <v>-2.4</v>
      </c>
      <c r="H8" s="74">
        <v>17.8</v>
      </c>
      <c r="I8" s="91">
        <v>28.2</v>
      </c>
      <c r="J8"/>
      <c r="K8"/>
    </row>
    <row r="9" spans="1:11" ht="12" customHeight="1">
      <c r="A9" s="18">
        <v>30</v>
      </c>
      <c r="B9" s="92" t="s">
        <v>166</v>
      </c>
      <c r="C9" s="89">
        <v>99</v>
      </c>
      <c r="D9" s="90">
        <v>314</v>
      </c>
      <c r="E9" s="91">
        <v>1.3</v>
      </c>
      <c r="F9" s="72">
        <v>16302</v>
      </c>
      <c r="G9" s="91">
        <v>0.8</v>
      </c>
      <c r="H9" s="74">
        <v>25.3</v>
      </c>
      <c r="I9" s="91">
        <v>38.9</v>
      </c>
      <c r="J9"/>
      <c r="K9"/>
    </row>
    <row r="10" spans="1:11" ht="12" customHeight="1">
      <c r="A10" s="18">
        <v>100</v>
      </c>
      <c r="B10" s="92" t="s">
        <v>166</v>
      </c>
      <c r="C10" s="89">
        <v>249</v>
      </c>
      <c r="D10" s="90">
        <v>78</v>
      </c>
      <c r="E10" s="91">
        <v>1.3</v>
      </c>
      <c r="F10" s="72">
        <v>11052</v>
      </c>
      <c r="G10" s="91">
        <v>2.5</v>
      </c>
      <c r="H10" s="74">
        <v>34</v>
      </c>
      <c r="I10" s="91">
        <v>46.5</v>
      </c>
      <c r="J10"/>
      <c r="K10"/>
    </row>
    <row r="11" spans="1:11" ht="12" customHeight="1">
      <c r="A11" s="18">
        <v>250</v>
      </c>
      <c r="B11" s="92" t="s">
        <v>166</v>
      </c>
      <c r="C11" s="89">
        <v>499</v>
      </c>
      <c r="D11" s="90">
        <v>24</v>
      </c>
      <c r="E11" s="91">
        <v>14.3</v>
      </c>
      <c r="F11" s="72">
        <v>8326</v>
      </c>
      <c r="G11" s="91">
        <v>15.8</v>
      </c>
      <c r="H11" s="74">
        <v>36.700000000000003</v>
      </c>
      <c r="I11" s="91">
        <v>46</v>
      </c>
      <c r="J11"/>
      <c r="K11"/>
    </row>
    <row r="12" spans="1:11" ht="12" customHeight="1">
      <c r="A12" s="18">
        <v>500</v>
      </c>
      <c r="B12" s="64" t="s">
        <v>167</v>
      </c>
      <c r="C12" s="93" t="s">
        <v>168</v>
      </c>
      <c r="D12" s="90">
        <v>7</v>
      </c>
      <c r="E12" s="91">
        <v>16.7</v>
      </c>
      <c r="F12" s="72">
        <v>4640</v>
      </c>
      <c r="G12" s="91">
        <v>19</v>
      </c>
      <c r="H12" s="74">
        <v>40.4</v>
      </c>
      <c r="I12" s="91">
        <v>48.4</v>
      </c>
      <c r="J12"/>
      <c r="K12"/>
    </row>
    <row r="13" spans="1:11" ht="12" customHeight="1">
      <c r="A13" s="55"/>
      <c r="B13" s="88"/>
      <c r="C13" s="93" t="s">
        <v>57</v>
      </c>
      <c r="D13" s="90">
        <v>845</v>
      </c>
      <c r="E13" s="91">
        <v>-0.4</v>
      </c>
      <c r="F13" s="72">
        <v>47619</v>
      </c>
      <c r="G13" s="91">
        <v>4.5999999999999996</v>
      </c>
      <c r="H13" s="74">
        <v>29.6</v>
      </c>
      <c r="I13" s="91">
        <v>41.1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127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128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232</v>
      </c>
      <c r="C17" s="89">
        <v>29</v>
      </c>
      <c r="D17" s="90">
        <v>96</v>
      </c>
      <c r="E17" s="91">
        <v>2.1</v>
      </c>
      <c r="F17" s="72">
        <v>1962</v>
      </c>
      <c r="G17" s="91">
        <v>3.1</v>
      </c>
      <c r="H17" s="74">
        <v>21.5</v>
      </c>
      <c r="I17" s="91">
        <v>31.3</v>
      </c>
      <c r="J17"/>
      <c r="K17"/>
    </row>
    <row r="18" spans="1:11" ht="12" customHeight="1">
      <c r="A18" s="18">
        <v>30</v>
      </c>
      <c r="B18" s="92" t="s">
        <v>166</v>
      </c>
      <c r="C18" s="89">
        <v>99</v>
      </c>
      <c r="D18" s="90">
        <v>181</v>
      </c>
      <c r="E18" s="91">
        <v>0</v>
      </c>
      <c r="F18" s="72">
        <v>9955</v>
      </c>
      <c r="G18" s="91">
        <v>0.9</v>
      </c>
      <c r="H18" s="74">
        <v>25.5</v>
      </c>
      <c r="I18" s="91">
        <v>39.799999999999997</v>
      </c>
      <c r="J18"/>
      <c r="K18"/>
    </row>
    <row r="19" spans="1:11" ht="12" customHeight="1">
      <c r="A19" s="18">
        <v>100</v>
      </c>
      <c r="B19" s="92" t="s">
        <v>166</v>
      </c>
      <c r="C19" s="89">
        <v>249</v>
      </c>
      <c r="D19" s="90">
        <v>64</v>
      </c>
      <c r="E19" s="91">
        <v>1.6</v>
      </c>
      <c r="F19" s="72">
        <v>8961</v>
      </c>
      <c r="G19" s="91">
        <v>2.2000000000000002</v>
      </c>
      <c r="H19" s="74">
        <v>34.4</v>
      </c>
      <c r="I19" s="91">
        <v>46.8</v>
      </c>
      <c r="J19"/>
      <c r="K19"/>
    </row>
    <row r="20" spans="1:11" ht="12" customHeight="1">
      <c r="A20" s="18">
        <v>250</v>
      </c>
      <c r="B20" s="92" t="s">
        <v>166</v>
      </c>
      <c r="C20" s="89">
        <v>499</v>
      </c>
      <c r="D20" s="90">
        <v>18</v>
      </c>
      <c r="E20" s="91">
        <v>0</v>
      </c>
      <c r="F20" s="72">
        <v>6216</v>
      </c>
      <c r="G20" s="131">
        <v>0</v>
      </c>
      <c r="H20" s="74">
        <v>35.6</v>
      </c>
      <c r="I20" s="91">
        <v>45.8</v>
      </c>
      <c r="J20"/>
      <c r="K20"/>
    </row>
    <row r="21" spans="1:11" ht="12" customHeight="1">
      <c r="A21" s="18">
        <v>500</v>
      </c>
      <c r="B21" s="64" t="s">
        <v>167</v>
      </c>
      <c r="C21" s="93" t="s">
        <v>168</v>
      </c>
      <c r="D21" s="90">
        <v>7</v>
      </c>
      <c r="E21" s="91">
        <v>16.7</v>
      </c>
      <c r="F21" s="72">
        <v>4640</v>
      </c>
      <c r="G21" s="91">
        <v>19</v>
      </c>
      <c r="H21" s="74">
        <v>40.4</v>
      </c>
      <c r="I21" s="91">
        <v>48.4</v>
      </c>
      <c r="J21"/>
      <c r="K21"/>
    </row>
    <row r="22" spans="1:11" ht="12" customHeight="1">
      <c r="A22" s="55"/>
      <c r="B22" s="88"/>
      <c r="C22" s="93" t="s">
        <v>57</v>
      </c>
      <c r="D22" s="90">
        <v>366</v>
      </c>
      <c r="E22" s="91">
        <v>1.1000000000000001</v>
      </c>
      <c r="F22" s="72">
        <v>31734</v>
      </c>
      <c r="G22" s="91">
        <v>3.5</v>
      </c>
      <c r="H22" s="74">
        <v>32</v>
      </c>
      <c r="I22" s="91">
        <v>43.7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129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232</v>
      </c>
      <c r="C25" s="89">
        <v>29</v>
      </c>
      <c r="D25" s="90">
        <v>38</v>
      </c>
      <c r="E25" s="91">
        <v>-2.6</v>
      </c>
      <c r="F25" s="72">
        <v>710</v>
      </c>
      <c r="G25" s="91">
        <v>-4.0999999999999996</v>
      </c>
      <c r="H25" s="74">
        <v>20.7</v>
      </c>
      <c r="I25" s="91">
        <v>32.9</v>
      </c>
      <c r="J25"/>
      <c r="K25"/>
    </row>
    <row r="26" spans="1:11" ht="12" customHeight="1">
      <c r="A26" s="18">
        <v>30</v>
      </c>
      <c r="B26" s="64" t="s">
        <v>167</v>
      </c>
      <c r="C26" s="93" t="s">
        <v>168</v>
      </c>
      <c r="D26" s="90">
        <v>77</v>
      </c>
      <c r="E26" s="91">
        <v>4.0999999999999996</v>
      </c>
      <c r="F26" s="72">
        <v>7027</v>
      </c>
      <c r="G26" s="91">
        <v>19.899999999999999</v>
      </c>
      <c r="H26" s="74">
        <v>33.200000000000003</v>
      </c>
      <c r="I26" s="91">
        <v>43.7</v>
      </c>
      <c r="J26"/>
      <c r="K26"/>
    </row>
    <row r="27" spans="1:11" ht="12" customHeight="1">
      <c r="A27" s="55"/>
      <c r="B27" s="88"/>
      <c r="C27" s="93" t="s">
        <v>57</v>
      </c>
      <c r="D27" s="90">
        <v>115</v>
      </c>
      <c r="E27" s="91">
        <v>1.8</v>
      </c>
      <c r="F27" s="72">
        <v>7737</v>
      </c>
      <c r="G27" s="91">
        <v>17.2</v>
      </c>
      <c r="H27" s="74">
        <v>32</v>
      </c>
      <c r="I27" s="91">
        <v>42.6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130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232</v>
      </c>
      <c r="C30" s="89">
        <v>29</v>
      </c>
      <c r="D30" s="90">
        <v>125</v>
      </c>
      <c r="E30" s="91">
        <v>-3.8</v>
      </c>
      <c r="F30" s="72">
        <v>2030</v>
      </c>
      <c r="G30" s="91">
        <v>-4.7</v>
      </c>
      <c r="H30" s="74">
        <v>14.3</v>
      </c>
      <c r="I30" s="91">
        <v>24.5</v>
      </c>
      <c r="J30"/>
      <c r="K30"/>
    </row>
    <row r="31" spans="1:11" ht="12" customHeight="1">
      <c r="A31" s="18">
        <v>30</v>
      </c>
      <c r="B31" s="64" t="s">
        <v>167</v>
      </c>
      <c r="C31" s="93" t="s">
        <v>168</v>
      </c>
      <c r="D31" s="90">
        <v>41</v>
      </c>
      <c r="E31" s="91">
        <v>7.9</v>
      </c>
      <c r="F31" s="72">
        <v>1768</v>
      </c>
      <c r="G31" s="91">
        <v>2.5</v>
      </c>
      <c r="H31" s="74">
        <v>20.2</v>
      </c>
      <c r="I31" s="91">
        <v>33.6</v>
      </c>
      <c r="J31"/>
      <c r="K31"/>
    </row>
    <row r="32" spans="1:11" ht="12" customHeight="1">
      <c r="A32" s="55"/>
      <c r="B32" s="88"/>
      <c r="C32" s="93" t="s">
        <v>57</v>
      </c>
      <c r="D32" s="90">
        <v>166</v>
      </c>
      <c r="E32" s="91">
        <v>-1.2</v>
      </c>
      <c r="F32" s="72">
        <v>3798</v>
      </c>
      <c r="G32" s="91">
        <v>-1.5</v>
      </c>
      <c r="H32" s="74">
        <v>17</v>
      </c>
      <c r="I32" s="91">
        <v>28.5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131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232</v>
      </c>
      <c r="C35" s="89">
        <v>29</v>
      </c>
      <c r="D35" s="90">
        <v>163</v>
      </c>
      <c r="E35" s="91">
        <v>-4.7</v>
      </c>
      <c r="F35" s="72">
        <v>2597</v>
      </c>
      <c r="G35" s="91">
        <v>-3.9</v>
      </c>
      <c r="H35" s="74">
        <v>16.8</v>
      </c>
      <c r="I35" s="91">
        <v>27.5</v>
      </c>
      <c r="J35"/>
      <c r="K35"/>
    </row>
    <row r="36" spans="1:11" ht="12" customHeight="1">
      <c r="A36" s="18">
        <v>30</v>
      </c>
      <c r="B36" s="64" t="s">
        <v>167</v>
      </c>
      <c r="C36" s="93" t="s">
        <v>168</v>
      </c>
      <c r="D36" s="90">
        <v>35</v>
      </c>
      <c r="E36" s="91">
        <v>2.9</v>
      </c>
      <c r="F36" s="72">
        <v>1753</v>
      </c>
      <c r="G36" s="91">
        <v>2.9</v>
      </c>
      <c r="H36" s="74">
        <v>23.9</v>
      </c>
      <c r="I36" s="91">
        <v>37</v>
      </c>
      <c r="J36"/>
      <c r="K36"/>
    </row>
    <row r="37" spans="1:11" ht="12" customHeight="1">
      <c r="A37" s="55"/>
      <c r="B37" s="88"/>
      <c r="C37" s="93" t="s">
        <v>57</v>
      </c>
      <c r="D37" s="90">
        <v>198</v>
      </c>
      <c r="E37" s="91">
        <v>-3.4</v>
      </c>
      <c r="F37" s="72">
        <v>4350</v>
      </c>
      <c r="G37" s="91">
        <v>-1.2</v>
      </c>
      <c r="H37" s="74">
        <v>19.600000000000001</v>
      </c>
      <c r="I37" s="91">
        <v>31.1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169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" customHeight="1">
      <c r="A40" s="88"/>
      <c r="B40" s="88" t="s">
        <v>232</v>
      </c>
      <c r="C40" s="89">
        <v>29</v>
      </c>
      <c r="D40" s="90">
        <v>248</v>
      </c>
      <c r="E40" s="91">
        <v>4.2</v>
      </c>
      <c r="F40" s="72">
        <v>4345</v>
      </c>
      <c r="G40" s="91">
        <v>3.2</v>
      </c>
      <c r="H40" s="74">
        <v>15.4</v>
      </c>
      <c r="I40" s="91">
        <v>25.7</v>
      </c>
      <c r="J40"/>
      <c r="K40"/>
    </row>
    <row r="41" spans="1:11" ht="9.9" customHeight="1">
      <c r="A41" s="18">
        <v>30</v>
      </c>
      <c r="B41" s="92" t="s">
        <v>166</v>
      </c>
      <c r="C41" s="89">
        <v>99</v>
      </c>
      <c r="D41" s="90">
        <v>191</v>
      </c>
      <c r="E41" s="91">
        <v>3.8</v>
      </c>
      <c r="F41" s="72">
        <v>9304</v>
      </c>
      <c r="G41" s="91">
        <v>1.5</v>
      </c>
      <c r="H41" s="74">
        <v>16.5</v>
      </c>
      <c r="I41" s="91">
        <v>29.5</v>
      </c>
      <c r="J41"/>
      <c r="K41"/>
    </row>
    <row r="42" spans="1:11" ht="9.9" customHeight="1">
      <c r="A42" s="18">
        <v>100</v>
      </c>
      <c r="B42" s="64" t="s">
        <v>167</v>
      </c>
      <c r="C42" s="93" t="s">
        <v>168</v>
      </c>
      <c r="D42" s="90">
        <v>75</v>
      </c>
      <c r="E42" s="91">
        <v>-1.3</v>
      </c>
      <c r="F42" s="72">
        <v>20599</v>
      </c>
      <c r="G42" s="91">
        <v>1.6</v>
      </c>
      <c r="H42" s="74">
        <v>35.9</v>
      </c>
      <c r="I42" s="91">
        <v>48.8</v>
      </c>
      <c r="J42"/>
      <c r="K42"/>
    </row>
    <row r="43" spans="1:11" ht="9.9" customHeight="1">
      <c r="A43" s="55"/>
      <c r="B43" s="88"/>
      <c r="C43" s="93" t="s">
        <v>57</v>
      </c>
      <c r="D43" s="90">
        <v>514</v>
      </c>
      <c r="E43" s="91">
        <v>3.2</v>
      </c>
      <c r="F43" s="72">
        <v>34248</v>
      </c>
      <c r="G43" s="91">
        <v>1.8</v>
      </c>
      <c r="H43" s="74">
        <v>28</v>
      </c>
      <c r="I43" s="91">
        <v>40.4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" customHeight="1">
      <c r="A45" s="77" t="s">
        <v>127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170</v>
      </c>
      <c r="B46" s="99"/>
      <c r="C46" s="99"/>
      <c r="D46" s="90">
        <v>89</v>
      </c>
      <c r="E46" s="91">
        <v>-6.3</v>
      </c>
      <c r="F46" s="72">
        <v>7290</v>
      </c>
      <c r="G46" s="91">
        <v>-0.7</v>
      </c>
      <c r="H46" s="74">
        <v>9.4</v>
      </c>
      <c r="I46" s="91">
        <v>29</v>
      </c>
      <c r="J46"/>
      <c r="K46"/>
    </row>
    <row r="47" spans="1:11" ht="12" customHeight="1">
      <c r="A47" s="145" t="s">
        <v>229</v>
      </c>
      <c r="B47" s="145"/>
      <c r="C47" s="145"/>
      <c r="D47" s="90">
        <v>81</v>
      </c>
      <c r="E47" s="91">
        <v>5.2</v>
      </c>
      <c r="F47" s="72">
        <v>7219</v>
      </c>
      <c r="G47" s="91">
        <v>2.2000000000000002</v>
      </c>
      <c r="H47" s="74">
        <v>16.5</v>
      </c>
      <c r="I47" s="91">
        <v>30.3</v>
      </c>
    </row>
    <row r="48" spans="1:11" ht="12" customHeight="1">
      <c r="A48" s="145" t="s">
        <v>230</v>
      </c>
      <c r="B48" s="145"/>
      <c r="C48" s="145"/>
      <c r="D48" s="90">
        <v>324</v>
      </c>
      <c r="E48" s="91">
        <v>5.9</v>
      </c>
      <c r="F48" s="72">
        <v>14869</v>
      </c>
      <c r="G48" s="91">
        <v>3.1</v>
      </c>
      <c r="H48" s="74">
        <v>24.9</v>
      </c>
      <c r="I48" s="91">
        <v>36.200000000000003</v>
      </c>
    </row>
    <row r="49" spans="1:9" ht="12" customHeight="1">
      <c r="A49" s="145" t="s">
        <v>231</v>
      </c>
      <c r="B49" s="145"/>
      <c r="C49" s="145"/>
      <c r="D49" s="90">
        <v>20</v>
      </c>
      <c r="E49" s="91">
        <v>0</v>
      </c>
      <c r="F49" s="72">
        <v>4870</v>
      </c>
      <c r="G49" s="91">
        <v>1.5</v>
      </c>
      <c r="H49" s="74">
        <v>81.7</v>
      </c>
      <c r="I49" s="91">
        <v>91.4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171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232</v>
      </c>
      <c r="C52" s="89">
        <v>29</v>
      </c>
      <c r="D52" s="90">
        <v>670</v>
      </c>
      <c r="E52" s="91">
        <v>-0.3</v>
      </c>
      <c r="F52" s="72">
        <v>11644</v>
      </c>
      <c r="G52" s="91">
        <v>-0.3</v>
      </c>
      <c r="H52" s="74">
        <v>16.899999999999999</v>
      </c>
      <c r="I52" s="91">
        <v>27.2</v>
      </c>
    </row>
    <row r="53" spans="1:9" ht="12" customHeight="1">
      <c r="A53" s="18">
        <v>30</v>
      </c>
      <c r="B53" s="92" t="s">
        <v>166</v>
      </c>
      <c r="C53" s="89">
        <v>99</v>
      </c>
      <c r="D53" s="90">
        <v>505</v>
      </c>
      <c r="E53" s="91">
        <v>2.2000000000000002</v>
      </c>
      <c r="F53" s="72">
        <v>25606</v>
      </c>
      <c r="G53" s="91">
        <v>1.1000000000000001</v>
      </c>
      <c r="H53" s="74">
        <v>22</v>
      </c>
      <c r="I53" s="91">
        <v>35.200000000000003</v>
      </c>
    </row>
    <row r="54" spans="1:9" ht="12" customHeight="1">
      <c r="A54" s="18">
        <v>100</v>
      </c>
      <c r="B54" s="92" t="s">
        <v>166</v>
      </c>
      <c r="C54" s="89">
        <v>249</v>
      </c>
      <c r="D54" s="90">
        <v>125</v>
      </c>
      <c r="E54" s="91">
        <v>-0.8</v>
      </c>
      <c r="F54" s="72">
        <v>18231</v>
      </c>
      <c r="G54" s="91">
        <v>0.8</v>
      </c>
      <c r="H54" s="74">
        <v>34.9</v>
      </c>
      <c r="I54" s="91">
        <v>48.9</v>
      </c>
    </row>
    <row r="55" spans="1:9" ht="12" customHeight="1">
      <c r="A55" s="18">
        <v>250</v>
      </c>
      <c r="B55" s="92" t="s">
        <v>166</v>
      </c>
      <c r="C55" s="89">
        <v>499</v>
      </c>
      <c r="D55" s="90">
        <v>41</v>
      </c>
      <c r="E55" s="91">
        <v>10.8</v>
      </c>
      <c r="F55" s="72">
        <v>14020</v>
      </c>
      <c r="G55" s="91">
        <v>12.8</v>
      </c>
      <c r="H55" s="74">
        <v>36.200000000000003</v>
      </c>
      <c r="I55" s="91">
        <v>46.7</v>
      </c>
    </row>
    <row r="56" spans="1:9" ht="12" customHeight="1">
      <c r="A56" s="18">
        <v>500</v>
      </c>
      <c r="B56" s="64" t="s">
        <v>167</v>
      </c>
      <c r="C56" s="93" t="s">
        <v>168</v>
      </c>
      <c r="D56" s="90">
        <v>18</v>
      </c>
      <c r="E56" s="91">
        <v>5.9</v>
      </c>
      <c r="F56" s="72">
        <v>12366</v>
      </c>
      <c r="G56" s="91">
        <v>6.4</v>
      </c>
      <c r="H56" s="74">
        <v>37.6</v>
      </c>
      <c r="I56" s="91">
        <v>47.2</v>
      </c>
    </row>
    <row r="57" spans="1:9" ht="12" customHeight="1">
      <c r="A57" s="18"/>
      <c r="B57" s="88"/>
      <c r="C57" s="93" t="s">
        <v>57</v>
      </c>
      <c r="D57" s="90">
        <v>1359</v>
      </c>
      <c r="E57" s="91">
        <v>1</v>
      </c>
      <c r="F57" s="72">
        <v>81867</v>
      </c>
      <c r="G57" s="91">
        <v>3.4</v>
      </c>
      <c r="H57" s="74">
        <v>29</v>
      </c>
      <c r="I57" s="91">
        <v>40.799999999999997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137</v>
      </c>
      <c r="B59" s="101"/>
      <c r="C59" s="102"/>
      <c r="D59" s="90">
        <v>61</v>
      </c>
      <c r="E59" s="91">
        <v>8.9</v>
      </c>
      <c r="F59" s="72">
        <v>16888</v>
      </c>
      <c r="G59" s="91">
        <v>3.4</v>
      </c>
      <c r="H59" s="74">
        <v>1.3</v>
      </c>
      <c r="I59" s="91">
        <v>13.2</v>
      </c>
    </row>
    <row r="60" spans="1:9" ht="12" customHeight="1">
      <c r="A60" s="84" t="s">
        <v>172</v>
      </c>
      <c r="B60" s="84"/>
      <c r="C60" s="97"/>
      <c r="D60" s="90">
        <v>1420</v>
      </c>
      <c r="E60" s="91">
        <v>1.3</v>
      </c>
      <c r="F60" s="72">
        <v>98755</v>
      </c>
      <c r="G60" s="91">
        <v>3.4</v>
      </c>
      <c r="H60" s="74">
        <v>24.1</v>
      </c>
      <c r="I60" s="91">
        <v>33.1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4" t="s">
        <v>173</v>
      </c>
      <c r="B62" s="144"/>
      <c r="C62" s="144"/>
      <c r="D62" s="144"/>
      <c r="E62" s="144"/>
      <c r="F62" s="144"/>
      <c r="G62" s="144"/>
      <c r="H62" s="144"/>
      <c r="I62" s="144"/>
    </row>
    <row r="63" spans="1:9" ht="12" customHeight="1">
      <c r="A63" s="144" t="s">
        <v>174</v>
      </c>
      <c r="B63" s="144"/>
      <c r="C63" s="144"/>
      <c r="D63" s="144"/>
      <c r="E63" s="144"/>
      <c r="F63" s="144"/>
      <c r="G63" s="144"/>
      <c r="H63" s="144"/>
      <c r="I63" s="14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8" t="s">
        <v>272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183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39</v>
      </c>
      <c r="B8" s="72">
        <v>4548</v>
      </c>
      <c r="C8" s="73">
        <v>8.1999999999999993</v>
      </c>
      <c r="D8" s="72">
        <v>12038</v>
      </c>
      <c r="E8" s="73">
        <v>14</v>
      </c>
      <c r="F8" s="73">
        <v>2.6</v>
      </c>
      <c r="G8" s="72">
        <v>101025</v>
      </c>
      <c r="H8" s="73">
        <v>2.5</v>
      </c>
      <c r="I8" s="72">
        <v>259742</v>
      </c>
      <c r="J8" s="73">
        <v>1.2</v>
      </c>
      <c r="K8" s="73">
        <v>2.6</v>
      </c>
    </row>
    <row r="9" spans="1:11" ht="12" customHeight="1">
      <c r="A9" s="77" t="s">
        <v>40</v>
      </c>
      <c r="B9" s="72">
        <v>9817</v>
      </c>
      <c r="C9" s="73">
        <v>15.7</v>
      </c>
      <c r="D9" s="72">
        <v>18102</v>
      </c>
      <c r="E9" s="73">
        <v>15.7</v>
      </c>
      <c r="F9" s="73">
        <v>1.8</v>
      </c>
      <c r="G9" s="72">
        <v>145995</v>
      </c>
      <c r="H9" s="73">
        <v>14.7</v>
      </c>
      <c r="I9" s="72">
        <v>280205</v>
      </c>
      <c r="J9" s="73">
        <v>13.1</v>
      </c>
      <c r="K9" s="73">
        <v>1.9</v>
      </c>
    </row>
    <row r="10" spans="1:11" ht="12" customHeight="1">
      <c r="A10" s="77" t="s">
        <v>41</v>
      </c>
      <c r="B10" s="72">
        <v>3464</v>
      </c>
      <c r="C10" s="73">
        <v>-0.3</v>
      </c>
      <c r="D10" s="72">
        <v>8703</v>
      </c>
      <c r="E10" s="73">
        <v>20.100000000000001</v>
      </c>
      <c r="F10" s="73">
        <v>2.5</v>
      </c>
      <c r="G10" s="72">
        <v>54517</v>
      </c>
      <c r="H10" s="73">
        <v>3</v>
      </c>
      <c r="I10" s="72">
        <v>122246</v>
      </c>
      <c r="J10" s="73">
        <v>5.3</v>
      </c>
      <c r="K10" s="73">
        <v>2.2000000000000002</v>
      </c>
    </row>
    <row r="11" spans="1:11" ht="12" customHeight="1">
      <c r="A11" s="77" t="s">
        <v>36</v>
      </c>
      <c r="B11" s="72">
        <v>35257</v>
      </c>
      <c r="C11" s="73">
        <v>21.3</v>
      </c>
      <c r="D11" s="72">
        <v>83172</v>
      </c>
      <c r="E11" s="73">
        <v>15.3</v>
      </c>
      <c r="F11" s="73">
        <v>2.4</v>
      </c>
      <c r="G11" s="72">
        <v>541754</v>
      </c>
      <c r="H11" s="73">
        <v>13.7</v>
      </c>
      <c r="I11" s="72">
        <v>1361498</v>
      </c>
      <c r="J11" s="73">
        <v>12.6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11452</v>
      </c>
      <c r="C13" s="73">
        <v>8.6</v>
      </c>
      <c r="D13" s="72">
        <v>49013</v>
      </c>
      <c r="E13" s="73">
        <v>10</v>
      </c>
      <c r="F13" s="73">
        <v>4.3</v>
      </c>
      <c r="G13" s="72">
        <v>273857</v>
      </c>
      <c r="H13" s="73">
        <v>8.6</v>
      </c>
      <c r="I13" s="72">
        <v>993745</v>
      </c>
      <c r="J13" s="73">
        <v>6.7</v>
      </c>
      <c r="K13" s="73">
        <v>3.6</v>
      </c>
    </row>
    <row r="14" spans="1:11" ht="12" customHeight="1">
      <c r="A14" s="77" t="s">
        <v>43</v>
      </c>
      <c r="B14" s="72">
        <v>68785</v>
      </c>
      <c r="C14" s="73">
        <v>27.8</v>
      </c>
      <c r="D14" s="72">
        <v>121273</v>
      </c>
      <c r="E14" s="73">
        <v>20.7</v>
      </c>
      <c r="F14" s="73">
        <v>1.8</v>
      </c>
      <c r="G14" s="72">
        <v>1064003</v>
      </c>
      <c r="H14" s="73">
        <v>14.2</v>
      </c>
      <c r="I14" s="72">
        <v>2235222</v>
      </c>
      <c r="J14" s="73">
        <v>9</v>
      </c>
      <c r="K14" s="73">
        <v>2.1</v>
      </c>
    </row>
    <row r="15" spans="1:11" ht="12" customHeight="1">
      <c r="A15" s="77" t="s">
        <v>44</v>
      </c>
      <c r="B15" s="72">
        <v>2525</v>
      </c>
      <c r="C15" s="73">
        <v>11.4</v>
      </c>
      <c r="D15" s="72">
        <v>12390</v>
      </c>
      <c r="E15" s="73">
        <v>9.6</v>
      </c>
      <c r="F15" s="73">
        <v>4.9000000000000004</v>
      </c>
      <c r="G15" s="72">
        <v>56930</v>
      </c>
      <c r="H15" s="73">
        <v>1</v>
      </c>
      <c r="I15" s="72">
        <v>224290</v>
      </c>
      <c r="J15" s="73">
        <v>0.9</v>
      </c>
      <c r="K15" s="73">
        <v>3.9</v>
      </c>
    </row>
    <row r="16" spans="1:11" ht="12" customHeight="1">
      <c r="A16" s="77" t="s">
        <v>45</v>
      </c>
      <c r="B16" s="72">
        <v>4122</v>
      </c>
      <c r="C16" s="73">
        <v>-7.3</v>
      </c>
      <c r="D16" s="72">
        <v>8668</v>
      </c>
      <c r="E16" s="73">
        <v>-8.3000000000000007</v>
      </c>
      <c r="F16" s="73">
        <v>2.1</v>
      </c>
      <c r="G16" s="72">
        <v>121966</v>
      </c>
      <c r="H16" s="73">
        <v>2.6</v>
      </c>
      <c r="I16" s="72">
        <v>268425</v>
      </c>
      <c r="J16" s="73">
        <v>-0.5</v>
      </c>
      <c r="K16" s="73">
        <v>2.2000000000000002</v>
      </c>
    </row>
    <row r="17" spans="1:11" ht="12" customHeight="1">
      <c r="A17" s="77" t="s">
        <v>46</v>
      </c>
      <c r="B17" s="72">
        <v>8971</v>
      </c>
      <c r="C17" s="73">
        <v>3.8</v>
      </c>
      <c r="D17" s="72">
        <v>41171</v>
      </c>
      <c r="E17" s="73">
        <v>0.2</v>
      </c>
      <c r="F17" s="73">
        <v>4.5999999999999996</v>
      </c>
      <c r="G17" s="72">
        <v>175241</v>
      </c>
      <c r="H17" s="73">
        <v>8.3000000000000007</v>
      </c>
      <c r="I17" s="72">
        <v>702757</v>
      </c>
      <c r="J17" s="73">
        <v>3.8</v>
      </c>
      <c r="K17" s="73">
        <v>4</v>
      </c>
    </row>
    <row r="18" spans="1:11" ht="12" customHeight="1">
      <c r="A18" s="77" t="s">
        <v>47</v>
      </c>
      <c r="B18" s="72">
        <v>9540</v>
      </c>
      <c r="C18" s="73">
        <v>5</v>
      </c>
      <c r="D18" s="72">
        <v>21565</v>
      </c>
      <c r="E18" s="73">
        <v>-0.5</v>
      </c>
      <c r="F18" s="73">
        <v>2.2999999999999998</v>
      </c>
      <c r="G18" s="72">
        <v>227760</v>
      </c>
      <c r="H18" s="73">
        <v>2.1</v>
      </c>
      <c r="I18" s="72">
        <v>536703</v>
      </c>
      <c r="J18" s="73">
        <v>-0.5</v>
      </c>
      <c r="K18" s="73">
        <v>2.4</v>
      </c>
    </row>
    <row r="19" spans="1:11" ht="12" customHeight="1">
      <c r="A19" s="77" t="s">
        <v>48</v>
      </c>
      <c r="B19" s="72">
        <v>11504</v>
      </c>
      <c r="C19" s="73">
        <v>12.4</v>
      </c>
      <c r="D19" s="72">
        <v>24698</v>
      </c>
      <c r="E19" s="73">
        <v>7.6</v>
      </c>
      <c r="F19" s="73">
        <v>2.1</v>
      </c>
      <c r="G19" s="72">
        <v>304933</v>
      </c>
      <c r="H19" s="73">
        <v>3.1</v>
      </c>
      <c r="I19" s="72">
        <v>889235</v>
      </c>
      <c r="J19" s="73">
        <v>1.8</v>
      </c>
      <c r="K19" s="73">
        <v>2.9</v>
      </c>
    </row>
    <row r="20" spans="1:11" ht="12" customHeight="1">
      <c r="A20" s="77" t="s">
        <v>49</v>
      </c>
      <c r="B20" s="72">
        <v>22693</v>
      </c>
      <c r="C20" s="73">
        <v>20.100000000000001</v>
      </c>
      <c r="D20" s="72">
        <v>68029</v>
      </c>
      <c r="E20" s="73">
        <v>9.9</v>
      </c>
      <c r="F20" s="73">
        <v>3</v>
      </c>
      <c r="G20" s="72">
        <v>427830</v>
      </c>
      <c r="H20" s="73">
        <v>10.3</v>
      </c>
      <c r="I20" s="72">
        <v>1314300</v>
      </c>
      <c r="J20" s="73">
        <v>2.7</v>
      </c>
      <c r="K20" s="73">
        <v>3.1</v>
      </c>
    </row>
    <row r="21" spans="1:11" ht="12" customHeight="1">
      <c r="A21" s="77" t="s">
        <v>50</v>
      </c>
      <c r="B21" s="72">
        <v>16267</v>
      </c>
      <c r="C21" s="73">
        <v>12.9</v>
      </c>
      <c r="D21" s="72">
        <v>56329</v>
      </c>
      <c r="E21" s="73">
        <v>11.8</v>
      </c>
      <c r="F21" s="73">
        <v>3.5</v>
      </c>
      <c r="G21" s="72">
        <v>308520</v>
      </c>
      <c r="H21" s="73">
        <v>11</v>
      </c>
      <c r="I21" s="72">
        <v>1023988</v>
      </c>
      <c r="J21" s="73">
        <v>7.9</v>
      </c>
      <c r="K21" s="73">
        <v>3.3</v>
      </c>
    </row>
    <row r="22" spans="1:11" ht="12" customHeight="1">
      <c r="A22" s="77" t="s">
        <v>51</v>
      </c>
      <c r="B22" s="72">
        <v>20075</v>
      </c>
      <c r="C22" s="73">
        <v>7.2</v>
      </c>
      <c r="D22" s="72">
        <v>66164</v>
      </c>
      <c r="E22" s="73">
        <v>6.1</v>
      </c>
      <c r="F22" s="73">
        <v>3.3</v>
      </c>
      <c r="G22" s="72">
        <v>406048</v>
      </c>
      <c r="H22" s="73">
        <v>4.2</v>
      </c>
      <c r="I22" s="72">
        <v>1232014</v>
      </c>
      <c r="J22" s="73">
        <v>2.7</v>
      </c>
      <c r="K22" s="73">
        <v>3</v>
      </c>
    </row>
    <row r="23" spans="1:11" ht="12" customHeight="1">
      <c r="A23" s="77" t="s">
        <v>52</v>
      </c>
      <c r="B23" s="72">
        <v>7214</v>
      </c>
      <c r="C23" s="73">
        <v>7.9</v>
      </c>
      <c r="D23" s="72">
        <v>19714</v>
      </c>
      <c r="E23" s="73">
        <v>3.6</v>
      </c>
      <c r="F23" s="73">
        <v>2.7</v>
      </c>
      <c r="G23" s="72">
        <v>147477</v>
      </c>
      <c r="H23" s="73">
        <v>7.5</v>
      </c>
      <c r="I23" s="72">
        <v>385699</v>
      </c>
      <c r="J23" s="73">
        <v>3.5</v>
      </c>
      <c r="K23" s="73">
        <v>2.6</v>
      </c>
    </row>
    <row r="24" spans="1:11" ht="12" customHeight="1">
      <c r="A24" s="77" t="s">
        <v>53</v>
      </c>
      <c r="B24" s="72">
        <v>14089</v>
      </c>
      <c r="C24" s="73">
        <v>10.9</v>
      </c>
      <c r="D24" s="72">
        <v>41030</v>
      </c>
      <c r="E24" s="73">
        <v>9.6</v>
      </c>
      <c r="F24" s="73">
        <v>2.9</v>
      </c>
      <c r="G24" s="72">
        <v>274209</v>
      </c>
      <c r="H24" s="73">
        <v>7.4</v>
      </c>
      <c r="I24" s="72">
        <v>816896</v>
      </c>
      <c r="J24" s="73">
        <v>6.4</v>
      </c>
      <c r="K24" s="73">
        <v>3</v>
      </c>
    </row>
    <row r="25" spans="1:11" ht="12" customHeight="1">
      <c r="A25" s="77" t="s">
        <v>54</v>
      </c>
      <c r="B25" s="72">
        <v>14050</v>
      </c>
      <c r="C25" s="73">
        <v>8</v>
      </c>
      <c r="D25" s="72">
        <v>33999</v>
      </c>
      <c r="E25" s="73">
        <v>-4.4000000000000004</v>
      </c>
      <c r="F25" s="73">
        <v>2.4</v>
      </c>
      <c r="G25" s="72">
        <v>250896</v>
      </c>
      <c r="H25" s="73">
        <v>2.7</v>
      </c>
      <c r="I25" s="72">
        <v>633464</v>
      </c>
      <c r="J25" s="73">
        <v>-1.6</v>
      </c>
      <c r="K25" s="73">
        <v>2.5</v>
      </c>
    </row>
    <row r="26" spans="1:11" ht="12" customHeight="1">
      <c r="A26" s="77" t="s">
        <v>55</v>
      </c>
      <c r="B26" s="72">
        <v>14241</v>
      </c>
      <c r="C26" s="73">
        <v>16</v>
      </c>
      <c r="D26" s="72">
        <v>40325</v>
      </c>
      <c r="E26" s="73">
        <v>11.1</v>
      </c>
      <c r="F26" s="73">
        <v>2.8</v>
      </c>
      <c r="G26" s="72">
        <v>307288</v>
      </c>
      <c r="H26" s="73">
        <v>5.9</v>
      </c>
      <c r="I26" s="72">
        <v>964544</v>
      </c>
      <c r="J26" s="73">
        <v>5.4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9" t="s">
        <v>184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52</v>
      </c>
      <c r="B29" s="72">
        <v>9169</v>
      </c>
      <c r="C29" s="73">
        <v>8.5</v>
      </c>
      <c r="D29" s="72">
        <v>23778</v>
      </c>
      <c r="E29" s="73">
        <v>3.3</v>
      </c>
      <c r="F29" s="73">
        <v>2.6</v>
      </c>
      <c r="G29" s="72">
        <v>199178</v>
      </c>
      <c r="H29" s="73">
        <v>7.3</v>
      </c>
      <c r="I29" s="72">
        <v>514537</v>
      </c>
      <c r="J29" s="73">
        <v>1.8</v>
      </c>
      <c r="K29" s="73">
        <v>2.6</v>
      </c>
    </row>
    <row r="30" spans="1:11" ht="12" customHeight="1">
      <c r="A30" s="77" t="s">
        <v>175</v>
      </c>
      <c r="B30" s="72">
        <v>23852</v>
      </c>
      <c r="C30" s="73">
        <v>9.6999999999999993</v>
      </c>
      <c r="D30" s="72">
        <v>73830</v>
      </c>
      <c r="E30" s="73">
        <v>8.5</v>
      </c>
      <c r="F30" s="73">
        <v>3.1</v>
      </c>
      <c r="G30" s="72">
        <v>484579</v>
      </c>
      <c r="H30" s="73">
        <v>7.1</v>
      </c>
      <c r="I30" s="72">
        <v>1431853</v>
      </c>
      <c r="J30" s="73">
        <v>5.6</v>
      </c>
      <c r="K30" s="73">
        <v>3</v>
      </c>
    </row>
    <row r="31" spans="1:11" ht="12" customHeight="1">
      <c r="A31" s="77" t="s">
        <v>55</v>
      </c>
      <c r="B31" s="72">
        <v>14241</v>
      </c>
      <c r="C31" s="73">
        <v>16</v>
      </c>
      <c r="D31" s="72">
        <v>40325</v>
      </c>
      <c r="E31" s="73">
        <v>11.1</v>
      </c>
      <c r="F31" s="73">
        <v>2.8</v>
      </c>
      <c r="G31" s="72">
        <v>307288</v>
      </c>
      <c r="H31" s="73">
        <v>5.9</v>
      </c>
      <c r="I31" s="72">
        <v>964544</v>
      </c>
      <c r="J31" s="73">
        <v>5.4</v>
      </c>
      <c r="K31" s="73">
        <v>3.1</v>
      </c>
    </row>
    <row r="32" spans="1:11" ht="12" customHeight="1">
      <c r="A32" s="77" t="s">
        <v>176</v>
      </c>
      <c r="B32" s="72">
        <v>11452</v>
      </c>
      <c r="C32" s="73">
        <v>8.6</v>
      </c>
      <c r="D32" s="72">
        <v>49013</v>
      </c>
      <c r="E32" s="73">
        <v>10</v>
      </c>
      <c r="F32" s="73">
        <v>4.3</v>
      </c>
      <c r="G32" s="72">
        <v>273857</v>
      </c>
      <c r="H32" s="73">
        <v>8.6</v>
      </c>
      <c r="I32" s="72">
        <v>993745</v>
      </c>
      <c r="J32" s="73">
        <v>6.7</v>
      </c>
      <c r="K32" s="73">
        <v>3.6</v>
      </c>
    </row>
    <row r="33" spans="1:11" ht="12" customHeight="1">
      <c r="A33" s="77" t="s">
        <v>177</v>
      </c>
      <c r="B33" s="72">
        <v>35128</v>
      </c>
      <c r="C33" s="73">
        <v>13.3</v>
      </c>
      <c r="D33" s="72">
        <v>117903</v>
      </c>
      <c r="E33" s="73">
        <v>7</v>
      </c>
      <c r="F33" s="73">
        <v>3.4</v>
      </c>
      <c r="G33" s="72">
        <v>657588</v>
      </c>
      <c r="H33" s="73">
        <v>9.1</v>
      </c>
      <c r="I33" s="72">
        <v>2139303</v>
      </c>
      <c r="J33" s="73">
        <v>3.2</v>
      </c>
      <c r="K33" s="73">
        <v>3.3</v>
      </c>
    </row>
    <row r="34" spans="1:11" ht="12" customHeight="1">
      <c r="A34" s="77" t="s">
        <v>178</v>
      </c>
      <c r="B34" s="72">
        <v>55182</v>
      </c>
      <c r="C34" s="73">
        <v>35.200000000000003</v>
      </c>
      <c r="D34" s="72">
        <v>84467</v>
      </c>
      <c r="E34" s="73">
        <v>29.1</v>
      </c>
      <c r="F34" s="73">
        <v>1.5</v>
      </c>
      <c r="G34" s="72">
        <v>753192</v>
      </c>
      <c r="H34" s="73">
        <v>20.6</v>
      </c>
      <c r="I34" s="72">
        <v>1339602</v>
      </c>
      <c r="J34" s="73">
        <v>15.8</v>
      </c>
      <c r="K34" s="73">
        <v>1.8</v>
      </c>
    </row>
    <row r="35" spans="1:11" ht="12" customHeight="1">
      <c r="A35" s="77" t="s">
        <v>179</v>
      </c>
      <c r="B35" s="72">
        <v>41395</v>
      </c>
      <c r="C35" s="73">
        <v>11.1</v>
      </c>
      <c r="D35" s="72">
        <v>102297</v>
      </c>
      <c r="E35" s="73">
        <v>9.9</v>
      </c>
      <c r="F35" s="73">
        <v>2.5</v>
      </c>
      <c r="G35" s="72">
        <v>826294</v>
      </c>
      <c r="H35" s="73">
        <v>5.2</v>
      </c>
      <c r="I35" s="72">
        <v>2210143</v>
      </c>
      <c r="J35" s="73">
        <v>3.7</v>
      </c>
      <c r="K35" s="73">
        <v>2.7</v>
      </c>
    </row>
    <row r="36" spans="1:11" ht="12" customHeight="1">
      <c r="A36" s="77" t="s">
        <v>180</v>
      </c>
      <c r="B36" s="72">
        <v>2346</v>
      </c>
      <c r="C36" s="73">
        <v>10.5</v>
      </c>
      <c r="D36" s="72">
        <v>11981</v>
      </c>
      <c r="E36" s="73">
        <v>9</v>
      </c>
      <c r="F36" s="73">
        <v>5.0999999999999996</v>
      </c>
      <c r="G36" s="72">
        <v>53448</v>
      </c>
      <c r="H36" s="73">
        <v>2</v>
      </c>
      <c r="I36" s="72">
        <v>216892</v>
      </c>
      <c r="J36" s="73">
        <v>2.2000000000000002</v>
      </c>
      <c r="K36" s="73">
        <v>4.0999999999999996</v>
      </c>
    </row>
    <row r="37" spans="1:11" ht="12" customHeight="1">
      <c r="A37" s="77" t="s">
        <v>181</v>
      </c>
      <c r="B37" s="72">
        <v>26569</v>
      </c>
      <c r="C37" s="73">
        <v>9.8000000000000007</v>
      </c>
      <c r="D37" s="72">
        <v>72806</v>
      </c>
      <c r="E37" s="73">
        <v>1.2</v>
      </c>
      <c r="F37" s="73">
        <v>2.7</v>
      </c>
      <c r="G37" s="72">
        <v>456023</v>
      </c>
      <c r="H37" s="73">
        <v>4.7</v>
      </c>
      <c r="I37" s="72">
        <v>1217729</v>
      </c>
      <c r="J37" s="73">
        <v>1.3</v>
      </c>
      <c r="K37" s="73">
        <v>2.7</v>
      </c>
    </row>
    <row r="38" spans="1:11" ht="12" customHeight="1">
      <c r="A38" s="77" t="s">
        <v>45</v>
      </c>
      <c r="B38" s="72">
        <v>16226</v>
      </c>
      <c r="C38" s="73">
        <v>0.2</v>
      </c>
      <c r="D38" s="72">
        <v>48063</v>
      </c>
      <c r="E38" s="73">
        <v>4.5999999999999996</v>
      </c>
      <c r="F38" s="73">
        <v>3</v>
      </c>
      <c r="G38" s="72">
        <v>423912</v>
      </c>
      <c r="H38" s="73">
        <v>1.9</v>
      </c>
      <c r="I38" s="72">
        <v>1175916</v>
      </c>
      <c r="J38" s="73">
        <v>0.7</v>
      </c>
      <c r="K38" s="73">
        <v>2.8</v>
      </c>
    </row>
    <row r="39" spans="1:11" ht="12" customHeight="1">
      <c r="A39" s="77" t="s">
        <v>36</v>
      </c>
      <c r="B39" s="72">
        <v>35257</v>
      </c>
      <c r="C39" s="73">
        <v>21.3</v>
      </c>
      <c r="D39" s="72">
        <v>83172</v>
      </c>
      <c r="E39" s="73">
        <v>15.3</v>
      </c>
      <c r="F39" s="73">
        <v>2.4</v>
      </c>
      <c r="G39" s="72">
        <v>541754</v>
      </c>
      <c r="H39" s="73">
        <v>13.7</v>
      </c>
      <c r="I39" s="72">
        <v>1361498</v>
      </c>
      <c r="J39" s="73">
        <v>12.6</v>
      </c>
      <c r="K39" s="73">
        <v>2.5</v>
      </c>
    </row>
    <row r="40" spans="1:11" ht="12" customHeight="1">
      <c r="A40" s="77" t="s">
        <v>182</v>
      </c>
      <c r="B40" s="72">
        <v>7797</v>
      </c>
      <c r="C40" s="73">
        <v>6.6</v>
      </c>
      <c r="D40" s="72">
        <v>18748</v>
      </c>
      <c r="E40" s="73">
        <v>2.4</v>
      </c>
      <c r="F40" s="73">
        <v>2.4</v>
      </c>
      <c r="G40" s="72">
        <v>213136</v>
      </c>
      <c r="H40" s="73">
        <v>4.3</v>
      </c>
      <c r="I40" s="72">
        <v>679211</v>
      </c>
      <c r="J40" s="73">
        <v>2.9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278614</v>
      </c>
      <c r="C42" s="73">
        <v>15.6</v>
      </c>
      <c r="D42" s="72">
        <v>726383</v>
      </c>
      <c r="E42" s="73">
        <v>10</v>
      </c>
      <c r="F42" s="73">
        <v>2.6</v>
      </c>
      <c r="G42" s="72">
        <v>5190249</v>
      </c>
      <c r="H42" s="73">
        <v>8.6</v>
      </c>
      <c r="I42" s="72">
        <v>14244973</v>
      </c>
      <c r="J42" s="73">
        <v>5.4</v>
      </c>
      <c r="K42" s="73">
        <v>2.7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3" t="s">
        <v>274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183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39</v>
      </c>
      <c r="B8" s="72">
        <v>305</v>
      </c>
      <c r="C8" s="103">
        <v>4.0999999999999996</v>
      </c>
      <c r="D8" s="72">
        <v>2299</v>
      </c>
      <c r="E8" s="103">
        <v>18.899999999999999</v>
      </c>
      <c r="F8" s="103">
        <v>7.5</v>
      </c>
      <c r="G8" s="72">
        <v>6219</v>
      </c>
      <c r="H8" s="103">
        <v>17.3</v>
      </c>
      <c r="I8" s="72">
        <v>30478</v>
      </c>
      <c r="J8" s="103">
        <v>25.1</v>
      </c>
      <c r="K8" s="103">
        <v>4.9000000000000004</v>
      </c>
    </row>
    <row r="9" spans="1:11" ht="12" customHeight="1">
      <c r="A9" s="77" t="s">
        <v>40</v>
      </c>
      <c r="B9" s="72">
        <v>540</v>
      </c>
      <c r="C9" s="103">
        <v>-12.1</v>
      </c>
      <c r="D9" s="72">
        <v>1081</v>
      </c>
      <c r="E9" s="103">
        <v>-15.5</v>
      </c>
      <c r="F9" s="103">
        <v>2</v>
      </c>
      <c r="G9" s="72">
        <v>11044</v>
      </c>
      <c r="H9" s="103">
        <v>25.4</v>
      </c>
      <c r="I9" s="72">
        <v>21761</v>
      </c>
      <c r="J9" s="103">
        <v>19.2</v>
      </c>
      <c r="K9" s="103">
        <v>2</v>
      </c>
    </row>
    <row r="10" spans="1:11" ht="12" customHeight="1">
      <c r="A10" s="77" t="s">
        <v>41</v>
      </c>
      <c r="B10" s="72">
        <v>288</v>
      </c>
      <c r="C10" s="103">
        <v>-1.4</v>
      </c>
      <c r="D10" s="72">
        <v>620</v>
      </c>
      <c r="E10" s="103">
        <v>-33.700000000000003</v>
      </c>
      <c r="F10" s="103">
        <v>2.2000000000000002</v>
      </c>
      <c r="G10" s="72">
        <v>5181</v>
      </c>
      <c r="H10" s="103">
        <v>-1.8</v>
      </c>
      <c r="I10" s="72">
        <v>11975</v>
      </c>
      <c r="J10" s="103">
        <v>-7.6</v>
      </c>
      <c r="K10" s="103">
        <v>2.2999999999999998</v>
      </c>
    </row>
    <row r="11" spans="1:11" ht="12" customHeight="1">
      <c r="A11" s="77" t="s">
        <v>36</v>
      </c>
      <c r="B11" s="72">
        <v>2745</v>
      </c>
      <c r="C11" s="103">
        <v>12.4</v>
      </c>
      <c r="D11" s="72">
        <v>7470</v>
      </c>
      <c r="E11" s="103">
        <v>9.6999999999999993</v>
      </c>
      <c r="F11" s="103">
        <v>2.7</v>
      </c>
      <c r="G11" s="72">
        <v>47196</v>
      </c>
      <c r="H11" s="103">
        <v>11.2</v>
      </c>
      <c r="I11" s="72">
        <v>126790</v>
      </c>
      <c r="J11" s="103">
        <v>12.1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732</v>
      </c>
      <c r="C13" s="103">
        <v>18.399999999999999</v>
      </c>
      <c r="D13" s="72">
        <v>2980</v>
      </c>
      <c r="E13" s="103">
        <v>8.1999999999999993</v>
      </c>
      <c r="F13" s="103">
        <v>4.0999999999999996</v>
      </c>
      <c r="G13" s="72">
        <v>12707</v>
      </c>
      <c r="H13" s="103">
        <v>28.2</v>
      </c>
      <c r="I13" s="72">
        <v>53002</v>
      </c>
      <c r="J13" s="103">
        <v>29.8</v>
      </c>
      <c r="K13" s="103">
        <v>4.2</v>
      </c>
    </row>
    <row r="14" spans="1:11" ht="12" customHeight="1">
      <c r="A14" s="77" t="s">
        <v>43</v>
      </c>
      <c r="B14" s="72">
        <v>14648</v>
      </c>
      <c r="C14" s="103">
        <v>22.7</v>
      </c>
      <c r="D14" s="72">
        <v>23472</v>
      </c>
      <c r="E14" s="103">
        <v>16.399999999999999</v>
      </c>
      <c r="F14" s="103">
        <v>1.6</v>
      </c>
      <c r="G14" s="72">
        <v>204965</v>
      </c>
      <c r="H14" s="103">
        <v>37.6</v>
      </c>
      <c r="I14" s="72">
        <v>369705</v>
      </c>
      <c r="J14" s="103">
        <v>32.200000000000003</v>
      </c>
      <c r="K14" s="103">
        <v>1.8</v>
      </c>
    </row>
    <row r="15" spans="1:11" ht="12" customHeight="1">
      <c r="A15" s="77" t="s">
        <v>44</v>
      </c>
      <c r="B15" s="72">
        <v>80</v>
      </c>
      <c r="C15" s="103">
        <v>15.9</v>
      </c>
      <c r="D15" s="72">
        <v>352</v>
      </c>
      <c r="E15" s="103">
        <v>155.1</v>
      </c>
      <c r="F15" s="103">
        <v>4.4000000000000004</v>
      </c>
      <c r="G15" s="72">
        <v>1623</v>
      </c>
      <c r="H15" s="103">
        <v>15.4</v>
      </c>
      <c r="I15" s="72">
        <v>5088</v>
      </c>
      <c r="J15" s="103">
        <v>-16.899999999999999</v>
      </c>
      <c r="K15" s="103">
        <v>3.1</v>
      </c>
    </row>
    <row r="16" spans="1:11" ht="12" customHeight="1">
      <c r="A16" s="77" t="s">
        <v>45</v>
      </c>
      <c r="B16" s="72">
        <v>166</v>
      </c>
      <c r="C16" s="103">
        <v>-21.7</v>
      </c>
      <c r="D16" s="72">
        <v>665</v>
      </c>
      <c r="E16" s="103">
        <v>39.1</v>
      </c>
      <c r="F16" s="103">
        <v>4</v>
      </c>
      <c r="G16" s="72">
        <v>5775</v>
      </c>
      <c r="H16" s="103">
        <v>-11.2</v>
      </c>
      <c r="I16" s="72">
        <v>15852</v>
      </c>
      <c r="J16" s="103">
        <v>-7.6</v>
      </c>
      <c r="K16" s="103">
        <v>2.7</v>
      </c>
    </row>
    <row r="17" spans="1:11" ht="12" customHeight="1">
      <c r="A17" s="77" t="s">
        <v>46</v>
      </c>
      <c r="B17" s="72">
        <v>396</v>
      </c>
      <c r="C17" s="103">
        <v>12.2</v>
      </c>
      <c r="D17" s="72">
        <v>1779</v>
      </c>
      <c r="E17" s="103">
        <v>-12.2</v>
      </c>
      <c r="F17" s="103">
        <v>4.5</v>
      </c>
      <c r="G17" s="72">
        <v>9570</v>
      </c>
      <c r="H17" s="103">
        <v>46.4</v>
      </c>
      <c r="I17" s="72">
        <v>35898</v>
      </c>
      <c r="J17" s="103">
        <v>11.1</v>
      </c>
      <c r="K17" s="103">
        <v>3.8</v>
      </c>
    </row>
    <row r="18" spans="1:11" ht="12" customHeight="1">
      <c r="A18" s="77" t="s">
        <v>47</v>
      </c>
      <c r="B18" s="72">
        <v>647</v>
      </c>
      <c r="C18" s="103">
        <v>41.3</v>
      </c>
      <c r="D18" s="72">
        <v>1559</v>
      </c>
      <c r="E18" s="103">
        <v>31.7</v>
      </c>
      <c r="F18" s="103">
        <v>2.4</v>
      </c>
      <c r="G18" s="72">
        <v>17301</v>
      </c>
      <c r="H18" s="103">
        <v>14.3</v>
      </c>
      <c r="I18" s="72">
        <v>34393</v>
      </c>
      <c r="J18" s="103">
        <v>-2.2999999999999998</v>
      </c>
      <c r="K18" s="103">
        <v>2</v>
      </c>
    </row>
    <row r="19" spans="1:11" ht="12" customHeight="1">
      <c r="A19" s="77" t="s">
        <v>48</v>
      </c>
      <c r="B19" s="72">
        <v>488</v>
      </c>
      <c r="C19" s="103">
        <v>2.7</v>
      </c>
      <c r="D19" s="72">
        <v>1321</v>
      </c>
      <c r="E19" s="103">
        <v>1.9</v>
      </c>
      <c r="F19" s="103">
        <v>2.7</v>
      </c>
      <c r="G19" s="72">
        <v>17835</v>
      </c>
      <c r="H19" s="103">
        <v>18.100000000000001</v>
      </c>
      <c r="I19" s="72">
        <v>49887</v>
      </c>
      <c r="J19" s="103">
        <v>20.9</v>
      </c>
      <c r="K19" s="103">
        <v>2.8</v>
      </c>
    </row>
    <row r="20" spans="1:11" ht="12" customHeight="1">
      <c r="A20" s="77" t="s">
        <v>49</v>
      </c>
      <c r="B20" s="72">
        <v>813</v>
      </c>
      <c r="C20" s="103">
        <v>16.8</v>
      </c>
      <c r="D20" s="72">
        <v>3234</v>
      </c>
      <c r="E20" s="103">
        <v>-26.8</v>
      </c>
      <c r="F20" s="103">
        <v>4</v>
      </c>
      <c r="G20" s="72">
        <v>16550</v>
      </c>
      <c r="H20" s="103">
        <v>17.600000000000001</v>
      </c>
      <c r="I20" s="72">
        <v>68230</v>
      </c>
      <c r="J20" s="103">
        <v>-9</v>
      </c>
      <c r="K20" s="103">
        <v>4.0999999999999996</v>
      </c>
    </row>
    <row r="21" spans="1:11" ht="12" customHeight="1">
      <c r="A21" s="77" t="s">
        <v>50</v>
      </c>
      <c r="B21" s="72">
        <v>635</v>
      </c>
      <c r="C21" s="103">
        <v>41.7</v>
      </c>
      <c r="D21" s="72">
        <v>1910</v>
      </c>
      <c r="E21" s="103">
        <v>49.8</v>
      </c>
      <c r="F21" s="103">
        <v>3</v>
      </c>
      <c r="G21" s="72">
        <v>13020</v>
      </c>
      <c r="H21" s="103">
        <v>54.9</v>
      </c>
      <c r="I21" s="72">
        <v>40581</v>
      </c>
      <c r="J21" s="103">
        <v>80.8</v>
      </c>
      <c r="K21" s="103">
        <v>3.1</v>
      </c>
    </row>
    <row r="22" spans="1:11" ht="12" customHeight="1">
      <c r="A22" s="77" t="s">
        <v>51</v>
      </c>
      <c r="B22" s="72">
        <v>1571</v>
      </c>
      <c r="C22" s="103">
        <v>10.1</v>
      </c>
      <c r="D22" s="72">
        <v>5198</v>
      </c>
      <c r="E22" s="103">
        <v>-11.2</v>
      </c>
      <c r="F22" s="103">
        <v>3.3</v>
      </c>
      <c r="G22" s="72">
        <v>26247</v>
      </c>
      <c r="H22" s="103">
        <v>4.9000000000000004</v>
      </c>
      <c r="I22" s="72">
        <v>84637</v>
      </c>
      <c r="J22" s="103">
        <v>-5.3</v>
      </c>
      <c r="K22" s="103">
        <v>3.2</v>
      </c>
    </row>
    <row r="23" spans="1:11" ht="12" customHeight="1">
      <c r="A23" s="77" t="s">
        <v>52</v>
      </c>
      <c r="B23" s="72">
        <v>327</v>
      </c>
      <c r="C23" s="103">
        <v>30.3</v>
      </c>
      <c r="D23" s="72">
        <v>849</v>
      </c>
      <c r="E23" s="103">
        <v>52.4</v>
      </c>
      <c r="F23" s="103">
        <v>2.6</v>
      </c>
      <c r="G23" s="72">
        <v>6966</v>
      </c>
      <c r="H23" s="103">
        <v>30.7</v>
      </c>
      <c r="I23" s="72">
        <v>14542</v>
      </c>
      <c r="J23" s="103">
        <v>25.1</v>
      </c>
      <c r="K23" s="103">
        <v>2.1</v>
      </c>
    </row>
    <row r="24" spans="1:11" ht="12" customHeight="1">
      <c r="A24" s="77" t="s">
        <v>53</v>
      </c>
      <c r="B24" s="72">
        <v>163</v>
      </c>
      <c r="C24" s="103">
        <v>-5.2</v>
      </c>
      <c r="D24" s="72">
        <v>786</v>
      </c>
      <c r="E24" s="103">
        <v>-42.3</v>
      </c>
      <c r="F24" s="103">
        <v>4.8</v>
      </c>
      <c r="G24" s="72">
        <v>5557</v>
      </c>
      <c r="H24" s="103">
        <v>30.4</v>
      </c>
      <c r="I24" s="72">
        <v>19226</v>
      </c>
      <c r="J24" s="103">
        <v>1.9</v>
      </c>
      <c r="K24" s="103">
        <v>3.5</v>
      </c>
    </row>
    <row r="25" spans="1:11" ht="12" customHeight="1">
      <c r="A25" s="77" t="s">
        <v>54</v>
      </c>
      <c r="B25" s="72">
        <v>3186</v>
      </c>
      <c r="C25" s="103">
        <v>16.8</v>
      </c>
      <c r="D25" s="72">
        <v>7228</v>
      </c>
      <c r="E25" s="103">
        <v>-4.0999999999999996</v>
      </c>
      <c r="F25" s="103">
        <v>2.2999999999999998</v>
      </c>
      <c r="G25" s="72">
        <v>48475</v>
      </c>
      <c r="H25" s="103">
        <v>20.2</v>
      </c>
      <c r="I25" s="72">
        <v>115679</v>
      </c>
      <c r="J25" s="103">
        <v>1.5</v>
      </c>
      <c r="K25" s="103">
        <v>2.4</v>
      </c>
    </row>
    <row r="26" spans="1:11" ht="12" customHeight="1">
      <c r="A26" s="77" t="s">
        <v>55</v>
      </c>
      <c r="B26" s="72">
        <v>401</v>
      </c>
      <c r="C26" s="103">
        <v>69.900000000000006</v>
      </c>
      <c r="D26" s="72">
        <v>1417</v>
      </c>
      <c r="E26" s="103">
        <v>70.7</v>
      </c>
      <c r="F26" s="103">
        <v>3.5</v>
      </c>
      <c r="G26" s="72">
        <v>7184</v>
      </c>
      <c r="H26" s="103">
        <v>26.5</v>
      </c>
      <c r="I26" s="72">
        <v>19374</v>
      </c>
      <c r="J26" s="103">
        <v>-0.9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9" t="s">
        <v>184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52</v>
      </c>
      <c r="B29" s="72">
        <v>426</v>
      </c>
      <c r="C29" s="103">
        <v>36.5</v>
      </c>
      <c r="D29" s="72">
        <v>1045</v>
      </c>
      <c r="E29" s="103">
        <v>56.9</v>
      </c>
      <c r="F29" s="103">
        <v>2.5</v>
      </c>
      <c r="G29" s="72">
        <v>9990</v>
      </c>
      <c r="H29" s="103">
        <v>29.4</v>
      </c>
      <c r="I29" s="72">
        <v>20847</v>
      </c>
      <c r="J29" s="103">
        <v>20.100000000000001</v>
      </c>
      <c r="K29" s="103">
        <v>2.1</v>
      </c>
    </row>
    <row r="30" spans="1:11" ht="12" customHeight="1">
      <c r="A30" s="77" t="s">
        <v>175</v>
      </c>
      <c r="B30" s="72">
        <v>1183</v>
      </c>
      <c r="C30" s="103">
        <v>40</v>
      </c>
      <c r="D30" s="72">
        <v>3273</v>
      </c>
      <c r="E30" s="103">
        <v>39.299999999999997</v>
      </c>
      <c r="F30" s="103">
        <v>2.8</v>
      </c>
      <c r="G30" s="72">
        <v>27297</v>
      </c>
      <c r="H30" s="103">
        <v>29</v>
      </c>
      <c r="I30" s="72">
        <v>68669</v>
      </c>
      <c r="J30" s="103">
        <v>32.299999999999997</v>
      </c>
      <c r="K30" s="103">
        <v>2.5</v>
      </c>
    </row>
    <row r="31" spans="1:11" ht="12" customHeight="1">
      <c r="A31" s="77" t="s">
        <v>55</v>
      </c>
      <c r="B31" s="72">
        <v>401</v>
      </c>
      <c r="C31" s="103">
        <v>69.900000000000006</v>
      </c>
      <c r="D31" s="72">
        <v>1417</v>
      </c>
      <c r="E31" s="103">
        <v>70.7</v>
      </c>
      <c r="F31" s="103">
        <v>3.5</v>
      </c>
      <c r="G31" s="72">
        <v>7184</v>
      </c>
      <c r="H31" s="103">
        <v>26.5</v>
      </c>
      <c r="I31" s="72">
        <v>19374</v>
      </c>
      <c r="J31" s="103">
        <v>-0.9</v>
      </c>
      <c r="K31" s="103">
        <v>2.7</v>
      </c>
    </row>
    <row r="32" spans="1:11" ht="12" customHeight="1">
      <c r="A32" s="77" t="s">
        <v>176</v>
      </c>
      <c r="B32" s="72">
        <v>732</v>
      </c>
      <c r="C32" s="103">
        <v>18.399999999999999</v>
      </c>
      <c r="D32" s="72">
        <v>2980</v>
      </c>
      <c r="E32" s="103">
        <v>8.1999999999999993</v>
      </c>
      <c r="F32" s="103">
        <v>4.0999999999999996</v>
      </c>
      <c r="G32" s="72">
        <v>12707</v>
      </c>
      <c r="H32" s="103">
        <v>28.2</v>
      </c>
      <c r="I32" s="72">
        <v>53002</v>
      </c>
      <c r="J32" s="103">
        <v>29.8</v>
      </c>
      <c r="K32" s="103">
        <v>4.2</v>
      </c>
    </row>
    <row r="33" spans="1:11" ht="12" customHeight="1">
      <c r="A33" s="77" t="s">
        <v>177</v>
      </c>
      <c r="B33" s="72">
        <v>1497</v>
      </c>
      <c r="C33" s="103">
        <v>11.6</v>
      </c>
      <c r="D33" s="72">
        <v>5633</v>
      </c>
      <c r="E33" s="103">
        <v>-23.7</v>
      </c>
      <c r="F33" s="103">
        <v>3.8</v>
      </c>
      <c r="G33" s="72">
        <v>31301</v>
      </c>
      <c r="H33" s="103">
        <v>20.9</v>
      </c>
      <c r="I33" s="72">
        <v>116103</v>
      </c>
      <c r="J33" s="103">
        <v>-3.5</v>
      </c>
      <c r="K33" s="103">
        <v>3.7</v>
      </c>
    </row>
    <row r="34" spans="1:11" ht="12" customHeight="1">
      <c r="A34" s="77" t="s">
        <v>178</v>
      </c>
      <c r="B34" s="72">
        <v>13327</v>
      </c>
      <c r="C34" s="103">
        <v>22.4</v>
      </c>
      <c r="D34" s="72">
        <v>20217</v>
      </c>
      <c r="E34" s="103">
        <v>16.8</v>
      </c>
      <c r="F34" s="103">
        <v>1.5</v>
      </c>
      <c r="G34" s="72">
        <v>175419</v>
      </c>
      <c r="H34" s="103">
        <v>38.5</v>
      </c>
      <c r="I34" s="72">
        <v>287554</v>
      </c>
      <c r="J34" s="103">
        <v>31.3</v>
      </c>
      <c r="K34" s="103">
        <v>1.6</v>
      </c>
    </row>
    <row r="35" spans="1:11" ht="12" customHeight="1">
      <c r="A35" s="77" t="s">
        <v>179</v>
      </c>
      <c r="B35" s="72">
        <v>2097</v>
      </c>
      <c r="C35" s="103">
        <v>6.6</v>
      </c>
      <c r="D35" s="72">
        <v>4931</v>
      </c>
      <c r="E35" s="103">
        <v>2.9</v>
      </c>
      <c r="F35" s="103">
        <v>2.4</v>
      </c>
      <c r="G35" s="72">
        <v>50665</v>
      </c>
      <c r="H35" s="103">
        <v>28.3</v>
      </c>
      <c r="I35" s="72">
        <v>126015</v>
      </c>
      <c r="J35" s="103">
        <v>29.3</v>
      </c>
      <c r="K35" s="103">
        <v>2.5</v>
      </c>
    </row>
    <row r="36" spans="1:11" ht="12" customHeight="1">
      <c r="A36" s="77" t="s">
        <v>180</v>
      </c>
      <c r="B36" s="72">
        <v>49</v>
      </c>
      <c r="C36" s="103">
        <v>-19.7</v>
      </c>
      <c r="D36" s="72">
        <v>267</v>
      </c>
      <c r="E36" s="103">
        <v>113.6</v>
      </c>
      <c r="F36" s="103">
        <v>5.4</v>
      </c>
      <c r="G36" s="72">
        <v>1477</v>
      </c>
      <c r="H36" s="103">
        <v>19.8</v>
      </c>
      <c r="I36" s="72">
        <v>4724</v>
      </c>
      <c r="J36" s="103">
        <v>27.9</v>
      </c>
      <c r="K36" s="103">
        <v>3.2</v>
      </c>
    </row>
    <row r="37" spans="1:11" ht="12" customHeight="1">
      <c r="A37" s="77" t="s">
        <v>181</v>
      </c>
      <c r="B37" s="72">
        <v>4398</v>
      </c>
      <c r="C37" s="103">
        <v>14.7</v>
      </c>
      <c r="D37" s="72">
        <v>11467</v>
      </c>
      <c r="E37" s="103">
        <v>-7.7</v>
      </c>
      <c r="F37" s="103">
        <v>2.6</v>
      </c>
      <c r="G37" s="72">
        <v>67565</v>
      </c>
      <c r="H37" s="103">
        <v>15.9</v>
      </c>
      <c r="I37" s="72">
        <v>180074</v>
      </c>
      <c r="J37" s="103">
        <v>-0.6</v>
      </c>
      <c r="K37" s="103">
        <v>2.7</v>
      </c>
    </row>
    <row r="38" spans="1:11" ht="12" customHeight="1">
      <c r="A38" s="77" t="s">
        <v>45</v>
      </c>
      <c r="B38" s="72">
        <v>830</v>
      </c>
      <c r="C38" s="103">
        <v>0.7</v>
      </c>
      <c r="D38" s="72">
        <v>3923</v>
      </c>
      <c r="E38" s="103">
        <v>15.8</v>
      </c>
      <c r="F38" s="103">
        <v>4.7</v>
      </c>
      <c r="G38" s="72">
        <v>19151</v>
      </c>
      <c r="H38" s="103">
        <v>1.6</v>
      </c>
      <c r="I38" s="72">
        <v>66572</v>
      </c>
      <c r="J38" s="103">
        <v>4.7</v>
      </c>
      <c r="K38" s="103">
        <v>3.5</v>
      </c>
    </row>
    <row r="39" spans="1:11" ht="12" customHeight="1">
      <c r="A39" s="77" t="s">
        <v>36</v>
      </c>
      <c r="B39" s="72">
        <v>2745</v>
      </c>
      <c r="C39" s="103">
        <v>12.4</v>
      </c>
      <c r="D39" s="72">
        <v>7470</v>
      </c>
      <c r="E39" s="103">
        <v>9.6999999999999993</v>
      </c>
      <c r="F39" s="103">
        <v>2.7</v>
      </c>
      <c r="G39" s="72">
        <v>47196</v>
      </c>
      <c r="H39" s="103">
        <v>11.2</v>
      </c>
      <c r="I39" s="72">
        <v>126790</v>
      </c>
      <c r="J39" s="103">
        <v>12.1</v>
      </c>
      <c r="K39" s="103">
        <v>2.7</v>
      </c>
    </row>
    <row r="40" spans="1:11" ht="12" customHeight="1">
      <c r="A40" s="77" t="s">
        <v>182</v>
      </c>
      <c r="B40" s="72">
        <v>446</v>
      </c>
      <c r="C40" s="103">
        <v>26.7</v>
      </c>
      <c r="D40" s="72">
        <v>1597</v>
      </c>
      <c r="E40" s="103">
        <v>-20.6</v>
      </c>
      <c r="F40" s="103">
        <v>3.6</v>
      </c>
      <c r="G40" s="72">
        <v>13463</v>
      </c>
      <c r="H40" s="103">
        <v>20.399999999999999</v>
      </c>
      <c r="I40" s="72">
        <v>47374</v>
      </c>
      <c r="J40" s="103">
        <v>7.9</v>
      </c>
      <c r="K40" s="103">
        <v>3.5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" customHeight="1">
      <c r="A42" s="56" t="s">
        <v>56</v>
      </c>
      <c r="B42" s="72">
        <v>28131</v>
      </c>
      <c r="C42" s="103">
        <v>18.600000000000001</v>
      </c>
      <c r="D42" s="72">
        <v>64220</v>
      </c>
      <c r="E42" s="103">
        <v>5.6</v>
      </c>
      <c r="F42" s="103">
        <v>2.2999999999999998</v>
      </c>
      <c r="G42" s="72">
        <v>463415</v>
      </c>
      <c r="H42" s="103">
        <v>25.8</v>
      </c>
      <c r="I42" s="72">
        <v>1117098</v>
      </c>
      <c r="J42" s="103">
        <v>14.9</v>
      </c>
      <c r="K42" s="103">
        <v>2.4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12/23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sb2pdf</cp:lastModifiedBy>
  <cp:lastPrinted>2023-12-18T13:34:08Z</cp:lastPrinted>
  <dcterms:created xsi:type="dcterms:W3CDTF">2006-03-07T15:11:17Z</dcterms:created>
  <dcterms:modified xsi:type="dcterms:W3CDTF">2024-02-27T05:30:54Z</dcterms:modified>
  <cp:category>Statistischer Bericht G IV 1 - m 12/23</cp:category>
</cp:coreProperties>
</file>